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for_boron_2/"/>
    </mc:Choice>
  </mc:AlternateContent>
  <xr:revisionPtr revIDLastSave="0" documentId="13_ncr:1_{4E82F34C-793D-E54D-82B9-1014029E9A3F}" xr6:coauthVersionLast="47" xr6:coauthVersionMax="47" xr10:uidLastSave="{00000000-0000-0000-0000-000000000000}"/>
  <bookViews>
    <workbookView xWindow="14340" yWindow="500" windowWidth="2150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D889" i="1"/>
  <c r="AE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D897" i="1"/>
  <c r="AE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D905" i="1"/>
  <c r="AE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D913" i="1"/>
  <c r="AE913" i="1"/>
  <c r="AD914" i="1"/>
  <c r="AE914" i="1"/>
  <c r="AD915" i="1"/>
  <c r="AE915" i="1"/>
  <c r="AD916" i="1"/>
  <c r="AE916" i="1"/>
  <c r="AD917" i="1"/>
  <c r="AE917" i="1"/>
  <c r="AD918" i="1"/>
  <c r="AE918" i="1"/>
  <c r="AD919" i="1"/>
  <c r="AE919" i="1"/>
  <c r="AD920" i="1"/>
  <c r="AE920" i="1"/>
  <c r="AD921" i="1"/>
  <c r="AE921" i="1"/>
  <c r="AD922" i="1"/>
  <c r="AE922" i="1"/>
  <c r="AD923" i="1"/>
  <c r="AE923" i="1"/>
  <c r="AD924" i="1"/>
  <c r="AE924" i="1"/>
  <c r="AD925" i="1"/>
  <c r="AE925" i="1"/>
  <c r="AD926" i="1"/>
  <c r="AE926" i="1"/>
  <c r="AD927" i="1"/>
  <c r="AE927" i="1"/>
  <c r="AD928" i="1"/>
  <c r="AE928" i="1"/>
  <c r="AD929" i="1"/>
  <c r="AE929" i="1"/>
  <c r="AD930" i="1"/>
  <c r="AE930" i="1"/>
  <c r="AD931" i="1"/>
  <c r="AE931" i="1"/>
  <c r="AD932" i="1"/>
  <c r="AE932" i="1"/>
  <c r="AD933" i="1"/>
  <c r="AE933" i="1"/>
  <c r="AD934" i="1"/>
  <c r="AE934" i="1"/>
  <c r="AD935" i="1"/>
  <c r="AE935" i="1"/>
  <c r="AD936" i="1"/>
  <c r="AE936" i="1"/>
  <c r="AD937" i="1"/>
  <c r="AE937" i="1"/>
  <c r="AD938" i="1"/>
  <c r="AE938" i="1"/>
  <c r="AD939" i="1"/>
  <c r="AE939" i="1"/>
  <c r="AD940" i="1"/>
  <c r="AE940" i="1"/>
  <c r="AD941" i="1"/>
  <c r="AE941" i="1"/>
  <c r="AD942" i="1"/>
  <c r="AE942" i="1"/>
  <c r="AD943" i="1"/>
  <c r="AE943" i="1"/>
  <c r="AD944" i="1"/>
  <c r="AE944" i="1"/>
  <c r="AD945" i="1"/>
  <c r="AE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D960" i="1"/>
  <c r="AE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D982" i="1"/>
  <c r="AE982" i="1"/>
  <c r="AD983" i="1"/>
  <c r="AE983" i="1"/>
  <c r="AD984" i="1"/>
  <c r="AE984" i="1"/>
  <c r="AD985" i="1"/>
  <c r="AE985" i="1"/>
  <c r="AD986" i="1"/>
  <c r="AE986" i="1"/>
  <c r="AD987" i="1"/>
  <c r="AE987" i="1"/>
  <c r="AD988" i="1"/>
  <c r="AE988" i="1"/>
  <c r="AD989" i="1"/>
  <c r="AE989" i="1"/>
  <c r="AD990" i="1"/>
  <c r="AE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D1004" i="1"/>
  <c r="AE1004" i="1"/>
  <c r="AD1005" i="1"/>
  <c r="AE1005" i="1"/>
  <c r="AD1006" i="1"/>
  <c r="AE1006" i="1"/>
  <c r="AD1007" i="1"/>
  <c r="AE1007" i="1"/>
  <c r="AD1008" i="1"/>
  <c r="AE1008" i="1"/>
  <c r="AD1009" i="1"/>
  <c r="AE1009" i="1"/>
  <c r="AD1010" i="1"/>
  <c r="AE1010" i="1"/>
  <c r="AD1011" i="1"/>
  <c r="AE1011" i="1"/>
  <c r="AD1012" i="1"/>
  <c r="AE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D1040" i="1"/>
  <c r="AE1040" i="1"/>
  <c r="AD1041" i="1"/>
  <c r="AE1041" i="1"/>
  <c r="AD1042" i="1"/>
  <c r="AE1042" i="1"/>
  <c r="AD1043" i="1"/>
  <c r="AE1043" i="1"/>
  <c r="AD1044" i="1"/>
  <c r="AE1044" i="1"/>
  <c r="AD1045" i="1"/>
  <c r="AE1045" i="1"/>
  <c r="AD1046" i="1"/>
  <c r="AE1046" i="1"/>
  <c r="AD1047" i="1"/>
  <c r="AE1047" i="1"/>
  <c r="AD1048" i="1"/>
  <c r="AE1048" i="1"/>
  <c r="AD1049" i="1"/>
  <c r="AE1049" i="1"/>
  <c r="AD1050" i="1"/>
  <c r="AE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D1062" i="1"/>
  <c r="AE1062" i="1"/>
  <c r="AD1063" i="1"/>
  <c r="AE1063" i="1"/>
  <c r="AD1064" i="1"/>
  <c r="AE1064" i="1"/>
  <c r="AD1065" i="1"/>
  <c r="AE1065" i="1"/>
  <c r="AD1066" i="1"/>
  <c r="AE1066" i="1"/>
  <c r="AD1067" i="1"/>
  <c r="AE1067" i="1"/>
  <c r="AD1068" i="1"/>
  <c r="AE1068" i="1"/>
  <c r="AD1069" i="1"/>
  <c r="AE1069" i="1"/>
  <c r="AD1070" i="1"/>
  <c r="AE1070" i="1"/>
  <c r="AD1071" i="1"/>
  <c r="AE1071" i="1"/>
  <c r="AD1072" i="1"/>
  <c r="AE1072" i="1"/>
  <c r="AD1073" i="1"/>
  <c r="AE1073" i="1"/>
  <c r="AD1074" i="1"/>
  <c r="AE1074" i="1"/>
  <c r="AD1075" i="1"/>
  <c r="AE1075" i="1"/>
  <c r="AD1076" i="1"/>
  <c r="AE1076" i="1"/>
  <c r="AD1077" i="1"/>
  <c r="AE1077" i="1"/>
  <c r="AD1078" i="1"/>
  <c r="AE1078" i="1"/>
  <c r="AD1079" i="1"/>
  <c r="AE1079" i="1"/>
  <c r="AD1080" i="1"/>
  <c r="AE1080" i="1"/>
  <c r="AD1081" i="1"/>
  <c r="AE1081" i="1"/>
  <c r="AD1082" i="1"/>
  <c r="AE1082" i="1"/>
  <c r="AD1083" i="1"/>
  <c r="AE1083" i="1"/>
  <c r="AD1084" i="1"/>
  <c r="AE1084" i="1"/>
  <c r="AD1085" i="1"/>
  <c r="AE1085" i="1"/>
  <c r="AD1086" i="1"/>
  <c r="AE1086" i="1"/>
  <c r="AD1087" i="1"/>
  <c r="AE1087" i="1"/>
  <c r="AD1088" i="1"/>
  <c r="AE1088" i="1"/>
  <c r="AD1089" i="1"/>
  <c r="AE1089" i="1"/>
  <c r="AD1090" i="1"/>
  <c r="AE1090" i="1"/>
  <c r="AD1091" i="1"/>
  <c r="AE1091" i="1"/>
  <c r="AD1092" i="1"/>
  <c r="AE1092" i="1"/>
  <c r="AD1093" i="1"/>
  <c r="AE1093" i="1"/>
  <c r="AD1094" i="1"/>
  <c r="AE1094" i="1"/>
  <c r="AD1095" i="1"/>
  <c r="AE1095" i="1"/>
  <c r="AD1096" i="1"/>
  <c r="AE1096" i="1"/>
  <c r="AD1097" i="1"/>
  <c r="AE1097" i="1"/>
  <c r="AD1098" i="1"/>
  <c r="AE1098" i="1"/>
  <c r="AD1099" i="1"/>
  <c r="AE1099" i="1"/>
  <c r="AD1100" i="1"/>
  <c r="AE1100" i="1"/>
  <c r="AD1101" i="1"/>
  <c r="AE1101" i="1"/>
  <c r="AD1102" i="1"/>
  <c r="AE1102" i="1"/>
  <c r="AD1103" i="1"/>
  <c r="AE1103" i="1"/>
  <c r="AD1104" i="1"/>
  <c r="AE1104" i="1"/>
  <c r="AD1105" i="1"/>
  <c r="AE1105" i="1"/>
  <c r="AD1106" i="1"/>
  <c r="AE1106" i="1"/>
  <c r="AD1107" i="1"/>
  <c r="AE1107" i="1"/>
  <c r="AD1108" i="1"/>
  <c r="AE1108" i="1"/>
  <c r="AD1109" i="1"/>
  <c r="AE1109" i="1"/>
  <c r="AD1110" i="1"/>
  <c r="AE1110" i="1"/>
  <c r="AD1111" i="1"/>
  <c r="AE1111" i="1"/>
  <c r="AD1112" i="1"/>
  <c r="AE1112" i="1"/>
  <c r="AD1113" i="1"/>
  <c r="AE1113" i="1"/>
  <c r="AD1114" i="1"/>
  <c r="AE1114" i="1"/>
  <c r="AD1115" i="1"/>
  <c r="AE1115" i="1"/>
  <c r="AD1116" i="1"/>
  <c r="AE1116" i="1"/>
  <c r="AD1117" i="1"/>
  <c r="AE1117" i="1"/>
  <c r="AD1118" i="1"/>
  <c r="AE1118" i="1"/>
  <c r="AD1119" i="1"/>
  <c r="AE1119" i="1"/>
  <c r="AD1120" i="1"/>
  <c r="AE1120" i="1"/>
  <c r="AD1121" i="1"/>
  <c r="AE1121" i="1"/>
  <c r="AD1122" i="1"/>
  <c r="AE1122" i="1"/>
  <c r="AD1123" i="1"/>
  <c r="AE1123" i="1"/>
  <c r="AD1124" i="1"/>
  <c r="AE1124" i="1"/>
  <c r="AD1125" i="1"/>
  <c r="AE1125" i="1"/>
  <c r="AD1126" i="1"/>
  <c r="AE1126" i="1"/>
  <c r="AD1127" i="1"/>
  <c r="AE1127" i="1"/>
  <c r="AD1128" i="1"/>
  <c r="AE1128" i="1"/>
  <c r="AD1129" i="1"/>
  <c r="AE1129" i="1"/>
  <c r="AD1130" i="1"/>
  <c r="AE1130" i="1"/>
  <c r="AD1131" i="1"/>
  <c r="AE1131" i="1"/>
  <c r="AD1132" i="1"/>
  <c r="AE1132" i="1"/>
  <c r="AD1133" i="1"/>
  <c r="AE1133" i="1"/>
  <c r="AD1134" i="1"/>
  <c r="AE1134" i="1"/>
  <c r="AD1135" i="1"/>
  <c r="AE1135" i="1"/>
  <c r="AD1136" i="1"/>
  <c r="AE1136" i="1"/>
  <c r="AD1137" i="1"/>
  <c r="AE1137" i="1"/>
  <c r="AD1138" i="1"/>
  <c r="AE1138" i="1"/>
  <c r="AD1139" i="1"/>
  <c r="AE1139" i="1"/>
  <c r="AD1140" i="1"/>
  <c r="AE1140" i="1"/>
  <c r="AD1141" i="1"/>
  <c r="AE1141" i="1"/>
  <c r="AD1142" i="1"/>
  <c r="AE1142" i="1"/>
  <c r="AD1143" i="1"/>
  <c r="AE1143" i="1"/>
  <c r="AD1144" i="1"/>
  <c r="AE1144" i="1"/>
  <c r="AD1145" i="1"/>
  <c r="AE1145" i="1"/>
  <c r="AD1146" i="1"/>
  <c r="AE1146" i="1"/>
  <c r="AD1147" i="1"/>
  <c r="AE1147" i="1"/>
  <c r="AD1148" i="1"/>
  <c r="AE1148" i="1"/>
  <c r="AD1149" i="1"/>
  <c r="AE1149" i="1"/>
  <c r="AD1150" i="1"/>
  <c r="AE1150" i="1"/>
  <c r="AD1151" i="1"/>
  <c r="AE1151" i="1"/>
  <c r="AD1152" i="1"/>
  <c r="AE1152" i="1"/>
  <c r="AD1153" i="1"/>
  <c r="AE1153" i="1"/>
  <c r="AD1154" i="1"/>
  <c r="AE1154" i="1"/>
  <c r="AD1155" i="1"/>
  <c r="AE1155" i="1"/>
  <c r="AD1156" i="1"/>
  <c r="AE1156" i="1"/>
  <c r="AD1157" i="1"/>
  <c r="AE1157" i="1"/>
  <c r="AD1158" i="1"/>
  <c r="AE1158" i="1"/>
  <c r="AD1159" i="1"/>
  <c r="AE1159" i="1"/>
  <c r="AD1160" i="1"/>
  <c r="AE1160" i="1"/>
  <c r="AD1161" i="1"/>
  <c r="AE1161" i="1"/>
  <c r="AD1162" i="1"/>
  <c r="AE1162" i="1"/>
  <c r="AD1163" i="1"/>
  <c r="AE1163" i="1"/>
  <c r="AD1164" i="1"/>
  <c r="AE1164" i="1"/>
  <c r="AD1165" i="1"/>
  <c r="AE1165" i="1"/>
  <c r="AD1166" i="1"/>
  <c r="AE1166" i="1"/>
  <c r="AD1167" i="1"/>
  <c r="AE1167" i="1"/>
  <c r="AD1168" i="1"/>
  <c r="AE1168" i="1"/>
  <c r="AD1169" i="1"/>
  <c r="AE1169" i="1"/>
  <c r="AD1170" i="1"/>
  <c r="AE1170" i="1"/>
  <c r="AD1171" i="1"/>
  <c r="AE1171" i="1"/>
  <c r="AD1172" i="1"/>
  <c r="AE1172" i="1"/>
  <c r="AD1173" i="1"/>
  <c r="AE1173" i="1"/>
  <c r="AD1174" i="1"/>
  <c r="AE1174" i="1"/>
  <c r="AD1175" i="1"/>
  <c r="AE1175" i="1"/>
  <c r="AD1176" i="1"/>
  <c r="AE1176" i="1"/>
  <c r="AD1177" i="1"/>
  <c r="AE1177" i="1"/>
  <c r="AD1178" i="1"/>
  <c r="AE1178" i="1"/>
  <c r="AD1179" i="1"/>
  <c r="AE1179" i="1"/>
  <c r="AD1180" i="1"/>
  <c r="AE1180" i="1"/>
  <c r="AD1181" i="1"/>
  <c r="AE1181" i="1"/>
  <c r="AD1182" i="1"/>
  <c r="AE1182" i="1"/>
  <c r="AD1183" i="1"/>
  <c r="AE1183" i="1"/>
  <c r="AD1184" i="1"/>
  <c r="AE1184" i="1"/>
  <c r="AD1185" i="1"/>
  <c r="AE1185" i="1"/>
  <c r="AD1186" i="1"/>
  <c r="AE1186" i="1"/>
  <c r="AD1187" i="1"/>
  <c r="AE1187" i="1"/>
  <c r="AD1188" i="1"/>
  <c r="AE1188" i="1"/>
  <c r="AD1189" i="1"/>
  <c r="AE1189" i="1"/>
  <c r="AD1190" i="1"/>
  <c r="AE1190" i="1"/>
  <c r="AD1191" i="1"/>
  <c r="AE1191" i="1"/>
  <c r="AD1192" i="1"/>
  <c r="AE1192" i="1"/>
  <c r="AD1193" i="1"/>
  <c r="AE1193" i="1"/>
  <c r="AD1194" i="1"/>
  <c r="AE1194" i="1"/>
  <c r="AD1195" i="1"/>
  <c r="AE1195" i="1"/>
  <c r="AD1196" i="1"/>
  <c r="AE1196" i="1"/>
  <c r="AD1197" i="1"/>
  <c r="AE1197" i="1"/>
  <c r="AD1198" i="1"/>
  <c r="AE1198" i="1"/>
  <c r="AD1199" i="1"/>
  <c r="AE1199" i="1"/>
  <c r="AD1200" i="1"/>
  <c r="AE1200" i="1"/>
  <c r="AD1201" i="1"/>
  <c r="AE1201" i="1"/>
  <c r="AD1202" i="1"/>
  <c r="AE1202" i="1"/>
  <c r="AD1203" i="1"/>
  <c r="AE1203" i="1"/>
  <c r="AD1204" i="1"/>
  <c r="AE1204" i="1"/>
  <c r="AD1205" i="1"/>
  <c r="AE1205" i="1"/>
  <c r="AD1206" i="1"/>
  <c r="AE1206" i="1"/>
  <c r="AD1207" i="1"/>
  <c r="AE1207" i="1"/>
  <c r="AD1208" i="1"/>
  <c r="AE1208" i="1"/>
  <c r="AD1209" i="1"/>
  <c r="AE1209" i="1"/>
  <c r="AD1210" i="1"/>
  <c r="AE1210" i="1"/>
  <c r="AD1211" i="1"/>
  <c r="AE1211" i="1"/>
  <c r="AD1212" i="1"/>
  <c r="AE1212" i="1"/>
  <c r="AD1213" i="1"/>
  <c r="AE1213" i="1"/>
  <c r="AD1214" i="1"/>
  <c r="AE1214" i="1"/>
  <c r="AD1215" i="1"/>
  <c r="AE1215" i="1"/>
  <c r="AD1216" i="1"/>
  <c r="AE1216" i="1"/>
  <c r="AD1217" i="1"/>
  <c r="AE1217" i="1"/>
  <c r="AD1218" i="1"/>
  <c r="AE1218" i="1"/>
  <c r="AD1219" i="1"/>
  <c r="AE1219" i="1"/>
  <c r="AD1220" i="1"/>
  <c r="AE1220" i="1"/>
  <c r="AD1221" i="1"/>
  <c r="AE1221" i="1"/>
  <c r="AD1222" i="1"/>
  <c r="AE1222" i="1"/>
  <c r="AD1223" i="1"/>
  <c r="AE1223" i="1"/>
  <c r="AD1224" i="1"/>
  <c r="AE1224" i="1"/>
  <c r="AD1225" i="1"/>
  <c r="AE1225" i="1"/>
  <c r="AD1226" i="1"/>
  <c r="AE1226" i="1"/>
  <c r="AD1227" i="1"/>
  <c r="AE1227" i="1"/>
  <c r="AD1228" i="1"/>
  <c r="AE1228" i="1"/>
  <c r="AD1229" i="1"/>
  <c r="AE1229" i="1"/>
  <c r="AD1230" i="1"/>
  <c r="AE1230" i="1"/>
  <c r="AD1231" i="1"/>
  <c r="AE1231" i="1"/>
  <c r="AD1232" i="1"/>
  <c r="AE1232" i="1"/>
  <c r="AD1233" i="1"/>
  <c r="AE1233" i="1"/>
  <c r="AD1234" i="1"/>
  <c r="AE1234" i="1"/>
  <c r="AD1235" i="1"/>
  <c r="AE1235" i="1"/>
  <c r="AD1236" i="1"/>
  <c r="AE1236" i="1"/>
  <c r="AD1237" i="1"/>
  <c r="AE1237" i="1"/>
  <c r="AD1238" i="1"/>
  <c r="AE1238" i="1"/>
  <c r="AD1239" i="1"/>
  <c r="AE1239" i="1"/>
  <c r="AD1240" i="1"/>
  <c r="AE1240" i="1"/>
  <c r="AD1241" i="1"/>
  <c r="AE1241" i="1"/>
  <c r="AD1242" i="1"/>
  <c r="AE1242" i="1"/>
  <c r="AD1243" i="1"/>
  <c r="AE1243" i="1"/>
  <c r="AD1244" i="1"/>
  <c r="AE1244" i="1"/>
  <c r="AD1245" i="1"/>
  <c r="AE1245" i="1"/>
  <c r="AD1246" i="1"/>
  <c r="AE1246" i="1"/>
  <c r="AD1247" i="1"/>
  <c r="AE1247" i="1"/>
  <c r="AD1248" i="1"/>
  <c r="AE1248" i="1"/>
  <c r="AD1249" i="1"/>
  <c r="AE1249" i="1"/>
  <c r="AD1250" i="1"/>
  <c r="AE1250" i="1"/>
  <c r="AD1251" i="1"/>
  <c r="AE1251" i="1"/>
  <c r="AD1252" i="1"/>
  <c r="AE1252" i="1"/>
  <c r="AD1253" i="1"/>
  <c r="AE1253" i="1"/>
  <c r="AD1254" i="1"/>
  <c r="AE1254" i="1"/>
  <c r="AD1255" i="1"/>
  <c r="AE1255" i="1"/>
  <c r="AD1256" i="1"/>
  <c r="AE1256" i="1"/>
  <c r="AD1257" i="1"/>
  <c r="AE1257" i="1"/>
  <c r="AD1258" i="1"/>
  <c r="AE1258" i="1"/>
  <c r="AD1259" i="1"/>
  <c r="AE1259" i="1"/>
  <c r="AD1260" i="1"/>
  <c r="AE1260" i="1"/>
  <c r="AD1261" i="1"/>
  <c r="AE1261" i="1"/>
  <c r="AD1262" i="1"/>
  <c r="AE1262" i="1"/>
  <c r="AD1263" i="1"/>
  <c r="AE1263" i="1"/>
  <c r="AD1264" i="1"/>
  <c r="AE1264" i="1"/>
  <c r="AD1265" i="1"/>
  <c r="AE1265" i="1"/>
  <c r="AD1266" i="1"/>
  <c r="AE1266" i="1"/>
  <c r="AD1267" i="1"/>
  <c r="AE1267" i="1"/>
  <c r="AD1268" i="1"/>
  <c r="AE1268" i="1"/>
  <c r="AD1269" i="1"/>
  <c r="AE1269" i="1"/>
  <c r="AD1270" i="1"/>
  <c r="AE1270" i="1"/>
  <c r="AD1271" i="1"/>
  <c r="AE1271" i="1"/>
  <c r="AD1272" i="1"/>
  <c r="AE1272" i="1"/>
  <c r="AD1273" i="1"/>
  <c r="AE1273" i="1"/>
  <c r="AD1274" i="1"/>
  <c r="AE1274" i="1"/>
  <c r="AD1275" i="1"/>
  <c r="AE1275" i="1"/>
  <c r="AD1276" i="1"/>
  <c r="AE1276" i="1"/>
  <c r="AD1277" i="1"/>
  <c r="AE1277" i="1"/>
  <c r="AD1278" i="1"/>
  <c r="AE1278" i="1"/>
  <c r="AD1279" i="1"/>
  <c r="AE1279" i="1"/>
  <c r="AD1280" i="1"/>
  <c r="AE1280" i="1"/>
  <c r="AD1281" i="1"/>
  <c r="AE1281" i="1"/>
  <c r="AD1282" i="1"/>
  <c r="AE1282" i="1"/>
  <c r="AD1283" i="1"/>
  <c r="AE1283" i="1"/>
  <c r="AD1284" i="1"/>
  <c r="AE1284" i="1"/>
  <c r="AD1285" i="1"/>
  <c r="AE1285" i="1"/>
  <c r="AD1286" i="1"/>
  <c r="AE1286" i="1"/>
  <c r="AD1287" i="1"/>
  <c r="AE1287" i="1"/>
  <c r="AD1288" i="1"/>
  <c r="AE1288" i="1"/>
  <c r="AD1289" i="1"/>
  <c r="AE1289" i="1"/>
  <c r="AD1290" i="1"/>
  <c r="AE1290" i="1"/>
  <c r="AD1291" i="1"/>
  <c r="AE1291" i="1"/>
  <c r="AD1292" i="1"/>
  <c r="AE1292" i="1"/>
  <c r="AD1293" i="1"/>
  <c r="AE1293" i="1"/>
  <c r="AD1294" i="1"/>
  <c r="AE1294" i="1"/>
  <c r="AD1295" i="1"/>
  <c r="AE1295" i="1"/>
  <c r="AD1296" i="1"/>
  <c r="AE1296" i="1"/>
  <c r="AD1297" i="1"/>
  <c r="AE1297" i="1"/>
  <c r="AD1298" i="1"/>
  <c r="AE1298" i="1"/>
  <c r="AD1299" i="1"/>
  <c r="AE1299" i="1"/>
  <c r="AD1300" i="1"/>
  <c r="AE1300" i="1"/>
  <c r="AD1301" i="1"/>
  <c r="AE1301" i="1"/>
  <c r="AD1302" i="1"/>
  <c r="AE1302" i="1"/>
  <c r="AD1303" i="1"/>
  <c r="AE1303" i="1"/>
  <c r="AD1304" i="1"/>
  <c r="AE1304" i="1"/>
  <c r="AD1305" i="1"/>
  <c r="AE1305" i="1"/>
  <c r="AD1306" i="1"/>
  <c r="AE1306" i="1"/>
  <c r="AD1307" i="1"/>
  <c r="AE1307" i="1"/>
  <c r="AD1308" i="1"/>
  <c r="AE1308" i="1"/>
  <c r="AD1309" i="1"/>
  <c r="AE1309" i="1"/>
  <c r="AD1310" i="1"/>
  <c r="AE1310" i="1"/>
  <c r="AD1311" i="1"/>
  <c r="AE1311" i="1"/>
  <c r="AD1312" i="1"/>
  <c r="AE1312" i="1"/>
  <c r="AD1313" i="1"/>
  <c r="AE1313" i="1"/>
  <c r="AD1314" i="1"/>
  <c r="AE1314" i="1"/>
  <c r="AD1315" i="1"/>
  <c r="AE1315" i="1"/>
  <c r="AD1316" i="1"/>
  <c r="AE1316" i="1"/>
  <c r="AD1317" i="1"/>
  <c r="AE1317" i="1"/>
  <c r="AD1318" i="1"/>
  <c r="AE1318" i="1"/>
  <c r="AD1319" i="1"/>
  <c r="AE1319" i="1"/>
  <c r="AD1320" i="1"/>
  <c r="AE1320" i="1"/>
  <c r="AD1321" i="1"/>
  <c r="AE1321" i="1"/>
  <c r="AD1322" i="1"/>
  <c r="AE1322" i="1"/>
  <c r="AD1323" i="1"/>
  <c r="AE1323" i="1"/>
  <c r="AD1324" i="1"/>
  <c r="AE1324" i="1"/>
  <c r="AD1325" i="1"/>
  <c r="AE1325" i="1"/>
  <c r="AD1326" i="1"/>
  <c r="AE1326" i="1"/>
  <c r="AD1327" i="1"/>
  <c r="AE1327" i="1"/>
  <c r="AD1328" i="1"/>
  <c r="AE1328" i="1"/>
  <c r="AD1329" i="1"/>
  <c r="AE1329" i="1"/>
  <c r="AD1330" i="1"/>
  <c r="AE1330" i="1"/>
  <c r="AD1331" i="1"/>
  <c r="AE1331" i="1"/>
  <c r="AD1332" i="1"/>
  <c r="AE1332" i="1"/>
  <c r="AD1333" i="1"/>
  <c r="AE1333" i="1"/>
  <c r="AD1334" i="1"/>
  <c r="AE1334" i="1"/>
  <c r="AD1335" i="1"/>
  <c r="AE1335" i="1"/>
  <c r="AD1336" i="1"/>
  <c r="AE1336" i="1"/>
  <c r="AD1337" i="1"/>
  <c r="AE1337" i="1"/>
  <c r="AD1338" i="1"/>
  <c r="AE1338" i="1"/>
  <c r="AD1339" i="1"/>
  <c r="AE1339" i="1"/>
  <c r="AD1340" i="1"/>
  <c r="AE1340" i="1"/>
  <c r="AD1341" i="1"/>
  <c r="AE1341" i="1"/>
  <c r="AD1342" i="1"/>
  <c r="AE1342" i="1"/>
  <c r="AD1343" i="1"/>
  <c r="AE1343" i="1"/>
  <c r="AD1344" i="1"/>
  <c r="AE1344" i="1"/>
  <c r="AD1345" i="1"/>
  <c r="AE1345" i="1"/>
  <c r="AD1346" i="1"/>
  <c r="AE1346" i="1"/>
  <c r="AD1347" i="1"/>
  <c r="AE1347" i="1"/>
  <c r="AD1348" i="1"/>
  <c r="AE1348" i="1"/>
  <c r="AD1349" i="1"/>
  <c r="AE1349" i="1"/>
  <c r="AD1350" i="1"/>
  <c r="AE1350" i="1"/>
  <c r="AD1351" i="1"/>
  <c r="AE1351" i="1"/>
  <c r="AD1352" i="1"/>
  <c r="AE1352" i="1"/>
  <c r="AD1353" i="1"/>
  <c r="AE1353" i="1"/>
  <c r="AD1354" i="1"/>
  <c r="AE1354" i="1"/>
  <c r="AD1355" i="1"/>
  <c r="AE1355" i="1"/>
  <c r="AD1356" i="1"/>
  <c r="AE1356" i="1"/>
  <c r="AD1357" i="1"/>
  <c r="AE1357" i="1"/>
  <c r="AD1358" i="1"/>
  <c r="AE1358" i="1"/>
  <c r="AD1359" i="1"/>
  <c r="AE1359" i="1"/>
  <c r="AD1360" i="1"/>
  <c r="AE1360" i="1"/>
  <c r="AD1361" i="1"/>
  <c r="AE1361" i="1"/>
  <c r="AD1362" i="1"/>
  <c r="AE1362" i="1"/>
  <c r="AD1363" i="1"/>
  <c r="AE1363" i="1"/>
  <c r="AD1364" i="1"/>
  <c r="AE1364" i="1"/>
  <c r="AD1365" i="1"/>
  <c r="AE1365" i="1"/>
  <c r="AD1366" i="1"/>
  <c r="AE1366" i="1"/>
  <c r="AD1367" i="1"/>
  <c r="AE1367" i="1"/>
  <c r="AD1368" i="1"/>
  <c r="AE1368" i="1"/>
  <c r="AD1369" i="1"/>
  <c r="AE1369" i="1"/>
  <c r="AD1370" i="1"/>
  <c r="AE1370" i="1"/>
  <c r="AD1371" i="1"/>
  <c r="AE1371" i="1"/>
  <c r="AD1372" i="1"/>
  <c r="AE1372" i="1"/>
  <c r="AD1373" i="1"/>
  <c r="AE1373" i="1"/>
  <c r="AD1374" i="1"/>
  <c r="AE1374" i="1"/>
  <c r="AD1375" i="1"/>
  <c r="AE1375" i="1"/>
  <c r="AD1376" i="1"/>
  <c r="AE1376" i="1"/>
  <c r="AD1377" i="1"/>
  <c r="AE1377" i="1"/>
  <c r="AD1378" i="1"/>
  <c r="AE1378" i="1"/>
  <c r="AD1379" i="1"/>
  <c r="AE1379" i="1"/>
  <c r="AD1380" i="1"/>
  <c r="AE1380" i="1"/>
  <c r="AD1381" i="1"/>
  <c r="AE1381" i="1"/>
  <c r="AD1382" i="1"/>
  <c r="AE1382" i="1"/>
  <c r="AD1383" i="1"/>
  <c r="AE1383" i="1"/>
  <c r="AD1384" i="1"/>
  <c r="AE1384" i="1"/>
  <c r="AD1385" i="1"/>
  <c r="AE1385" i="1"/>
  <c r="AD1386" i="1"/>
  <c r="AE1386" i="1"/>
  <c r="AD1387" i="1"/>
  <c r="AE1387" i="1"/>
  <c r="AD1388" i="1"/>
  <c r="AE1388" i="1"/>
  <c r="AD1389" i="1"/>
  <c r="AE1389" i="1"/>
  <c r="AD1390" i="1"/>
  <c r="AE1390" i="1"/>
  <c r="AD1391" i="1"/>
  <c r="AE1391" i="1"/>
  <c r="AD1392" i="1"/>
  <c r="AE1392" i="1"/>
  <c r="AD1393" i="1"/>
  <c r="AE1393" i="1"/>
  <c r="AD1394" i="1"/>
  <c r="AE1394" i="1"/>
  <c r="AD1395" i="1"/>
  <c r="AE1395" i="1"/>
  <c r="AD1396" i="1"/>
  <c r="AE1396" i="1"/>
  <c r="AD1397" i="1"/>
  <c r="AE1397" i="1"/>
  <c r="AD1398" i="1"/>
  <c r="AE1398" i="1"/>
  <c r="AD1399" i="1"/>
  <c r="AE1399" i="1"/>
  <c r="AD1400" i="1"/>
  <c r="AE1400" i="1"/>
  <c r="AD1401" i="1"/>
  <c r="AE1401" i="1"/>
  <c r="AD1402" i="1"/>
  <c r="AE1402" i="1"/>
  <c r="AD1403" i="1"/>
  <c r="AE1403" i="1"/>
  <c r="AD1404" i="1"/>
  <c r="AE1404" i="1"/>
  <c r="AD1405" i="1"/>
  <c r="AE1405" i="1"/>
  <c r="AD1406" i="1"/>
  <c r="AE1406" i="1"/>
  <c r="AD1407" i="1"/>
  <c r="AE1407" i="1"/>
  <c r="AD1408" i="1"/>
  <c r="AE1408" i="1"/>
  <c r="AD1409" i="1"/>
  <c r="AE1409" i="1"/>
  <c r="AD1410" i="1"/>
  <c r="AE1410" i="1"/>
  <c r="AD1411" i="1"/>
  <c r="AE1411" i="1"/>
  <c r="AD1412" i="1"/>
  <c r="AE1412" i="1"/>
  <c r="AD1413" i="1"/>
  <c r="AE1413" i="1"/>
  <c r="AD1414" i="1"/>
  <c r="AE1414" i="1"/>
  <c r="AD1415" i="1"/>
  <c r="AE1415" i="1"/>
  <c r="AD1416" i="1"/>
  <c r="AE1416" i="1"/>
  <c r="AD1417" i="1"/>
  <c r="AE1417" i="1"/>
  <c r="AD1418" i="1"/>
  <c r="AE1418" i="1"/>
  <c r="AD1419" i="1"/>
  <c r="AE1419" i="1"/>
  <c r="AD1420" i="1"/>
  <c r="AE1420" i="1"/>
  <c r="AD1421" i="1"/>
  <c r="AE1421" i="1"/>
  <c r="AD1422" i="1"/>
  <c r="AE1422" i="1"/>
  <c r="AD1423" i="1"/>
  <c r="AE1423" i="1"/>
  <c r="AD1424" i="1"/>
  <c r="AE1424" i="1"/>
  <c r="AD1425" i="1"/>
  <c r="AE1425" i="1"/>
  <c r="AD1426" i="1"/>
  <c r="AE1426" i="1"/>
  <c r="AD1427" i="1"/>
  <c r="AE1427" i="1"/>
  <c r="AD1428" i="1"/>
  <c r="AE1428" i="1"/>
  <c r="AD1429" i="1"/>
  <c r="AE1429" i="1"/>
  <c r="AD1430" i="1"/>
  <c r="AE1430" i="1"/>
  <c r="AD1431" i="1"/>
  <c r="AE1431" i="1"/>
  <c r="AD1432" i="1"/>
  <c r="AE1432" i="1"/>
  <c r="AD1433" i="1"/>
  <c r="AE1433" i="1"/>
  <c r="AD1434" i="1"/>
  <c r="AE1434" i="1"/>
  <c r="AD1435" i="1"/>
  <c r="AE1435" i="1"/>
  <c r="AD1436" i="1"/>
  <c r="AE1436" i="1"/>
  <c r="AD1437" i="1"/>
  <c r="AE1437" i="1"/>
  <c r="AD1438" i="1"/>
  <c r="AE1438" i="1"/>
  <c r="AD1439" i="1"/>
  <c r="AE1439" i="1"/>
  <c r="AD1440" i="1"/>
  <c r="AE1440" i="1"/>
  <c r="AD1441" i="1"/>
  <c r="AE1441" i="1"/>
  <c r="AD1442" i="1"/>
  <c r="AE1442" i="1"/>
  <c r="AD1443" i="1"/>
  <c r="AE1443" i="1"/>
  <c r="AD1444" i="1"/>
  <c r="AE1444" i="1"/>
  <c r="AD1445" i="1"/>
  <c r="AE1445" i="1"/>
  <c r="AD1446" i="1"/>
  <c r="AE1446" i="1"/>
  <c r="AD1447" i="1"/>
  <c r="AE1447" i="1"/>
  <c r="AD1448" i="1"/>
  <c r="AE1448" i="1"/>
  <c r="AD1449" i="1"/>
  <c r="AE1449" i="1"/>
  <c r="AD1450" i="1"/>
  <c r="AE1450" i="1"/>
  <c r="AD1451" i="1"/>
  <c r="AE1451" i="1"/>
  <c r="AD1452" i="1"/>
  <c r="AE1452" i="1"/>
  <c r="AD1453" i="1"/>
  <c r="AE1453" i="1"/>
  <c r="AD1454" i="1"/>
  <c r="AE1454" i="1"/>
  <c r="AD1455" i="1"/>
  <c r="AE1455" i="1"/>
  <c r="AD1456" i="1"/>
  <c r="AE1456" i="1"/>
  <c r="AD1457" i="1"/>
  <c r="AE1457" i="1"/>
  <c r="AD1458" i="1"/>
  <c r="AE1458" i="1"/>
  <c r="AD1459" i="1"/>
  <c r="AE1459" i="1"/>
  <c r="AD1460" i="1"/>
  <c r="AE1460" i="1"/>
  <c r="AD1461" i="1"/>
  <c r="AE1461" i="1"/>
  <c r="AD1462" i="1"/>
  <c r="AE1462" i="1"/>
  <c r="AD1463" i="1"/>
  <c r="AE1463" i="1"/>
  <c r="AD1464" i="1"/>
  <c r="AE1464" i="1"/>
  <c r="AD1465" i="1"/>
  <c r="AE1465" i="1"/>
  <c r="AD1466" i="1"/>
  <c r="AE1466" i="1"/>
  <c r="AD1467" i="1"/>
  <c r="AE1467" i="1"/>
  <c r="AD1468" i="1"/>
  <c r="AE1468" i="1"/>
  <c r="AD1469" i="1"/>
  <c r="AE1469" i="1"/>
  <c r="AD1470" i="1"/>
  <c r="AE1470" i="1"/>
  <c r="AD1471" i="1"/>
  <c r="AE1471" i="1"/>
  <c r="AD1472" i="1"/>
  <c r="AE1472" i="1"/>
  <c r="AD1473" i="1"/>
  <c r="AE1473" i="1"/>
  <c r="AD1474" i="1"/>
  <c r="AE1474" i="1"/>
  <c r="AD1475" i="1"/>
  <c r="AE1475" i="1"/>
  <c r="AD1476" i="1"/>
  <c r="AE1476" i="1"/>
  <c r="AD1477" i="1"/>
  <c r="AE1477" i="1"/>
  <c r="AD1478" i="1"/>
  <c r="AE1478" i="1"/>
  <c r="AD1479" i="1"/>
  <c r="AE1479" i="1"/>
  <c r="AD1480" i="1"/>
  <c r="AE1480" i="1"/>
  <c r="AD1481" i="1"/>
  <c r="AE1481" i="1"/>
  <c r="AD1482" i="1"/>
  <c r="AE1482" i="1"/>
  <c r="AD1483" i="1"/>
  <c r="AE1483" i="1"/>
  <c r="AD1484" i="1"/>
  <c r="AE1484" i="1"/>
  <c r="AD1485" i="1"/>
  <c r="AE1485" i="1"/>
  <c r="AD1486" i="1"/>
  <c r="AE1486" i="1"/>
  <c r="AD1487" i="1"/>
  <c r="AE1487" i="1"/>
  <c r="AD1488" i="1"/>
  <c r="AE1488" i="1"/>
  <c r="AD1489" i="1"/>
  <c r="AE1489" i="1"/>
  <c r="AD1490" i="1"/>
  <c r="AE1490" i="1"/>
  <c r="AD1491" i="1"/>
  <c r="AE1491" i="1"/>
  <c r="AD1492" i="1"/>
  <c r="AE1492" i="1"/>
  <c r="AD1493" i="1"/>
  <c r="AE1493" i="1"/>
  <c r="AD1494" i="1"/>
  <c r="AE1494" i="1"/>
  <c r="AD1495" i="1"/>
  <c r="AE1495" i="1"/>
  <c r="AD1496" i="1"/>
  <c r="AE1496" i="1"/>
  <c r="AD1497" i="1"/>
  <c r="AE1497" i="1"/>
  <c r="AD1498" i="1"/>
  <c r="AE1498" i="1"/>
  <c r="AD1499" i="1"/>
  <c r="AE1499" i="1"/>
  <c r="AD1500" i="1"/>
  <c r="AE1500" i="1"/>
  <c r="AD1501" i="1"/>
  <c r="AE1501" i="1"/>
  <c r="AD1502" i="1"/>
  <c r="AE1502" i="1"/>
  <c r="AD1503" i="1"/>
  <c r="AE1503" i="1"/>
  <c r="AD1504" i="1"/>
  <c r="AE1504" i="1"/>
  <c r="AD1505" i="1"/>
  <c r="AE1505" i="1"/>
  <c r="AD1506" i="1"/>
  <c r="AE1506" i="1"/>
  <c r="AD1507" i="1"/>
  <c r="AE1507" i="1"/>
  <c r="AD1508" i="1"/>
  <c r="AE1508" i="1"/>
  <c r="AD1509" i="1"/>
  <c r="AE1509" i="1"/>
  <c r="AD1510" i="1"/>
  <c r="AE1510" i="1"/>
  <c r="AD1511" i="1"/>
  <c r="AE1511" i="1"/>
  <c r="AD1512" i="1"/>
  <c r="AE1512" i="1"/>
  <c r="AD1513" i="1"/>
  <c r="AE1513" i="1"/>
  <c r="AD1514" i="1"/>
  <c r="AE1514" i="1"/>
  <c r="AD1515" i="1"/>
  <c r="AE1515" i="1"/>
  <c r="AD1516" i="1"/>
  <c r="AE1516" i="1"/>
  <c r="AD1517" i="1"/>
  <c r="AE1517" i="1"/>
  <c r="AD1518" i="1"/>
  <c r="AE1518" i="1"/>
  <c r="AD1519" i="1"/>
  <c r="AE1519" i="1"/>
  <c r="AD1520" i="1"/>
  <c r="AE1520" i="1"/>
  <c r="AD1521" i="1"/>
  <c r="AE1521" i="1"/>
  <c r="AD1522" i="1"/>
  <c r="AE1522" i="1"/>
  <c r="AD1523" i="1"/>
  <c r="AE1523" i="1"/>
  <c r="AD1524" i="1"/>
  <c r="AE1524" i="1"/>
  <c r="AD1525" i="1"/>
  <c r="AE1525" i="1"/>
  <c r="AD1526" i="1"/>
  <c r="AE1526" i="1"/>
  <c r="AD1527" i="1"/>
  <c r="AE1527" i="1"/>
  <c r="AD1528" i="1"/>
  <c r="AE1528" i="1"/>
  <c r="AD1529" i="1"/>
  <c r="AE1529" i="1"/>
  <c r="AD1530" i="1"/>
  <c r="AE1530" i="1"/>
  <c r="AD1531" i="1"/>
  <c r="AE1531" i="1"/>
  <c r="AD1532" i="1"/>
  <c r="AE1532" i="1"/>
  <c r="AD1533" i="1"/>
  <c r="AE1533" i="1"/>
  <c r="AD1534" i="1"/>
  <c r="AE1534" i="1"/>
  <c r="AD1535" i="1"/>
  <c r="AE1535" i="1"/>
  <c r="AD1536" i="1"/>
  <c r="AE1536" i="1"/>
  <c r="AD1537" i="1"/>
  <c r="AE1537" i="1"/>
  <c r="AD1538" i="1"/>
  <c r="AE1538" i="1"/>
  <c r="AD1539" i="1"/>
  <c r="AE1539" i="1"/>
  <c r="AD1540" i="1"/>
  <c r="AE1540" i="1"/>
  <c r="AD1541" i="1"/>
  <c r="AE1541" i="1"/>
  <c r="AD1542" i="1"/>
  <c r="AE1542" i="1"/>
  <c r="AD1543" i="1"/>
  <c r="AE1543" i="1"/>
  <c r="AD1544" i="1"/>
  <c r="AE1544" i="1"/>
  <c r="AD1545" i="1"/>
  <c r="AE1545" i="1"/>
  <c r="AD1546" i="1"/>
  <c r="AE1546" i="1"/>
  <c r="AD1547" i="1"/>
  <c r="AE1547" i="1"/>
  <c r="AD1548" i="1"/>
  <c r="AE1548" i="1"/>
  <c r="AD1549" i="1"/>
  <c r="AE1549" i="1"/>
  <c r="AD1550" i="1"/>
  <c r="AE1550" i="1"/>
  <c r="AD1551" i="1"/>
  <c r="AE1551" i="1"/>
  <c r="AD1552" i="1"/>
  <c r="AE1552" i="1"/>
  <c r="AD1553" i="1"/>
  <c r="AE1553" i="1"/>
  <c r="AD1554" i="1"/>
  <c r="AE1554" i="1"/>
  <c r="AD1555" i="1"/>
  <c r="AE1555" i="1"/>
  <c r="AD1556" i="1"/>
  <c r="AE1556" i="1"/>
  <c r="AD1557" i="1"/>
  <c r="AE1557" i="1"/>
  <c r="AD1558" i="1"/>
  <c r="AE1558" i="1"/>
  <c r="AD1559" i="1"/>
  <c r="AE1559" i="1"/>
  <c r="AD1560" i="1"/>
  <c r="AE1560" i="1"/>
  <c r="AD1561" i="1"/>
  <c r="AE1561" i="1"/>
  <c r="AD1562" i="1"/>
  <c r="AE1562" i="1"/>
  <c r="AD1563" i="1"/>
  <c r="AE1563" i="1"/>
  <c r="AD1564" i="1"/>
  <c r="AE1564" i="1"/>
  <c r="AD1565" i="1"/>
  <c r="AE1565" i="1"/>
  <c r="AD1566" i="1"/>
  <c r="AE1566" i="1"/>
  <c r="AD1567" i="1"/>
  <c r="AE1567" i="1"/>
  <c r="AD1568" i="1"/>
  <c r="AE1568" i="1"/>
  <c r="AD1569" i="1"/>
  <c r="AE1569" i="1"/>
  <c r="AD1570" i="1"/>
  <c r="AE1570" i="1"/>
  <c r="AD1571" i="1"/>
  <c r="AE1571" i="1"/>
  <c r="AD1572" i="1"/>
  <c r="AE1572" i="1"/>
  <c r="AD1573" i="1"/>
  <c r="AE1573" i="1"/>
  <c r="AD1574" i="1"/>
  <c r="AE1574" i="1"/>
  <c r="AD1575" i="1"/>
  <c r="AE1575" i="1"/>
  <c r="AD1576" i="1"/>
  <c r="AE1576" i="1"/>
  <c r="AD1577" i="1"/>
  <c r="AE1577" i="1"/>
  <c r="AD1578" i="1"/>
  <c r="AE1578" i="1"/>
  <c r="AD1579" i="1"/>
  <c r="AE1579" i="1"/>
  <c r="AD1580" i="1"/>
  <c r="AE1580" i="1"/>
  <c r="AD1581" i="1"/>
  <c r="AE1581" i="1"/>
  <c r="AD1582" i="1"/>
  <c r="AE1582" i="1"/>
  <c r="AD1583" i="1"/>
  <c r="AE1583" i="1"/>
  <c r="AD1584" i="1"/>
  <c r="AE1584" i="1"/>
  <c r="AD1585" i="1"/>
  <c r="AE1585" i="1"/>
  <c r="AD1586" i="1"/>
  <c r="AE1586" i="1"/>
  <c r="AD1587" i="1"/>
  <c r="AE1587" i="1"/>
  <c r="AD1588" i="1"/>
  <c r="AE1588" i="1"/>
  <c r="AD1589" i="1"/>
  <c r="AE1589" i="1"/>
  <c r="AD1590" i="1"/>
  <c r="AE1590" i="1"/>
  <c r="AD1591" i="1"/>
  <c r="AE1591" i="1"/>
  <c r="AD1592" i="1"/>
  <c r="AE1592" i="1"/>
  <c r="AD1593" i="1"/>
  <c r="AE1593" i="1"/>
  <c r="AD1594" i="1"/>
  <c r="AE1594" i="1"/>
  <c r="AD1595" i="1"/>
  <c r="AE1595" i="1"/>
  <c r="AD1596" i="1"/>
  <c r="AE1596" i="1"/>
  <c r="AD1597" i="1"/>
  <c r="AE1597" i="1"/>
  <c r="AD1598" i="1"/>
  <c r="AE1598" i="1"/>
  <c r="AD1599" i="1"/>
  <c r="AE1599" i="1"/>
  <c r="AD1600" i="1"/>
  <c r="AE1600" i="1"/>
  <c r="AD1601" i="1"/>
  <c r="AE1601" i="1"/>
  <c r="AD1602" i="1"/>
  <c r="AE1602" i="1"/>
  <c r="AD1603" i="1"/>
  <c r="AE1603" i="1"/>
  <c r="AD1604" i="1"/>
  <c r="AE1604" i="1"/>
  <c r="AD1605" i="1"/>
  <c r="AE1605" i="1"/>
  <c r="AD1606" i="1"/>
  <c r="AE1606" i="1"/>
  <c r="AD1607" i="1"/>
  <c r="AE1607" i="1"/>
  <c r="AD1608" i="1"/>
  <c r="AE1608" i="1"/>
  <c r="AD1609" i="1"/>
  <c r="AE1609" i="1"/>
  <c r="AD1610" i="1"/>
  <c r="AE1610" i="1"/>
  <c r="AD1611" i="1"/>
  <c r="AE1611" i="1"/>
  <c r="AD1612" i="1"/>
  <c r="AE1612" i="1"/>
  <c r="AD1613" i="1"/>
  <c r="AE1613" i="1"/>
  <c r="AD1614" i="1"/>
  <c r="AE1614" i="1"/>
  <c r="AD1615" i="1"/>
  <c r="AE1615" i="1"/>
  <c r="AD1616" i="1"/>
  <c r="AE1616" i="1"/>
  <c r="AD1617" i="1"/>
  <c r="AE1617" i="1"/>
  <c r="AD1618" i="1"/>
  <c r="AE1618" i="1"/>
  <c r="AD1619" i="1"/>
  <c r="AE1619" i="1"/>
  <c r="AD1620" i="1"/>
  <c r="AE1620" i="1"/>
  <c r="AD1621" i="1"/>
  <c r="AE1621" i="1"/>
  <c r="AD1622" i="1"/>
  <c r="AE1622" i="1"/>
  <c r="AD1623" i="1"/>
  <c r="AE1623" i="1"/>
  <c r="AD1624" i="1"/>
  <c r="AE1624" i="1"/>
  <c r="AD1625" i="1"/>
  <c r="AE1625" i="1"/>
  <c r="AD1626" i="1"/>
  <c r="AE1626" i="1"/>
  <c r="AD1627" i="1"/>
  <c r="AE1627" i="1"/>
  <c r="AD1628" i="1"/>
  <c r="AE1628" i="1"/>
  <c r="AD1629" i="1"/>
  <c r="AE1629" i="1"/>
  <c r="AD1630" i="1"/>
  <c r="AE1630" i="1"/>
  <c r="AD1631" i="1"/>
  <c r="AE1631" i="1"/>
  <c r="AD1632" i="1"/>
  <c r="AE1632" i="1"/>
  <c r="AD1633" i="1"/>
  <c r="AE1633" i="1"/>
  <c r="AD1634" i="1"/>
  <c r="AE1634" i="1"/>
  <c r="AD1635" i="1"/>
  <c r="AE1635" i="1"/>
  <c r="AD1636" i="1"/>
  <c r="AE1636" i="1"/>
  <c r="AD1637" i="1"/>
  <c r="AE1637" i="1"/>
  <c r="AD1638" i="1"/>
  <c r="AE1638" i="1"/>
  <c r="AD1639" i="1"/>
  <c r="AE1639" i="1"/>
  <c r="AE2" i="1"/>
  <c r="AD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V2" i="1"/>
  <c r="U2" i="1"/>
  <c r="T2" i="1"/>
</calcChain>
</file>

<file path=xl/sharedStrings.xml><?xml version="1.0" encoding="utf-8"?>
<sst xmlns="http://schemas.openxmlformats.org/spreadsheetml/2006/main" count="24" uniqueCount="14">
  <si>
    <t>Время</t>
  </si>
  <si>
    <t>Скорость</t>
  </si>
  <si>
    <t>Пикет</t>
  </si>
  <si>
    <t>pic_diff</t>
  </si>
  <si>
    <t>pic_cum</t>
  </si>
  <si>
    <t>V_6-1</t>
  </si>
  <si>
    <t>V_6-2</t>
  </si>
  <si>
    <t>V_6-3</t>
  </si>
  <si>
    <t>a_3</t>
  </si>
  <si>
    <t>a_2</t>
  </si>
  <si>
    <t>a_2_-_i</t>
  </si>
  <si>
    <t>V_ur_2</t>
  </si>
  <si>
    <t>V_ur_3</t>
  </si>
  <si>
    <t>a_3_-_i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</si>
</sst>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6-1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662387911815055E-2"/>
                  <c:y val="-0.33558121223219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Sheet1!$D$2:$D$1747</c:f>
              <c:numCache>
                <c:formatCode>General</c:formatCode>
                <c:ptCount val="1746"/>
                <c:pt idx="0">
                  <c:v>2719.6319229602809</c:v>
                </c:pt>
                <c:pt idx="1">
                  <c:v>2724.0015807002778</c:v>
                </c:pt>
                <c:pt idx="2">
                  <c:v>2729.595397368073</c:v>
                </c:pt>
                <c:pt idx="3">
                  <c:v>2733.5577045679088</c:v>
                </c:pt>
                <c:pt idx="4">
                  <c:v>2738.471198797226</c:v>
                </c:pt>
                <c:pt idx="5">
                  <c:v>2743.5211789757009</c:v>
                </c:pt>
                <c:pt idx="6">
                  <c:v>2748.5711591541772</c:v>
                </c:pt>
                <c:pt idx="7">
                  <c:v>2753.484653383493</c:v>
                </c:pt>
                <c:pt idx="8">
                  <c:v>2759.8952784463759</c:v>
                </c:pt>
                <c:pt idx="9">
                  <c:v>2764.2649361863728</c:v>
                </c:pt>
                <c:pt idx="10">
                  <c:v>2769.858752854168</c:v>
                </c:pt>
                <c:pt idx="11">
                  <c:v>2774.9087330326438</c:v>
                </c:pt>
                <c:pt idx="12">
                  <c:v>2779.2783907726412</c:v>
                </c:pt>
                <c:pt idx="13">
                  <c:v>2784.8722074404359</c:v>
                </c:pt>
                <c:pt idx="14">
                  <c:v>2789.9221876263618</c:v>
                </c:pt>
                <c:pt idx="15">
                  <c:v>2794.2918453589082</c:v>
                </c:pt>
                <c:pt idx="16">
                  <c:v>2799.8856620341539</c:v>
                </c:pt>
                <c:pt idx="17">
                  <c:v>2804.9356422126289</c:v>
                </c:pt>
                <c:pt idx="18">
                  <c:v>2809.3052999526258</c:v>
                </c:pt>
                <c:pt idx="19">
                  <c:v>2814.899116620421</c:v>
                </c:pt>
                <c:pt idx="20">
                  <c:v>2818.5884519144888</c:v>
                </c:pt>
                <c:pt idx="21">
                  <c:v>2823.6384320855141</c:v>
                </c:pt>
                <c:pt idx="22">
                  <c:v>2829.0957628116012</c:v>
                </c:pt>
                <c:pt idx="23">
                  <c:v>2833.3289345949888</c:v>
                </c:pt>
                <c:pt idx="24">
                  <c:v>2838.3789147734642</c:v>
                </c:pt>
                <c:pt idx="25">
                  <c:v>2843.42889495194</c:v>
                </c:pt>
                <c:pt idx="26">
                  <c:v>2848.2059032320981</c:v>
                </c:pt>
                <c:pt idx="27">
                  <c:v>2853.1193974614139</c:v>
                </c:pt>
                <c:pt idx="28">
                  <c:v>2858.1693776398902</c:v>
                </c:pt>
                <c:pt idx="29">
                  <c:v>2861.858712933958</c:v>
                </c:pt>
                <c:pt idx="30">
                  <c:v>2867.9963660985231</c:v>
                </c:pt>
                <c:pt idx="31">
                  <c:v>2872.9098603278399</c:v>
                </c:pt>
                <c:pt idx="32">
                  <c:v>2876.5991956219082</c:v>
                </c:pt>
                <c:pt idx="33">
                  <c:v>2882.7368487864728</c:v>
                </c:pt>
                <c:pt idx="34">
                  <c:v>2887.7868289649491</c:v>
                </c:pt>
                <c:pt idx="35">
                  <c:v>2892.0200007483359</c:v>
                </c:pt>
                <c:pt idx="36">
                  <c:v>2896.3896584883332</c:v>
                </c:pt>
                <c:pt idx="37">
                  <c:v>2902.5273116528988</c:v>
                </c:pt>
                <c:pt idx="38">
                  <c:v>2906.2166469469671</c:v>
                </c:pt>
                <c:pt idx="39">
                  <c:v>2912.3543001040821</c:v>
                </c:pt>
                <c:pt idx="40">
                  <c:v>2917.2677943408489</c:v>
                </c:pt>
                <c:pt idx="41">
                  <c:v>2920.9571296274662</c:v>
                </c:pt>
                <c:pt idx="42">
                  <c:v>2927.0947827845812</c:v>
                </c:pt>
                <c:pt idx="43">
                  <c:v>2930.7841180861001</c:v>
                </c:pt>
                <c:pt idx="44">
                  <c:v>2936.9217712581162</c:v>
                </c:pt>
                <c:pt idx="45">
                  <c:v>2941.1549430340528</c:v>
                </c:pt>
                <c:pt idx="46">
                  <c:v>2946.6122737526889</c:v>
                </c:pt>
                <c:pt idx="47">
                  <c:v>2950.3016090467572</c:v>
                </c:pt>
                <c:pt idx="48">
                  <c:v>2956.4392622113228</c:v>
                </c:pt>
                <c:pt idx="49">
                  <c:v>2960.1285975128412</c:v>
                </c:pt>
                <c:pt idx="50">
                  <c:v>2966.2662506699562</c:v>
                </c:pt>
                <c:pt idx="51">
                  <c:v>2970.499422460794</c:v>
                </c:pt>
                <c:pt idx="52">
                  <c:v>2975.956753179431</c:v>
                </c:pt>
                <c:pt idx="53">
                  <c:v>2979.6460884734988</c:v>
                </c:pt>
                <c:pt idx="54">
                  <c:v>2984.4230967462058</c:v>
                </c:pt>
                <c:pt idx="55">
                  <c:v>2989.4730769246821</c:v>
                </c:pt>
                <c:pt idx="56">
                  <c:v>2994.2500852048402</c:v>
                </c:pt>
                <c:pt idx="57">
                  <c:v>2999.8439018726349</c:v>
                </c:pt>
                <c:pt idx="58">
                  <c:v>3004.6209101527929</c:v>
                </c:pt>
                <c:pt idx="59">
                  <c:v>3008.3102454543109</c:v>
                </c:pt>
                <c:pt idx="60">
                  <c:v>3013.7675761729479</c:v>
                </c:pt>
                <c:pt idx="61">
                  <c:v>3018.5445844456549</c:v>
                </c:pt>
                <c:pt idx="62">
                  <c:v>3023.5945646315809</c:v>
                </c:pt>
                <c:pt idx="63">
                  <c:v>3028.3715729117389</c:v>
                </c:pt>
                <c:pt idx="64">
                  <c:v>3033.965389579535</c:v>
                </c:pt>
                <c:pt idx="65">
                  <c:v>3038.742397852242</c:v>
                </c:pt>
                <c:pt idx="66">
                  <c:v>3044.1997285783291</c:v>
                </c:pt>
                <c:pt idx="67">
                  <c:v>3047.8890638723969</c:v>
                </c:pt>
                <c:pt idx="68">
                  <c:v>3052.666072145104</c:v>
                </c:pt>
                <c:pt idx="69">
                  <c:v>3057.7160523235798</c:v>
                </c:pt>
                <c:pt idx="70">
                  <c:v>3062.4930606037378</c:v>
                </c:pt>
                <c:pt idx="71">
                  <c:v>3067.2700688838959</c:v>
                </c:pt>
                <c:pt idx="72">
                  <c:v>3073.4077220410109</c:v>
                </c:pt>
                <c:pt idx="73">
                  <c:v>3077.6408938318491</c:v>
                </c:pt>
                <c:pt idx="74">
                  <c:v>3082.4179021120071</c:v>
                </c:pt>
                <c:pt idx="75">
                  <c:v>3087.1949103921652</c:v>
                </c:pt>
                <c:pt idx="76">
                  <c:v>3092.6522411108022</c:v>
                </c:pt>
                <c:pt idx="77">
                  <c:v>3096.341576397419</c:v>
                </c:pt>
                <c:pt idx="78">
                  <c:v>3101.118584677577</c:v>
                </c:pt>
                <c:pt idx="79">
                  <c:v>3105.8955929577351</c:v>
                </c:pt>
                <c:pt idx="80">
                  <c:v>3110.6726012378931</c:v>
                </c:pt>
                <c:pt idx="81">
                  <c:v>3114.3619365245099</c:v>
                </c:pt>
                <c:pt idx="82">
                  <c:v>3119.138944804668</c:v>
                </c:pt>
                <c:pt idx="83">
                  <c:v>3125.276597976685</c:v>
                </c:pt>
                <c:pt idx="84">
                  <c:v>3130.053606241941</c:v>
                </c:pt>
                <c:pt idx="85">
                  <c:v>3134.2867780327801</c:v>
                </c:pt>
                <c:pt idx="86">
                  <c:v>3139.0637863129382</c:v>
                </c:pt>
                <c:pt idx="87">
                  <c:v>3143.8407945930958</c:v>
                </c:pt>
                <c:pt idx="88">
                  <c:v>3149.9784477502112</c:v>
                </c:pt>
                <c:pt idx="89">
                  <c:v>3154.7554560303688</c:v>
                </c:pt>
                <c:pt idx="90">
                  <c:v>3159.5324643105268</c:v>
                </c:pt>
                <c:pt idx="91">
                  <c:v>3164.3094725832339</c:v>
                </c:pt>
                <c:pt idx="92">
                  <c:v>3167.9988078847532</c:v>
                </c:pt>
                <c:pt idx="93">
                  <c:v>3172.7758161574602</c:v>
                </c:pt>
                <c:pt idx="94">
                  <c:v>3178.2331468760972</c:v>
                </c:pt>
                <c:pt idx="95">
                  <c:v>3183.0101551562552</c:v>
                </c:pt>
                <c:pt idx="96">
                  <c:v>3187.7871634364128</c:v>
                </c:pt>
                <c:pt idx="97">
                  <c:v>3192.5641717091198</c:v>
                </c:pt>
                <c:pt idx="98">
                  <c:v>3197.3411799892779</c:v>
                </c:pt>
                <c:pt idx="99">
                  <c:v>3202.1181882619858</c:v>
                </c:pt>
                <c:pt idx="100">
                  <c:v>3206.8951965421438</c:v>
                </c:pt>
                <c:pt idx="101">
                  <c:v>3211.6722048223019</c:v>
                </c:pt>
                <c:pt idx="102">
                  <c:v>3216.4492131024599</c:v>
                </c:pt>
                <c:pt idx="103">
                  <c:v>3221.226221382618</c:v>
                </c:pt>
                <c:pt idx="104">
                  <c:v>3227.0909026414161</c:v>
                </c:pt>
                <c:pt idx="105">
                  <c:v>3231.8679109215741</c:v>
                </c:pt>
                <c:pt idx="106">
                  <c:v>3236.6449191942811</c:v>
                </c:pt>
                <c:pt idx="107">
                  <c:v>3241.4219274818902</c:v>
                </c:pt>
                <c:pt idx="108">
                  <c:v>3245.5186133086681</c:v>
                </c:pt>
                <c:pt idx="109">
                  <c:v>3250.2956215888262</c:v>
                </c:pt>
                <c:pt idx="110">
                  <c:v>3255.0726298615341</c:v>
                </c:pt>
                <c:pt idx="111">
                  <c:v>3259.8496381416921</c:v>
                </c:pt>
                <c:pt idx="112">
                  <c:v>3265.17048291117</c:v>
                </c:pt>
                <c:pt idx="113">
                  <c:v>3269.9474911987782</c:v>
                </c:pt>
                <c:pt idx="114">
                  <c:v>3274.724499464035</c:v>
                </c:pt>
                <c:pt idx="115">
                  <c:v>3279.5015077441931</c:v>
                </c:pt>
                <c:pt idx="116">
                  <c:v>3284.2785160243511</c:v>
                </c:pt>
                <c:pt idx="117">
                  <c:v>3288.7825523987408</c:v>
                </c:pt>
                <c:pt idx="118">
                  <c:v>3293.5595606714492</c:v>
                </c:pt>
                <c:pt idx="119">
                  <c:v>3298.3365689590569</c:v>
                </c:pt>
                <c:pt idx="120">
                  <c:v>3304.201250217855</c:v>
                </c:pt>
                <c:pt idx="121">
                  <c:v>3308.978258490562</c:v>
                </c:pt>
                <c:pt idx="122">
                  <c:v>3312.394621886313</c:v>
                </c:pt>
                <c:pt idx="123">
                  <c:v>3317.171630166471</c:v>
                </c:pt>
                <c:pt idx="124">
                  <c:v>3322.4924749359488</c:v>
                </c:pt>
                <c:pt idx="125">
                  <c:v>3327.2694832161069</c:v>
                </c:pt>
                <c:pt idx="126">
                  <c:v>3332.453842028975</c:v>
                </c:pt>
                <c:pt idx="127">
                  <c:v>3337.230850309134</c:v>
                </c:pt>
                <c:pt idx="128">
                  <c:v>3340.647213697433</c:v>
                </c:pt>
                <c:pt idx="129">
                  <c:v>3346.5118949636822</c:v>
                </c:pt>
                <c:pt idx="130">
                  <c:v>3351.2889032363892</c:v>
                </c:pt>
                <c:pt idx="131">
                  <c:v>3355.249103121459</c:v>
                </c:pt>
                <c:pt idx="132">
                  <c:v>3360.0261114090681</c:v>
                </c:pt>
                <c:pt idx="133">
                  <c:v>3364.122797235847</c:v>
                </c:pt>
                <c:pt idx="134">
                  <c:v>3369.9874785020952</c:v>
                </c:pt>
                <c:pt idx="135">
                  <c:v>3374.7644867748022</c:v>
                </c:pt>
                <c:pt idx="136">
                  <c:v>3379.2685231566429</c:v>
                </c:pt>
                <c:pt idx="137">
                  <c:v>3384.045531436801</c:v>
                </c:pt>
                <c:pt idx="138">
                  <c:v>3388.0057313144212</c:v>
                </c:pt>
                <c:pt idx="139">
                  <c:v>3392.7827395945792</c:v>
                </c:pt>
                <c:pt idx="140">
                  <c:v>3397.9670984148979</c:v>
                </c:pt>
                <c:pt idx="141">
                  <c:v>3403.831779673696</c:v>
                </c:pt>
                <c:pt idx="142">
                  <c:v>3407.248143061996</c:v>
                </c:pt>
                <c:pt idx="143">
                  <c:v>3412.5689878389239</c:v>
                </c:pt>
                <c:pt idx="144">
                  <c:v>3415.985351234674</c:v>
                </c:pt>
                <c:pt idx="145">
                  <c:v>3421.169710047543</c:v>
                </c:pt>
                <c:pt idx="146">
                  <c:v>3425.946718320251</c:v>
                </c:pt>
                <c:pt idx="147">
                  <c:v>3430.4507547020912</c:v>
                </c:pt>
                <c:pt idx="148">
                  <c:v>3435.7715994715691</c:v>
                </c:pt>
                <c:pt idx="149">
                  <c:v>3439.18796286732</c:v>
                </c:pt>
                <c:pt idx="150">
                  <c:v>3445.0526441186671</c:v>
                </c:pt>
                <c:pt idx="151">
                  <c:v>3449.1493299603462</c:v>
                </c:pt>
                <c:pt idx="152">
                  <c:v>3453.6533663347359</c:v>
                </c:pt>
                <c:pt idx="153">
                  <c:v>3457.6135662198071</c:v>
                </c:pt>
                <c:pt idx="154">
                  <c:v>3462.3905744999652</c:v>
                </c:pt>
                <c:pt idx="155">
                  <c:v>3467.5749333202839</c:v>
                </c:pt>
                <c:pt idx="156">
                  <c:v>3472.078969694674</c:v>
                </c:pt>
                <c:pt idx="157">
                  <c:v>3476.855977967381</c:v>
                </c:pt>
                <c:pt idx="158">
                  <c:v>3480.8161778599019</c:v>
                </c:pt>
                <c:pt idx="159">
                  <c:v>3486.6808591187</c:v>
                </c:pt>
                <c:pt idx="160">
                  <c:v>3490.7775449603801</c:v>
                </c:pt>
                <c:pt idx="161">
                  <c:v>3495.2815813273191</c:v>
                </c:pt>
                <c:pt idx="162">
                  <c:v>3499.241781212389</c:v>
                </c:pt>
                <c:pt idx="163">
                  <c:v>3505.1064624786382</c:v>
                </c:pt>
                <c:pt idx="164">
                  <c:v>3509.2031483128671</c:v>
                </c:pt>
                <c:pt idx="165">
                  <c:v>3513.7071846872568</c:v>
                </c:pt>
                <c:pt idx="166">
                  <c:v>3517.1235480755572</c:v>
                </c:pt>
                <c:pt idx="167">
                  <c:v>3522.4443928524852</c:v>
                </c:pt>
                <c:pt idx="168">
                  <c:v>3527.6287516653538</c:v>
                </c:pt>
                <c:pt idx="169">
                  <c:v>3532.132788047194</c:v>
                </c:pt>
                <c:pt idx="170">
                  <c:v>3535.549151435494</c:v>
                </c:pt>
                <c:pt idx="171">
                  <c:v>3540.1896737664938</c:v>
                </c:pt>
                <c:pt idx="172">
                  <c:v>3546.054355025291</c:v>
                </c:pt>
                <c:pt idx="173">
                  <c:v>3550.5583914071321</c:v>
                </c:pt>
                <c:pt idx="174">
                  <c:v>3554.5185912847519</c:v>
                </c:pt>
                <c:pt idx="175">
                  <c:v>3559.7029501050711</c:v>
                </c:pt>
                <c:pt idx="176">
                  <c:v>3565.5676313713188</c:v>
                </c:pt>
                <c:pt idx="177">
                  <c:v>3569.527831248939</c:v>
                </c:pt>
                <c:pt idx="178">
                  <c:v>3572.94419464469</c:v>
                </c:pt>
                <c:pt idx="179">
                  <c:v>3578.1285534650092</c:v>
                </c:pt>
                <c:pt idx="180">
                  <c:v>3582.6325898393989</c:v>
                </c:pt>
                <c:pt idx="181">
                  <c:v>3586.5927897244692</c:v>
                </c:pt>
                <c:pt idx="182">
                  <c:v>3591.7771485447879</c:v>
                </c:pt>
                <c:pt idx="183">
                  <c:v>3596.281184919178</c:v>
                </c:pt>
                <c:pt idx="184">
                  <c:v>3600.2413848042488</c:v>
                </c:pt>
                <c:pt idx="185">
                  <c:v>3605.425743624568</c:v>
                </c:pt>
                <c:pt idx="186">
                  <c:v>3609.9297799989581</c:v>
                </c:pt>
                <c:pt idx="187">
                  <c:v>3613.889979884028</c:v>
                </c:pt>
                <c:pt idx="188">
                  <c:v>3618.6669881567359</c:v>
                </c:pt>
                <c:pt idx="189">
                  <c:v>3623.8513469770551</c:v>
                </c:pt>
                <c:pt idx="190">
                  <c:v>3628.3553833514452</c:v>
                </c:pt>
                <c:pt idx="191">
                  <c:v>3632.3155832439661</c:v>
                </c:pt>
                <c:pt idx="192">
                  <c:v>3637.4999420642848</c:v>
                </c:pt>
                <c:pt idx="193">
                  <c:v>3642.0039784312248</c:v>
                </c:pt>
                <c:pt idx="194">
                  <c:v>3645.9641783162951</c:v>
                </c:pt>
                <c:pt idx="195">
                  <c:v>3651.1485371366139</c:v>
                </c:pt>
                <c:pt idx="196">
                  <c:v>3654.5649005323648</c:v>
                </c:pt>
                <c:pt idx="197">
                  <c:v>3659.068936906755</c:v>
                </c:pt>
                <c:pt idx="198">
                  <c:v>3663.7094592303042</c:v>
                </c:pt>
                <c:pt idx="199">
                  <c:v>3668.213495612144</c:v>
                </c:pt>
                <c:pt idx="200">
                  <c:v>3672.7175319865351</c:v>
                </c:pt>
                <c:pt idx="201">
                  <c:v>3677.3580543100829</c:v>
                </c:pt>
                <c:pt idx="202">
                  <c:v>3681.8620906919241</c:v>
                </c:pt>
                <c:pt idx="203">
                  <c:v>3686.3661270663142</c:v>
                </c:pt>
                <c:pt idx="204">
                  <c:v>3692.0943223759532</c:v>
                </c:pt>
                <c:pt idx="205">
                  <c:v>3696.5983587503429</c:v>
                </c:pt>
                <c:pt idx="206">
                  <c:v>3700.5585586354141</c:v>
                </c:pt>
                <c:pt idx="207">
                  <c:v>3705.7429174631829</c:v>
                </c:pt>
                <c:pt idx="208">
                  <c:v>3710.2469538301229</c:v>
                </c:pt>
                <c:pt idx="209">
                  <c:v>3714.2071537226439</c:v>
                </c:pt>
                <c:pt idx="210">
                  <c:v>3719.118540629745</c:v>
                </c:pt>
                <c:pt idx="211">
                  <c:v>3723.078740522265</c:v>
                </c:pt>
                <c:pt idx="212">
                  <c:v>3728.2630993425851</c:v>
                </c:pt>
                <c:pt idx="213">
                  <c:v>3733.3109722137451</c:v>
                </c:pt>
                <c:pt idx="214">
                  <c:v>3737.8150085806851</c:v>
                </c:pt>
                <c:pt idx="215">
                  <c:v>3741.6387225091462</c:v>
                </c:pt>
                <c:pt idx="216">
                  <c:v>3745.5989224016671</c:v>
                </c:pt>
                <c:pt idx="217">
                  <c:v>3751.870954200625</c:v>
                </c:pt>
                <c:pt idx="218">
                  <c:v>3754.4705092012882</c:v>
                </c:pt>
                <c:pt idx="219">
                  <c:v>3759.6548680216069</c:v>
                </c:pt>
                <c:pt idx="220">
                  <c:v>3763.3420960009098</c:v>
                </c:pt>
                <c:pt idx="221">
                  <c:v>3768.526454821229</c:v>
                </c:pt>
                <c:pt idx="222">
                  <c:v>3773.0304912030701</c:v>
                </c:pt>
                <c:pt idx="223">
                  <c:v>3777.398041620851</c:v>
                </c:pt>
                <c:pt idx="224">
                  <c:v>3781.9020780026908</c:v>
                </c:pt>
                <c:pt idx="225">
                  <c:v>3786.2696284204721</c:v>
                </c:pt>
                <c:pt idx="226">
                  <c:v>3790.7736648023129</c:v>
                </c:pt>
                <c:pt idx="227">
                  <c:v>3794.7338646873832</c:v>
                </c:pt>
                <c:pt idx="228">
                  <c:v>3799.645251601934</c:v>
                </c:pt>
                <c:pt idx="229">
                  <c:v>3803.6054514870052</c:v>
                </c:pt>
                <c:pt idx="230">
                  <c:v>3808.516838401556</c:v>
                </c:pt>
                <c:pt idx="231">
                  <c:v>3812.4770382940769</c:v>
                </c:pt>
                <c:pt idx="232">
                  <c:v>3817.3884252086282</c:v>
                </c:pt>
                <c:pt idx="233">
                  <c:v>3821.348625093699</c:v>
                </c:pt>
                <c:pt idx="234">
                  <c:v>3826.2600120007992</c:v>
                </c:pt>
                <c:pt idx="235">
                  <c:v>3830.2202118933201</c:v>
                </c:pt>
                <c:pt idx="236">
                  <c:v>3835.1315988078709</c:v>
                </c:pt>
                <c:pt idx="237">
                  <c:v>3840.1794716715808</c:v>
                </c:pt>
                <c:pt idx="238">
                  <c:v>3844.003185614944</c:v>
                </c:pt>
                <c:pt idx="239">
                  <c:v>3849.0510584712029</c:v>
                </c:pt>
                <c:pt idx="240">
                  <c:v>3852.8747724145651</c:v>
                </c:pt>
                <c:pt idx="241">
                  <c:v>3857.922645278275</c:v>
                </c:pt>
                <c:pt idx="242">
                  <c:v>3861.7463592141871</c:v>
                </c:pt>
                <c:pt idx="243">
                  <c:v>3866.7942320853472</c:v>
                </c:pt>
                <c:pt idx="244">
                  <c:v>3871.1617825105791</c:v>
                </c:pt>
                <c:pt idx="245">
                  <c:v>3874.9854964464898</c:v>
                </c:pt>
                <c:pt idx="246">
                  <c:v>3880.0333693176508</c:v>
                </c:pt>
                <c:pt idx="247">
                  <c:v>3883.8570832461119</c:v>
                </c:pt>
                <c:pt idx="248">
                  <c:v>3888.9049561098218</c:v>
                </c:pt>
                <c:pt idx="249">
                  <c:v>3893.8163430243731</c:v>
                </c:pt>
                <c:pt idx="250">
                  <c:v>3896.4158980250359</c:v>
                </c:pt>
                <c:pt idx="251">
                  <c:v>3902.6879298239951</c:v>
                </c:pt>
                <c:pt idx="252">
                  <c:v>3906.3751578107481</c:v>
                </c:pt>
                <c:pt idx="253">
                  <c:v>3910.1988717466588</c:v>
                </c:pt>
                <c:pt idx="254">
                  <c:v>3915.2467446178198</c:v>
                </c:pt>
                <c:pt idx="255">
                  <c:v>3919.6142950356011</c:v>
                </c:pt>
                <c:pt idx="256">
                  <c:v>3923.4380089715119</c:v>
                </c:pt>
                <c:pt idx="257">
                  <c:v>3928.4858818352218</c:v>
                </c:pt>
                <c:pt idx="258">
                  <c:v>3933.3972687572241</c:v>
                </c:pt>
                <c:pt idx="259">
                  <c:v>3938.445141628385</c:v>
                </c:pt>
                <c:pt idx="260">
                  <c:v>3942.2688555568461</c:v>
                </c:pt>
                <c:pt idx="261">
                  <c:v>3945.9560835435991</c:v>
                </c:pt>
                <c:pt idx="262">
                  <c:v>3951.6842788606882</c:v>
                </c:pt>
                <c:pt idx="263">
                  <c:v>3955.91534332931</c:v>
                </c:pt>
                <c:pt idx="264">
                  <c:v>3960.2828937545419</c:v>
                </c:pt>
                <c:pt idx="265">
                  <c:v>3964.1066076830029</c:v>
                </c:pt>
                <c:pt idx="266">
                  <c:v>3969.154480554163</c:v>
                </c:pt>
                <c:pt idx="267">
                  <c:v>3973.5220309793949</c:v>
                </c:pt>
                <c:pt idx="268">
                  <c:v>3977.7530954554682</c:v>
                </c:pt>
                <c:pt idx="269">
                  <c:v>3982.1206458806992</c:v>
                </c:pt>
                <c:pt idx="270">
                  <c:v>3986.4881963059311</c:v>
                </c:pt>
                <c:pt idx="271">
                  <c:v>3989.6315877959132</c:v>
                </c:pt>
                <c:pt idx="272">
                  <c:v>3993.9991382211451</c:v>
                </c:pt>
                <c:pt idx="273">
                  <c:v>3998.910525143147</c:v>
                </c:pt>
                <c:pt idx="274">
                  <c:v>4002.5977531224489</c:v>
                </c:pt>
                <c:pt idx="275">
                  <c:v>4006.9653035476799</c:v>
                </c:pt>
                <c:pt idx="276">
                  <c:v>4011.8766904622321</c:v>
                </c:pt>
                <c:pt idx="277">
                  <c:v>4015.5639184564352</c:v>
                </c:pt>
                <c:pt idx="278">
                  <c:v>4019.9314688742161</c:v>
                </c:pt>
                <c:pt idx="279">
                  <c:v>4024.8428557887669</c:v>
                </c:pt>
                <c:pt idx="280">
                  <c:v>4028.5300837755199</c:v>
                </c:pt>
                <c:pt idx="281">
                  <c:v>4032.8976342082019</c:v>
                </c:pt>
                <c:pt idx="282">
                  <c:v>4037.809021115303</c:v>
                </c:pt>
                <c:pt idx="283">
                  <c:v>4041.496249102056</c:v>
                </c:pt>
                <c:pt idx="284">
                  <c:v>4045.863799527287</c:v>
                </c:pt>
                <c:pt idx="285">
                  <c:v>4049.4145415574312</c:v>
                </c:pt>
                <c:pt idx="286">
                  <c:v>4053.7820919826631</c:v>
                </c:pt>
                <c:pt idx="287">
                  <c:v>4057.4693199694161</c:v>
                </c:pt>
                <c:pt idx="288">
                  <c:v>4062.3807068839669</c:v>
                </c:pt>
                <c:pt idx="289">
                  <c:v>4066.7482573091979</c:v>
                </c:pt>
                <c:pt idx="290">
                  <c:v>4070.4354852885008</c:v>
                </c:pt>
                <c:pt idx="291">
                  <c:v>4074.5300638154149</c:v>
                </c:pt>
                <c:pt idx="292">
                  <c:v>4079.4414507299662</c:v>
                </c:pt>
                <c:pt idx="293">
                  <c:v>4083.8090011551981</c:v>
                </c:pt>
                <c:pt idx="294">
                  <c:v>4087.4962291419511</c:v>
                </c:pt>
                <c:pt idx="295">
                  <c:v>4092.4076160565019</c:v>
                </c:pt>
                <c:pt idx="296">
                  <c:v>4096.502194583416</c:v>
                </c:pt>
                <c:pt idx="297">
                  <c:v>4100.8697450086474</c:v>
                </c:pt>
                <c:pt idx="298">
                  <c:v>4104.5569729879498</c:v>
                </c:pt>
                <c:pt idx="299">
                  <c:v>4109.4683599025011</c:v>
                </c:pt>
                <c:pt idx="300">
                  <c:v>4113.5629384294152</c:v>
                </c:pt>
                <c:pt idx="301">
                  <c:v>4117.9304888546467</c:v>
                </c:pt>
                <c:pt idx="302">
                  <c:v>4121.6177168413997</c:v>
                </c:pt>
                <c:pt idx="303">
                  <c:v>4125.1684588715434</c:v>
                </c:pt>
                <c:pt idx="304">
                  <c:v>4129.5360092967749</c:v>
                </c:pt>
                <c:pt idx="305">
                  <c:v>4133.6305878162384</c:v>
                </c:pt>
                <c:pt idx="306">
                  <c:v>4137.9981382489204</c:v>
                </c:pt>
                <c:pt idx="307">
                  <c:v>4142.2292027175426</c:v>
                </c:pt>
                <c:pt idx="308">
                  <c:v>4146.3237812370062</c:v>
                </c:pt>
                <c:pt idx="309">
                  <c:v>4150.6913316696882</c:v>
                </c:pt>
                <c:pt idx="310">
                  <c:v>4154.7859101891518</c:v>
                </c:pt>
                <c:pt idx="311">
                  <c:v>4159.1534606218338</c:v>
                </c:pt>
                <c:pt idx="312">
                  <c:v>4163.3845250979066</c:v>
                </c:pt>
                <c:pt idx="313">
                  <c:v>4167.4791036099195</c:v>
                </c:pt>
                <c:pt idx="314">
                  <c:v>4171.8466540426016</c:v>
                </c:pt>
                <c:pt idx="315">
                  <c:v>4176.214204467833</c:v>
                </c:pt>
                <c:pt idx="316">
                  <c:v>4180.3087829947472</c:v>
                </c:pt>
                <c:pt idx="317">
                  <c:v>4184.5398474633694</c:v>
                </c:pt>
                <c:pt idx="318">
                  <c:v>4188.6344259977341</c:v>
                </c:pt>
                <c:pt idx="319">
                  <c:v>4193.0019764155149</c:v>
                </c:pt>
                <c:pt idx="320">
                  <c:v>4196.0088819563389</c:v>
                </c:pt>
                <c:pt idx="321">
                  <c:v>4201.4641053676614</c:v>
                </c:pt>
                <c:pt idx="322">
                  <c:v>4205.6951698362827</c:v>
                </c:pt>
                <c:pt idx="323">
                  <c:v>4209.7897483706474</c:v>
                </c:pt>
                <c:pt idx="324">
                  <c:v>4214.1572987884283</c:v>
                </c:pt>
                <c:pt idx="325">
                  <c:v>4218.2518773153424</c:v>
                </c:pt>
                <c:pt idx="326">
                  <c:v>4222.6194277405739</c:v>
                </c:pt>
                <c:pt idx="327">
                  <c:v>4226.714006267488</c:v>
                </c:pt>
                <c:pt idx="328">
                  <c:v>4230.2647482901812</c:v>
                </c:pt>
                <c:pt idx="329">
                  <c:v>4235.0396492630243</c:v>
                </c:pt>
                <c:pt idx="330">
                  <c:v>4238.0465548038483</c:v>
                </c:pt>
                <c:pt idx="331">
                  <c:v>4243.5017782077193</c:v>
                </c:pt>
                <c:pt idx="332">
                  <c:v>4247.5963567346334</c:v>
                </c:pt>
                <c:pt idx="333">
                  <c:v>4251.9639071598649</c:v>
                </c:pt>
                <c:pt idx="334">
                  <c:v>4256.058485686779</c:v>
                </c:pt>
                <c:pt idx="335">
                  <c:v>4259.6092277169228</c:v>
                </c:pt>
                <c:pt idx="336">
                  <c:v>4264.3841286897659</c:v>
                </c:pt>
                <c:pt idx="337">
                  <c:v>4268.4787072092286</c:v>
                </c:pt>
                <c:pt idx="338">
                  <c:v>4271.4856127500534</c:v>
                </c:pt>
                <c:pt idx="339">
                  <c:v>4276.9408361539236</c:v>
                </c:pt>
                <c:pt idx="340">
                  <c:v>4279.947741702199</c:v>
                </c:pt>
                <c:pt idx="341">
                  <c:v>4284.0423202216634</c:v>
                </c:pt>
                <c:pt idx="342">
                  <c:v>4289.4975436255336</c:v>
                </c:pt>
                <c:pt idx="343">
                  <c:v>4293.0482856631279</c:v>
                </c:pt>
                <c:pt idx="344">
                  <c:v>4297.1428641825914</c:v>
                </c:pt>
                <c:pt idx="345">
                  <c:v>4301.237442702055</c:v>
                </c:pt>
                <c:pt idx="346">
                  <c:v>4306.0123436748981</c:v>
                </c:pt>
                <c:pt idx="347">
                  <c:v>4309.0192492157221</c:v>
                </c:pt>
                <c:pt idx="348">
                  <c:v>4313.1138277351856</c:v>
                </c:pt>
                <c:pt idx="349">
                  <c:v>4317.2084062695503</c:v>
                </c:pt>
                <c:pt idx="350">
                  <c:v>4321.3029847890139</c:v>
                </c:pt>
                <c:pt idx="351">
                  <c:v>4324.3098903298378</c:v>
                </c:pt>
                <c:pt idx="352">
                  <c:v>4329.7651137411594</c:v>
                </c:pt>
                <c:pt idx="353">
                  <c:v>4333.859692260623</c:v>
                </c:pt>
                <c:pt idx="354">
                  <c:v>4337.9542707800874</c:v>
                </c:pt>
                <c:pt idx="355">
                  <c:v>4342.0488493144512</c:v>
                </c:pt>
                <c:pt idx="356">
                  <c:v>4346.1434278339148</c:v>
                </c:pt>
                <c:pt idx="357">
                  <c:v>4349.6941698640576</c:v>
                </c:pt>
                <c:pt idx="358">
                  <c:v>4353.7887483909726</c:v>
                </c:pt>
                <c:pt idx="359">
                  <c:v>4359.2439717948437</c:v>
                </c:pt>
                <c:pt idx="360">
                  <c:v>4363.3385503143072</c:v>
                </c:pt>
                <c:pt idx="361">
                  <c:v>4367.4331288412213</c:v>
                </c:pt>
                <c:pt idx="362">
                  <c:v>4371.5277073681355</c:v>
                </c:pt>
                <c:pt idx="363">
                  <c:v>4375.622285887599</c:v>
                </c:pt>
                <c:pt idx="364">
                  <c:v>4379.7168644219637</c:v>
                </c:pt>
                <c:pt idx="365">
                  <c:v>4383.8114429414272</c:v>
                </c:pt>
                <c:pt idx="366">
                  <c:v>4387.9060214608908</c:v>
                </c:pt>
                <c:pt idx="367">
                  <c:v>4392.0005999878049</c:v>
                </c:pt>
                <c:pt idx="368">
                  <c:v>4396.095178514719</c:v>
                </c:pt>
                <c:pt idx="369">
                  <c:v>4400.1897570341825</c:v>
                </c:pt>
                <c:pt idx="370">
                  <c:v>4404.2843355536461</c:v>
                </c:pt>
                <c:pt idx="371">
                  <c:v>4408.3789140805602</c:v>
                </c:pt>
                <c:pt idx="372">
                  <c:v>4411.1128477156162</c:v>
                </c:pt>
                <c:pt idx="373">
                  <c:v>4415.2074262499809</c:v>
                </c:pt>
                <c:pt idx="374">
                  <c:v>4419.3020047694436</c:v>
                </c:pt>
                <c:pt idx="375">
                  <c:v>4423.396583288908</c:v>
                </c:pt>
                <c:pt idx="376">
                  <c:v>4427.4911618232727</c:v>
                </c:pt>
                <c:pt idx="377">
                  <c:v>4431.5857403427362</c:v>
                </c:pt>
                <c:pt idx="378">
                  <c:v>4436.2241553515196</c:v>
                </c:pt>
                <c:pt idx="379">
                  <c:v>4440.3187338858843</c:v>
                </c:pt>
                <c:pt idx="380">
                  <c:v>4444.4133124053478</c:v>
                </c:pt>
                <c:pt idx="381">
                  <c:v>4448.5078909248114</c:v>
                </c:pt>
                <c:pt idx="382">
                  <c:v>4451.241824567318</c:v>
                </c:pt>
                <c:pt idx="383">
                  <c:v>4455.3364030867824</c:v>
                </c:pt>
                <c:pt idx="384">
                  <c:v>4460.5186545923352</c:v>
                </c:pt>
                <c:pt idx="385">
                  <c:v>4464.6132331192493</c:v>
                </c:pt>
                <c:pt idx="386">
                  <c:v>4468.7078116387129</c:v>
                </c:pt>
                <c:pt idx="387">
                  <c:v>4472.802390165627</c:v>
                </c:pt>
                <c:pt idx="388">
                  <c:v>4477.9846416786313</c:v>
                </c:pt>
                <c:pt idx="389">
                  <c:v>4481.3988977521658</c:v>
                </c:pt>
                <c:pt idx="390">
                  <c:v>4485.4934762865296</c:v>
                </c:pt>
                <c:pt idx="391">
                  <c:v>4489.588054805994</c:v>
                </c:pt>
                <c:pt idx="392">
                  <c:v>4493.6826333254576</c:v>
                </c:pt>
                <c:pt idx="393">
                  <c:v>4496.960403457284</c:v>
                </c:pt>
                <c:pt idx="394">
                  <c:v>4501.0549819841981</c:v>
                </c:pt>
                <c:pt idx="395">
                  <c:v>4505.1495605036616</c:v>
                </c:pt>
                <c:pt idx="396">
                  <c:v>4510.3318120092154</c:v>
                </c:pt>
                <c:pt idx="397">
                  <c:v>4514.4263905435801</c:v>
                </c:pt>
                <c:pt idx="398">
                  <c:v>4517.1603241786361</c:v>
                </c:pt>
                <c:pt idx="399">
                  <c:v>4522.3425756841898</c:v>
                </c:pt>
                <c:pt idx="400">
                  <c:v>4526.4371542036533</c:v>
                </c:pt>
                <c:pt idx="401">
                  <c:v>4530.531732738018</c:v>
                </c:pt>
                <c:pt idx="402">
                  <c:v>4534.4898253008723</c:v>
                </c:pt>
                <c:pt idx="403">
                  <c:v>4538.5844038277864</c:v>
                </c:pt>
                <c:pt idx="404">
                  <c:v>4543.7666553407907</c:v>
                </c:pt>
                <c:pt idx="405">
                  <c:v>4547.8612338602543</c:v>
                </c:pt>
                <c:pt idx="406">
                  <c:v>4550.5951674953103</c:v>
                </c:pt>
                <c:pt idx="407">
                  <c:v>4555.7774190157652</c:v>
                </c:pt>
                <c:pt idx="408">
                  <c:v>4559.8719975352287</c:v>
                </c:pt>
                <c:pt idx="409">
                  <c:v>4563.9665760546923</c:v>
                </c:pt>
                <c:pt idx="410">
                  <c:v>4567.2443461865187</c:v>
                </c:pt>
                <c:pt idx="411">
                  <c:v>4571.3389247059822</c:v>
                </c:pt>
                <c:pt idx="412">
                  <c:v>4575.8408537730566</c:v>
                </c:pt>
                <c:pt idx="413">
                  <c:v>4579.9354322999716</c:v>
                </c:pt>
                <c:pt idx="414">
                  <c:v>4584.0300108194351</c:v>
                </c:pt>
                <c:pt idx="415">
                  <c:v>4587.8516174405813</c:v>
                </c:pt>
                <c:pt idx="416">
                  <c:v>4591.9461959674954</c:v>
                </c:pt>
                <c:pt idx="417">
                  <c:v>4595.2239660993218</c:v>
                </c:pt>
                <c:pt idx="418">
                  <c:v>4599.3185446187854</c:v>
                </c:pt>
                <c:pt idx="419">
                  <c:v>4603.8204736858606</c:v>
                </c:pt>
                <c:pt idx="420">
                  <c:v>4607.9150522053242</c:v>
                </c:pt>
                <c:pt idx="421">
                  <c:v>4611.7366588264704</c:v>
                </c:pt>
                <c:pt idx="422">
                  <c:v>4615.8312373608351</c:v>
                </c:pt>
                <c:pt idx="423">
                  <c:v>4619.1090074926606</c:v>
                </c:pt>
                <c:pt idx="424">
                  <c:v>4623.203586012125</c:v>
                </c:pt>
                <c:pt idx="425">
                  <c:v>4627.7055150717497</c:v>
                </c:pt>
                <c:pt idx="426">
                  <c:v>4632.887766584754</c:v>
                </c:pt>
                <c:pt idx="427">
                  <c:v>4635.6217002272606</c:v>
                </c:pt>
                <c:pt idx="428">
                  <c:v>4638.8994703516364</c:v>
                </c:pt>
                <c:pt idx="429">
                  <c:v>4644.0817218571901</c:v>
                </c:pt>
                <c:pt idx="430">
                  <c:v>4647.4959779381752</c:v>
                </c:pt>
                <c:pt idx="431">
                  <c:v>4652.6782294511804</c:v>
                </c:pt>
                <c:pt idx="432">
                  <c:v>4655.9559995830059</c:v>
                </c:pt>
                <c:pt idx="433">
                  <c:v>4659.7776062041521</c:v>
                </c:pt>
                <c:pt idx="434">
                  <c:v>4663.1918622851372</c:v>
                </c:pt>
                <c:pt idx="435">
                  <c:v>4668.3741137981406</c:v>
                </c:pt>
                <c:pt idx="436">
                  <c:v>4671.6518839299679</c:v>
                </c:pt>
                <c:pt idx="437">
                  <c:v>4675.4734905436644</c:v>
                </c:pt>
                <c:pt idx="438">
                  <c:v>4679.5680690705776</c:v>
                </c:pt>
                <c:pt idx="439">
                  <c:v>4684.0699981302023</c:v>
                </c:pt>
                <c:pt idx="440">
                  <c:v>4687.3477682620287</c:v>
                </c:pt>
                <c:pt idx="441">
                  <c:v>4690.0817019045353</c:v>
                </c:pt>
                <c:pt idx="442">
                  <c:v>4694.58363096416</c:v>
                </c:pt>
                <c:pt idx="443">
                  <c:v>4699.7658824771643</c:v>
                </c:pt>
                <c:pt idx="444">
                  <c:v>4703.0436526015401</c:v>
                </c:pt>
                <c:pt idx="445">
                  <c:v>4706.8652592226863</c:v>
                </c:pt>
                <c:pt idx="446">
                  <c:v>4710.2795153111219</c:v>
                </c:pt>
                <c:pt idx="447">
                  <c:v>4714.1011219322681</c:v>
                </c:pt>
                <c:pt idx="448">
                  <c:v>4717.3788920640955</c:v>
                </c:pt>
                <c:pt idx="449">
                  <c:v>4722.5611435621977</c:v>
                </c:pt>
                <c:pt idx="450">
                  <c:v>4727.0630726367244</c:v>
                </c:pt>
                <c:pt idx="451">
                  <c:v>4730.3408427685499</c:v>
                </c:pt>
                <c:pt idx="452">
                  <c:v>4734.1624493822465</c:v>
                </c:pt>
                <c:pt idx="453">
                  <c:v>4738.6643784493208</c:v>
                </c:pt>
                <c:pt idx="454">
                  <c:v>4741.9421485811472</c:v>
                </c:pt>
                <c:pt idx="455">
                  <c:v>4744.6760822236538</c:v>
                </c:pt>
                <c:pt idx="456">
                  <c:v>4749.1780112832776</c:v>
                </c:pt>
                <c:pt idx="457">
                  <c:v>4752.9996179044247</c:v>
                </c:pt>
                <c:pt idx="458">
                  <c:v>4756.2773880362511</c:v>
                </c:pt>
                <c:pt idx="459">
                  <c:v>4759.4186722189188</c:v>
                </c:pt>
                <c:pt idx="460">
                  <c:v>4764.6009237170219</c:v>
                </c:pt>
                <c:pt idx="461">
                  <c:v>4768.9663668349394</c:v>
                </c:pt>
                <c:pt idx="462">
                  <c:v>4772.1076510176063</c:v>
                </c:pt>
                <c:pt idx="463">
                  <c:v>4776.7460660338402</c:v>
                </c:pt>
                <c:pt idx="464">
                  <c:v>4780.5676726549864</c:v>
                </c:pt>
                <c:pt idx="465">
                  <c:v>4783.7089568376541</c:v>
                </c:pt>
                <c:pt idx="466">
                  <c:v>4786.9867269694814</c:v>
                </c:pt>
                <c:pt idx="467">
                  <c:v>4791.4886560291052</c:v>
                </c:pt>
                <c:pt idx="468">
                  <c:v>4795.3102626502514</c:v>
                </c:pt>
                <c:pt idx="469">
                  <c:v>4798.5880327820778</c:v>
                </c:pt>
                <c:pt idx="470">
                  <c:v>4803.0899618417016</c:v>
                </c:pt>
                <c:pt idx="471">
                  <c:v>4806.9115684702992</c:v>
                </c:pt>
                <c:pt idx="472">
                  <c:v>4811.2770115882158</c:v>
                </c:pt>
                <c:pt idx="473">
                  <c:v>4815.7789406478396</c:v>
                </c:pt>
                <c:pt idx="474">
                  <c:v>4817.6960658952594</c:v>
                </c:pt>
                <c:pt idx="475">
                  <c:v>4822.1979949623346</c:v>
                </c:pt>
                <c:pt idx="476">
                  <c:v>4826.0196015834808</c:v>
                </c:pt>
                <c:pt idx="477">
                  <c:v>4828.6170492693782</c:v>
                </c:pt>
                <c:pt idx="478">
                  <c:v>4832.438655897975</c:v>
                </c:pt>
                <c:pt idx="479">
                  <c:v>4836.2602625191212</c:v>
                </c:pt>
                <c:pt idx="480">
                  <c:v>4840.218355089426</c:v>
                </c:pt>
                <c:pt idx="481">
                  <c:v>4845.1276346892118</c:v>
                </c:pt>
                <c:pt idx="482">
                  <c:v>4847.7250823825598</c:v>
                </c:pt>
                <c:pt idx="483">
                  <c:v>4851.546689003706</c:v>
                </c:pt>
                <c:pt idx="484">
                  <c:v>4855.3682956248522</c:v>
                </c:pt>
                <c:pt idx="485">
                  <c:v>4857.9657433182001</c:v>
                </c:pt>
                <c:pt idx="486">
                  <c:v>4862.8750229179859</c:v>
                </c:pt>
                <c:pt idx="487">
                  <c:v>4866.8331154882908</c:v>
                </c:pt>
                <c:pt idx="488">
                  <c:v>4869.2940772250286</c:v>
                </c:pt>
                <c:pt idx="489">
                  <c:v>4873.7960062921047</c:v>
                </c:pt>
                <c:pt idx="490">
                  <c:v>4877.0737764239311</c:v>
                </c:pt>
                <c:pt idx="491">
                  <c:v>4881.3027335852375</c:v>
                </c:pt>
                <c:pt idx="492">
                  <c:v>4884.5805037170649</c:v>
                </c:pt>
                <c:pt idx="493">
                  <c:v>4888.4021103382111</c:v>
                </c:pt>
                <c:pt idx="494">
                  <c:v>4891.5433945208788</c:v>
                </c:pt>
                <c:pt idx="495">
                  <c:v>4895.9088376313448</c:v>
                </c:pt>
                <c:pt idx="496">
                  <c:v>4900.41076669842</c:v>
                </c:pt>
                <c:pt idx="497">
                  <c:v>4904.7762098088861</c:v>
                </c:pt>
                <c:pt idx="498">
                  <c:v>4907.9174939915538</c:v>
                </c:pt>
                <c:pt idx="499">
                  <c:v>4911.1952641159296</c:v>
                </c:pt>
                <c:pt idx="500">
                  <c:v>4916.1045437306166</c:v>
                </c:pt>
                <c:pt idx="501">
                  <c:v>4920.0626363009214</c:v>
                </c:pt>
                <c:pt idx="502">
                  <c:v>4922.5235980451107</c:v>
                </c:pt>
                <c:pt idx="503">
                  <c:v>4927.5693635940552</c:v>
                </c:pt>
                <c:pt idx="504">
                  <c:v>4931.3909702152014</c:v>
                </c:pt>
                <c:pt idx="505">
                  <c:v>4935.0760908871889</c:v>
                </c:pt>
                <c:pt idx="506">
                  <c:v>4938.8976975083351</c:v>
                </c:pt>
                <c:pt idx="507">
                  <c:v>4943.2631406262517</c:v>
                </c:pt>
                <c:pt idx="508">
                  <c:v>4947.765069693327</c:v>
                </c:pt>
                <c:pt idx="509">
                  <c:v>4950.2260314226151</c:v>
                </c:pt>
                <c:pt idx="510">
                  <c:v>4955.2717969864607</c:v>
                </c:pt>
                <c:pt idx="511">
                  <c:v>4959.0934036076069</c:v>
                </c:pt>
                <c:pt idx="512">
                  <c:v>4962.7785242795944</c:v>
                </c:pt>
                <c:pt idx="513">
                  <c:v>4966.6001309007406</c:v>
                </c:pt>
                <c:pt idx="514">
                  <c:v>4970.9655740112066</c:v>
                </c:pt>
                <c:pt idx="515">
                  <c:v>4974.1068581938744</c:v>
                </c:pt>
                <c:pt idx="516">
                  <c:v>4977.3846283257008</c:v>
                </c:pt>
                <c:pt idx="517">
                  <c:v>4982.9742303714156</c:v>
                </c:pt>
                <c:pt idx="518">
                  <c:v>4985.9790285974741</c:v>
                </c:pt>
                <c:pt idx="519">
                  <c:v>4990.4809576645494</c:v>
                </c:pt>
                <c:pt idx="520">
                  <c:v>4993.4857558980584</c:v>
                </c:pt>
                <c:pt idx="521">
                  <c:v>4997.9876849651337</c:v>
                </c:pt>
                <c:pt idx="522">
                  <c:v>5000.9924831837416</c:v>
                </c:pt>
                <c:pt idx="523">
                  <c:v>5005.4944122508168</c:v>
                </c:pt>
                <c:pt idx="524">
                  <c:v>5008.4992104843259</c:v>
                </c:pt>
                <c:pt idx="525">
                  <c:v>5012.1843311488628</c:v>
                </c:pt>
                <c:pt idx="526">
                  <c:v>5016.005937770009</c:v>
                </c:pt>
                <c:pt idx="527">
                  <c:v>5019.6910584494472</c:v>
                </c:pt>
                <c:pt idx="528">
                  <c:v>5024.6003380566844</c:v>
                </c:pt>
                <c:pt idx="529">
                  <c:v>5027.1977857351303</c:v>
                </c:pt>
                <c:pt idx="530">
                  <c:v>5031.4267429038882</c:v>
                </c:pt>
                <c:pt idx="531">
                  <c:v>5034.7045130357146</c:v>
                </c:pt>
                <c:pt idx="532">
                  <c:v>5038.9334702044735</c:v>
                </c:pt>
                <c:pt idx="533">
                  <c:v>5043.2989133149395</c:v>
                </c:pt>
                <c:pt idx="534">
                  <c:v>5046.4401974976063</c:v>
                </c:pt>
                <c:pt idx="535">
                  <c:v>5049.4449957162142</c:v>
                </c:pt>
                <c:pt idx="536">
                  <c:v>5053.1301163882017</c:v>
                </c:pt>
                <c:pt idx="537">
                  <c:v>5056.9517230167976</c:v>
                </c:pt>
                <c:pt idx="538">
                  <c:v>5060.6368436813354</c:v>
                </c:pt>
                <c:pt idx="539">
                  <c:v>5065.5461232960224</c:v>
                </c:pt>
                <c:pt idx="540">
                  <c:v>5068.1435709744692</c:v>
                </c:pt>
                <c:pt idx="541">
                  <c:v>5072.3725281432271</c:v>
                </c:pt>
                <c:pt idx="542">
                  <c:v>5075.3773263692856</c:v>
                </c:pt>
                <c:pt idx="543">
                  <c:v>5079.8792554438114</c:v>
                </c:pt>
                <c:pt idx="544">
                  <c:v>5082.8840536624193</c:v>
                </c:pt>
                <c:pt idx="545">
                  <c:v>5086.5691743344069</c:v>
                </c:pt>
                <c:pt idx="546">
                  <c:v>5089.7104585170746</c:v>
                </c:pt>
                <c:pt idx="547">
                  <c:v>5094.0759016275406</c:v>
                </c:pt>
                <c:pt idx="548">
                  <c:v>5098.3048587962994</c:v>
                </c:pt>
                <c:pt idx="549">
                  <c:v>5101.309657022357</c:v>
                </c:pt>
                <c:pt idx="550">
                  <c:v>5104.4509412050247</c:v>
                </c:pt>
                <c:pt idx="551">
                  <c:v>5108.8163843154907</c:v>
                </c:pt>
                <c:pt idx="552">
                  <c:v>5112.5015049874783</c:v>
                </c:pt>
                <c:pt idx="553">
                  <c:v>5116.7304621487856</c:v>
                </c:pt>
                <c:pt idx="554">
                  <c:v>5119.7352603822947</c:v>
                </c:pt>
                <c:pt idx="555">
                  <c:v>5123.4203810542822</c:v>
                </c:pt>
                <c:pt idx="556">
                  <c:v>5127.2419876754284</c:v>
                </c:pt>
                <c:pt idx="557">
                  <c:v>5130.9271083474159</c:v>
                </c:pt>
                <c:pt idx="558">
                  <c:v>5135.1560655087233</c:v>
                </c:pt>
                <c:pt idx="559">
                  <c:v>5138.1608637422323</c:v>
                </c:pt>
                <c:pt idx="560">
                  <c:v>5141.8459844142199</c:v>
                </c:pt>
                <c:pt idx="561">
                  <c:v>5144.7142966836691</c:v>
                </c:pt>
                <c:pt idx="562">
                  <c:v>5148.3994173556566</c:v>
                </c:pt>
                <c:pt idx="563">
                  <c:v>5152.7648604661226</c:v>
                </c:pt>
                <c:pt idx="564">
                  <c:v>5155.633172750473</c:v>
                </c:pt>
                <c:pt idx="565">
                  <c:v>5159.998615860939</c:v>
                </c:pt>
                <c:pt idx="566">
                  <c:v>5163.6837365403771</c:v>
                </c:pt>
                <c:pt idx="567">
                  <c:v>5166.552048817277</c:v>
                </c:pt>
                <c:pt idx="568">
                  <c:v>5170.2371694892636</c:v>
                </c:pt>
                <c:pt idx="569">
                  <c:v>5173.2419677078724</c:v>
                </c:pt>
                <c:pt idx="570">
                  <c:v>5177.4709248766303</c:v>
                </c:pt>
                <c:pt idx="571">
                  <c:v>5181.1560455486178</c:v>
                </c:pt>
                <c:pt idx="572">
                  <c:v>5184.1608437821269</c:v>
                </c:pt>
                <c:pt idx="573">
                  <c:v>5188.3898009434342</c:v>
                </c:pt>
                <c:pt idx="574">
                  <c:v>5190.7142767310143</c:v>
                </c:pt>
                <c:pt idx="575">
                  <c:v>5194.3993973955512</c:v>
                </c:pt>
                <c:pt idx="576">
                  <c:v>5197.9480321183801</c:v>
                </c:pt>
                <c:pt idx="577">
                  <c:v>5202.7208257764578</c:v>
                </c:pt>
                <c:pt idx="578">
                  <c:v>5206.4059464484453</c:v>
                </c:pt>
                <c:pt idx="579">
                  <c:v>5208.7304222285748</c:v>
                </c:pt>
                <c:pt idx="580">
                  <c:v>5212.2790569514036</c:v>
                </c:pt>
                <c:pt idx="581">
                  <c:v>5215.9641776233912</c:v>
                </c:pt>
                <c:pt idx="582">
                  <c:v>5219.6492983028293</c:v>
                </c:pt>
                <c:pt idx="583">
                  <c:v>5222.5176105797291</c:v>
                </c:pt>
                <c:pt idx="584">
                  <c:v>5226.6100817918777</c:v>
                </c:pt>
                <c:pt idx="585">
                  <c:v>5230.2952024564147</c:v>
                </c:pt>
                <c:pt idx="586">
                  <c:v>5233.9803231284022</c:v>
                </c:pt>
                <c:pt idx="587">
                  <c:v>5236.848635405302</c:v>
                </c:pt>
                <c:pt idx="588">
                  <c:v>5240.9411066174507</c:v>
                </c:pt>
                <c:pt idx="589">
                  <c:v>5244.6262272894382</c:v>
                </c:pt>
                <c:pt idx="590">
                  <c:v>5248.3113479614258</c:v>
                </c:pt>
                <c:pt idx="591">
                  <c:v>5251.723496735096</c:v>
                </c:pt>
                <c:pt idx="592">
                  <c:v>5255.2721314579248</c:v>
                </c:pt>
                <c:pt idx="593">
                  <c:v>5258.9572521224618</c:v>
                </c:pt>
                <c:pt idx="594">
                  <c:v>5262.3694008886814</c:v>
                </c:pt>
                <c:pt idx="595">
                  <c:v>5266.0545215606689</c:v>
                </c:pt>
                <c:pt idx="596">
                  <c:v>5269.4666703343391</c:v>
                </c:pt>
                <c:pt idx="597">
                  <c:v>5273.015305057168</c:v>
                </c:pt>
                <c:pt idx="598">
                  <c:v>5275.3397808372974</c:v>
                </c:pt>
                <c:pt idx="599">
                  <c:v>5280.1125745028257</c:v>
                </c:pt>
                <c:pt idx="600">
                  <c:v>5282.4370502829552</c:v>
                </c:pt>
                <c:pt idx="601">
                  <c:v>5287.2098439410329</c:v>
                </c:pt>
                <c:pt idx="602">
                  <c:v>5290.0781562179327</c:v>
                </c:pt>
                <c:pt idx="603">
                  <c:v>5294.1706274300814</c:v>
                </c:pt>
                <c:pt idx="604">
                  <c:v>5296.495103225112</c:v>
                </c:pt>
                <c:pt idx="605">
                  <c:v>5301.2678968757391</c:v>
                </c:pt>
                <c:pt idx="606">
                  <c:v>5303.5923726558694</c:v>
                </c:pt>
                <c:pt idx="607">
                  <c:v>5308.3651663139462</c:v>
                </c:pt>
                <c:pt idx="608">
                  <c:v>5311.2334785908461</c:v>
                </c:pt>
                <c:pt idx="609">
                  <c:v>5315.3259498029947</c:v>
                </c:pt>
                <c:pt idx="610">
                  <c:v>5318.7380985766649</c:v>
                </c:pt>
                <c:pt idx="611">
                  <c:v>5321.0625743567944</c:v>
                </c:pt>
                <c:pt idx="612">
                  <c:v>5325.8353680148721</c:v>
                </c:pt>
                <c:pt idx="613">
                  <c:v>5328.1598438024521</c:v>
                </c:pt>
                <c:pt idx="614">
                  <c:v>5331.5719925761223</c:v>
                </c:pt>
                <c:pt idx="615">
                  <c:v>5334.4403048455724</c:v>
                </c:pt>
                <c:pt idx="616">
                  <c:v>5339.2130985036492</c:v>
                </c:pt>
                <c:pt idx="617">
                  <c:v>5342.6252472698689</c:v>
                </c:pt>
                <c:pt idx="618">
                  <c:v>5345.6300455033779</c:v>
                </c:pt>
                <c:pt idx="619">
                  <c:v>5349.0421942695984</c:v>
                </c:pt>
                <c:pt idx="620">
                  <c:v>5351.3666700571785</c:v>
                </c:pt>
                <c:pt idx="621">
                  <c:v>5355.5956272184849</c:v>
                </c:pt>
                <c:pt idx="622">
                  <c:v>5359.0077759921551</c:v>
                </c:pt>
                <c:pt idx="623">
                  <c:v>5362.6928966641426</c:v>
                </c:pt>
                <c:pt idx="624">
                  <c:v>5366.1050454303622</c:v>
                </c:pt>
                <c:pt idx="625">
                  <c:v>5369.1098436564207</c:v>
                </c:pt>
                <c:pt idx="626">
                  <c:v>5372.5219924300909</c:v>
                </c:pt>
                <c:pt idx="627">
                  <c:v>5376.7509495913982</c:v>
                </c:pt>
                <c:pt idx="628">
                  <c:v>5380.1630983650684</c:v>
                </c:pt>
                <c:pt idx="629">
                  <c:v>5383.848219037056</c:v>
                </c:pt>
                <c:pt idx="630">
                  <c:v>5387.2603678107262</c:v>
                </c:pt>
                <c:pt idx="631">
                  <c:v>5390.6725165694952</c:v>
                </c:pt>
                <c:pt idx="632">
                  <c:v>5393.6773148030043</c:v>
                </c:pt>
                <c:pt idx="633">
                  <c:v>5397.0894635766736</c:v>
                </c:pt>
                <c:pt idx="634">
                  <c:v>5401.8622572273016</c:v>
                </c:pt>
                <c:pt idx="635">
                  <c:v>5404.730569511652</c:v>
                </c:pt>
                <c:pt idx="636">
                  <c:v>5409.5033631622791</c:v>
                </c:pt>
                <c:pt idx="637">
                  <c:v>5412.9155119359493</c:v>
                </c:pt>
                <c:pt idx="638">
                  <c:v>5415.2399877160788</c:v>
                </c:pt>
                <c:pt idx="639">
                  <c:v>5419.3324589282274</c:v>
                </c:pt>
                <c:pt idx="640">
                  <c:v>5422.7446077018976</c:v>
                </c:pt>
                <c:pt idx="641">
                  <c:v>5426.1567564755678</c:v>
                </c:pt>
                <c:pt idx="642">
                  <c:v>5430.929550126195</c:v>
                </c:pt>
                <c:pt idx="643">
                  <c:v>5433.2540259212255</c:v>
                </c:pt>
                <c:pt idx="644">
                  <c:v>5436.6661746799946</c:v>
                </c:pt>
                <c:pt idx="645">
                  <c:v>5440.0783234536648</c:v>
                </c:pt>
                <c:pt idx="646">
                  <c:v>5444.8511171042919</c:v>
                </c:pt>
                <c:pt idx="647">
                  <c:v>5448.2632658779621</c:v>
                </c:pt>
                <c:pt idx="648">
                  <c:v>5451.6754146516323</c:v>
                </c:pt>
                <c:pt idx="649">
                  <c:v>5455.0875634253034</c:v>
                </c:pt>
                <c:pt idx="650">
                  <c:v>5458.4997121840725</c:v>
                </c:pt>
                <c:pt idx="651">
                  <c:v>5461.9118609577417</c:v>
                </c:pt>
                <c:pt idx="652">
                  <c:v>5466.0043321698904</c:v>
                </c:pt>
                <c:pt idx="653">
                  <c:v>5468.8726444467902</c:v>
                </c:pt>
                <c:pt idx="654">
                  <c:v>5471.6044707745314</c:v>
                </c:pt>
                <c:pt idx="655">
                  <c:v>5475.69694198668</c:v>
                </c:pt>
                <c:pt idx="656">
                  <c:v>5479.1090907603502</c:v>
                </c:pt>
                <c:pt idx="657">
                  <c:v>5482.5212395265698</c:v>
                </c:pt>
                <c:pt idx="658">
                  <c:v>5485.9333882927885</c:v>
                </c:pt>
                <c:pt idx="659">
                  <c:v>5489.3455370664597</c:v>
                </c:pt>
                <c:pt idx="660">
                  <c:v>5492.7576858401299</c:v>
                </c:pt>
                <c:pt idx="661">
                  <c:v>5495.4895121604204</c:v>
                </c:pt>
                <c:pt idx="662">
                  <c:v>5499.5819833725691</c:v>
                </c:pt>
                <c:pt idx="663">
                  <c:v>5502.9941321462393</c:v>
                </c:pt>
                <c:pt idx="664">
                  <c:v>5505.7259584739804</c:v>
                </c:pt>
                <c:pt idx="665">
                  <c:v>5509.1381072402</c:v>
                </c:pt>
                <c:pt idx="666">
                  <c:v>5513.09409250319</c:v>
                </c:pt>
                <c:pt idx="667">
                  <c:v>5516.5062412768602</c:v>
                </c:pt>
                <c:pt idx="668">
                  <c:v>5519.9183900430799</c:v>
                </c:pt>
                <c:pt idx="669">
                  <c:v>5523.3305388092986</c:v>
                </c:pt>
                <c:pt idx="670">
                  <c:v>5526.7426875829697</c:v>
                </c:pt>
                <c:pt idx="671">
                  <c:v>5528.7941914647818</c:v>
                </c:pt>
                <c:pt idx="672">
                  <c:v>5533.2940132245421</c:v>
                </c:pt>
                <c:pt idx="673">
                  <c:v>5536.7061619907618</c:v>
                </c:pt>
                <c:pt idx="674">
                  <c:v>5540.118310764432</c:v>
                </c:pt>
                <c:pt idx="675">
                  <c:v>5543.2574876323342</c:v>
                </c:pt>
                <c:pt idx="676">
                  <c:v>5546.6696363985538</c:v>
                </c:pt>
                <c:pt idx="677">
                  <c:v>5550.081785172224</c:v>
                </c:pt>
                <c:pt idx="678">
                  <c:v>5554.037770435214</c:v>
                </c:pt>
                <c:pt idx="679">
                  <c:v>5556.7695967555046</c:v>
                </c:pt>
                <c:pt idx="680">
                  <c:v>5561.2694185078144</c:v>
                </c:pt>
                <c:pt idx="681">
                  <c:v>5563.3209223970771</c:v>
                </c:pt>
                <c:pt idx="682">
                  <c:v>5566.7330711632967</c:v>
                </c:pt>
                <c:pt idx="683">
                  <c:v>5569.872248031199</c:v>
                </c:pt>
                <c:pt idx="684">
                  <c:v>5573.2843968048692</c:v>
                </c:pt>
                <c:pt idx="685">
                  <c:v>5576.5600596219301</c:v>
                </c:pt>
                <c:pt idx="686">
                  <c:v>5579.9722083956003</c:v>
                </c:pt>
                <c:pt idx="687">
                  <c:v>5583.111385256052</c:v>
                </c:pt>
                <c:pt idx="688">
                  <c:v>5586.5235340371728</c:v>
                </c:pt>
                <c:pt idx="689">
                  <c:v>5589.6627109050751</c:v>
                </c:pt>
                <c:pt idx="690">
                  <c:v>5593.0748596712947</c:v>
                </c:pt>
                <c:pt idx="691">
                  <c:v>5596.3505224883556</c:v>
                </c:pt>
                <c:pt idx="692">
                  <c:v>5599.7626712620258</c:v>
                </c:pt>
                <c:pt idx="693">
                  <c:v>5602.9018481224784</c:v>
                </c:pt>
                <c:pt idx="694">
                  <c:v>5606.3139968961477</c:v>
                </c:pt>
                <c:pt idx="695">
                  <c:v>5609.45317376405</c:v>
                </c:pt>
                <c:pt idx="696">
                  <c:v>5612.8653225302696</c:v>
                </c:pt>
                <c:pt idx="697">
                  <c:v>5616.1409853547812</c:v>
                </c:pt>
                <c:pt idx="698">
                  <c:v>5618.1924892440438</c:v>
                </c:pt>
                <c:pt idx="699">
                  <c:v>5622.692310988903</c:v>
                </c:pt>
                <c:pt idx="700">
                  <c:v>5625.8314878642559</c:v>
                </c:pt>
                <c:pt idx="701">
                  <c:v>5628.5633141845456</c:v>
                </c:pt>
                <c:pt idx="702">
                  <c:v>5632.5192994475356</c:v>
                </c:pt>
                <c:pt idx="703">
                  <c:v>5634.5708033367991</c:v>
                </c:pt>
                <c:pt idx="704">
                  <c:v>5637.7099802047014</c:v>
                </c:pt>
                <c:pt idx="705">
                  <c:v>5641.5294795185328</c:v>
                </c:pt>
                <c:pt idx="706">
                  <c:v>5644.9416282847524</c:v>
                </c:pt>
                <c:pt idx="707">
                  <c:v>5647.5369686558843</c:v>
                </c:pt>
                <c:pt idx="708">
                  <c:v>5650.6761455312371</c:v>
                </c:pt>
                <c:pt idx="709">
                  <c:v>5654.4956448376179</c:v>
                </c:pt>
                <c:pt idx="710">
                  <c:v>5656.54714871943</c:v>
                </c:pt>
                <c:pt idx="711">
                  <c:v>5659.142489105463</c:v>
                </c:pt>
                <c:pt idx="712">
                  <c:v>5662.9619884118438</c:v>
                </c:pt>
                <c:pt idx="713">
                  <c:v>5666.1011652797461</c:v>
                </c:pt>
                <c:pt idx="714">
                  <c:v>5668.696505650878</c:v>
                </c:pt>
                <c:pt idx="715">
                  <c:v>5673.1963274031878</c:v>
                </c:pt>
                <c:pt idx="716">
                  <c:v>5677.0158267244697</c:v>
                </c:pt>
                <c:pt idx="717">
                  <c:v>5679.6111671030521</c:v>
                </c:pt>
                <c:pt idx="718">
                  <c:v>5681.6626709848642</c:v>
                </c:pt>
                <c:pt idx="719">
                  <c:v>5685.4821702986956</c:v>
                </c:pt>
                <c:pt idx="720">
                  <c:v>5688.6213471591473</c:v>
                </c:pt>
                <c:pt idx="721">
                  <c:v>5691.2166875377297</c:v>
                </c:pt>
                <c:pt idx="722">
                  <c:v>5695.0361868515611</c:v>
                </c:pt>
                <c:pt idx="723">
                  <c:v>5698.1753637194633</c:v>
                </c:pt>
                <c:pt idx="724">
                  <c:v>5700.7707040905952</c:v>
                </c:pt>
                <c:pt idx="725">
                  <c:v>5704.5902034044266</c:v>
                </c:pt>
                <c:pt idx="726">
                  <c:v>5707.7293802797794</c:v>
                </c:pt>
                <c:pt idx="727">
                  <c:v>5710.3247206509113</c:v>
                </c:pt>
                <c:pt idx="728">
                  <c:v>5714.1442199647427</c:v>
                </c:pt>
                <c:pt idx="729">
                  <c:v>5717.8272333145142</c:v>
                </c:pt>
                <c:pt idx="730">
                  <c:v>5720.966410189867</c:v>
                </c:pt>
                <c:pt idx="731">
                  <c:v>5724.7859095036983</c:v>
                </c:pt>
                <c:pt idx="732">
                  <c:v>5726.0206049904227</c:v>
                </c:pt>
                <c:pt idx="733">
                  <c:v>5729.8401042968026</c:v>
                </c:pt>
                <c:pt idx="734">
                  <c:v>5732.9792811721563</c:v>
                </c:pt>
                <c:pt idx="735">
                  <c:v>5736.6622945219278</c:v>
                </c:pt>
                <c:pt idx="736">
                  <c:v>5740.4817938357592</c:v>
                </c:pt>
                <c:pt idx="737">
                  <c:v>5741.7164893299341</c:v>
                </c:pt>
                <c:pt idx="738">
                  <c:v>5745.5359886437654</c:v>
                </c:pt>
                <c:pt idx="739">
                  <c:v>5748.6751655116677</c:v>
                </c:pt>
                <c:pt idx="740">
                  <c:v>5752.3581788688898</c:v>
                </c:pt>
                <c:pt idx="741">
                  <c:v>5754.817033290863</c:v>
                </c:pt>
                <c:pt idx="742">
                  <c:v>5757.4123736768961</c:v>
                </c:pt>
                <c:pt idx="743">
                  <c:v>5761.2318729832768</c:v>
                </c:pt>
                <c:pt idx="744">
                  <c:v>5763.010404959321</c:v>
                </c:pt>
                <c:pt idx="745">
                  <c:v>5767.3737407699227</c:v>
                </c:pt>
                <c:pt idx="746">
                  <c:v>5770.512917637825</c:v>
                </c:pt>
                <c:pt idx="747">
                  <c:v>5772.4279355704784</c:v>
                </c:pt>
                <c:pt idx="748">
                  <c:v>5775.5671124458313</c:v>
                </c:pt>
                <c:pt idx="749">
                  <c:v>5778.5698033571243</c:v>
                </c:pt>
                <c:pt idx="750">
                  <c:v>5781.7089802324772</c:v>
                </c:pt>
                <c:pt idx="751">
                  <c:v>5784.8481570929289</c:v>
                </c:pt>
                <c:pt idx="752">
                  <c:v>5787.8508480191231</c:v>
                </c:pt>
                <c:pt idx="753">
                  <c:v>5790.9900248795748</c:v>
                </c:pt>
                <c:pt idx="754">
                  <c:v>5792.9050428122282</c:v>
                </c:pt>
                <c:pt idx="755">
                  <c:v>5797.1318926662207</c:v>
                </c:pt>
                <c:pt idx="756">
                  <c:v>5800.4075554907322</c:v>
                </c:pt>
                <c:pt idx="757">
                  <c:v>5802.1860874667764</c:v>
                </c:pt>
                <c:pt idx="758">
                  <c:v>5806.5494232773781</c:v>
                </c:pt>
                <c:pt idx="759">
                  <c:v>5808.3279552534223</c:v>
                </c:pt>
                <c:pt idx="760">
                  <c:v>5812.691291064024</c:v>
                </c:pt>
                <c:pt idx="761">
                  <c:v>5814.4698230400681</c:v>
                </c:pt>
                <c:pt idx="762">
                  <c:v>5818.2893223538986</c:v>
                </c:pt>
                <c:pt idx="763">
                  <c:v>5820.611690826714</c:v>
                </c:pt>
                <c:pt idx="764">
                  <c:v>5824.4311901405454</c:v>
                </c:pt>
                <c:pt idx="765">
                  <c:v>5828.1142034977674</c:v>
                </c:pt>
                <c:pt idx="766">
                  <c:v>5830.5730579197407</c:v>
                </c:pt>
                <c:pt idx="767">
                  <c:v>5832.8954263925552</c:v>
                </c:pt>
                <c:pt idx="768">
                  <c:v>5836.7149257063866</c:v>
                </c:pt>
                <c:pt idx="769">
                  <c:v>5837.9496212005624</c:v>
                </c:pt>
                <c:pt idx="770">
                  <c:v>5842.8567934930315</c:v>
                </c:pt>
                <c:pt idx="771">
                  <c:v>5844.0914889872074</c:v>
                </c:pt>
                <c:pt idx="772">
                  <c:v>5848.9986612796783</c:v>
                </c:pt>
                <c:pt idx="773">
                  <c:v>5850.2333567738533</c:v>
                </c:pt>
                <c:pt idx="774">
                  <c:v>5855.1405290663242</c:v>
                </c:pt>
                <c:pt idx="775">
                  <c:v>5856.3752245604992</c:v>
                </c:pt>
                <c:pt idx="776">
                  <c:v>5861.2823968529701</c:v>
                </c:pt>
                <c:pt idx="777">
                  <c:v>5862.5170923471451</c:v>
                </c:pt>
                <c:pt idx="778">
                  <c:v>5866.0636197552076</c:v>
                </c:pt>
                <c:pt idx="779">
                  <c:v>5869.7466331124306</c:v>
                </c:pt>
                <c:pt idx="780">
                  <c:v>5872.2054875344038</c:v>
                </c:pt>
                <c:pt idx="781">
                  <c:v>5875.208178460598</c:v>
                </c:pt>
                <c:pt idx="782">
                  <c:v>5878.3473553210497</c:v>
                </c:pt>
                <c:pt idx="783">
                  <c:v>5881.3500462397933</c:v>
                </c:pt>
                <c:pt idx="784">
                  <c:v>5883.6724147200584</c:v>
                </c:pt>
                <c:pt idx="785">
                  <c:v>5887.4919140264392</c:v>
                </c:pt>
                <c:pt idx="786">
                  <c:v>5889.8142825067043</c:v>
                </c:pt>
                <c:pt idx="787">
                  <c:v>5893.3608099073172</c:v>
                </c:pt>
                <c:pt idx="788">
                  <c:v>5897.0438232719898</c:v>
                </c:pt>
                <c:pt idx="789">
                  <c:v>5898.1420328095564</c:v>
                </c:pt>
                <c:pt idx="790">
                  <c:v>5902.5053686201572</c:v>
                </c:pt>
                <c:pt idx="791">
                  <c:v>5904.8277370855212</c:v>
                </c:pt>
                <c:pt idx="792">
                  <c:v>5908.3742644935846</c:v>
                </c:pt>
                <c:pt idx="793">
                  <c:v>5911.3769554197788</c:v>
                </c:pt>
                <c:pt idx="794">
                  <c:v>5913.155487395823</c:v>
                </c:pt>
                <c:pt idx="795">
                  <c:v>5916.1581783145666</c:v>
                </c:pt>
                <c:pt idx="796">
                  <c:v>5919.1608692333102</c:v>
                </c:pt>
                <c:pt idx="797">
                  <c:v>5922.0270742028952</c:v>
                </c:pt>
                <c:pt idx="798">
                  <c:v>5925.0297651141882</c:v>
                </c:pt>
                <c:pt idx="799">
                  <c:v>5928.0324560403824</c:v>
                </c:pt>
                <c:pt idx="800">
                  <c:v>5932.2593058794737</c:v>
                </c:pt>
                <c:pt idx="801">
                  <c:v>5934.1743238195777</c:v>
                </c:pt>
                <c:pt idx="802">
                  <c:v>5937.0405287817121</c:v>
                </c:pt>
                <c:pt idx="803">
                  <c:v>5940.0432197004557</c:v>
                </c:pt>
                <c:pt idx="804">
                  <c:v>5943.0459106266499</c:v>
                </c:pt>
                <c:pt idx="805">
                  <c:v>5945.9121155887842</c:v>
                </c:pt>
                <c:pt idx="806">
                  <c:v>5948.9148065000772</c:v>
                </c:pt>
                <c:pt idx="807">
                  <c:v>5951.9174974262714</c:v>
                </c:pt>
                <c:pt idx="808">
                  <c:v>5954.7837023884058</c:v>
                </c:pt>
                <c:pt idx="809">
                  <c:v>5957.7863932996988</c:v>
                </c:pt>
                <c:pt idx="810">
                  <c:v>5960.789084225893</c:v>
                </c:pt>
                <c:pt idx="811">
                  <c:v>5963.655289195478</c:v>
                </c:pt>
                <c:pt idx="812">
                  <c:v>5966.6579801142216</c:v>
                </c:pt>
                <c:pt idx="813">
                  <c:v>5969.6606710255146</c:v>
                </c:pt>
                <c:pt idx="814">
                  <c:v>5972.5268759951005</c:v>
                </c:pt>
                <c:pt idx="815">
                  <c:v>5975.5295669138432</c:v>
                </c:pt>
                <c:pt idx="816">
                  <c:v>5978.5322578251362</c:v>
                </c:pt>
                <c:pt idx="817">
                  <c:v>5980.7181403562427</c:v>
                </c:pt>
                <c:pt idx="818">
                  <c:v>5983.0405088216066</c:v>
                </c:pt>
                <c:pt idx="819">
                  <c:v>5986.0431997478008</c:v>
                </c:pt>
                <c:pt idx="820">
                  <c:v>5990.1335636526346</c:v>
                </c:pt>
                <c:pt idx="821">
                  <c:v>5992.999768614769</c:v>
                </c:pt>
                <c:pt idx="822">
                  <c:v>5996.002459526062</c:v>
                </c:pt>
                <c:pt idx="823">
                  <c:v>5999.0051504522562</c:v>
                </c:pt>
                <c:pt idx="824">
                  <c:v>6001.1910329759121</c:v>
                </c:pt>
                <c:pt idx="825">
                  <c:v>6004.6010744273663</c:v>
                </c:pt>
                <c:pt idx="826">
                  <c:v>6007.6037653461099</c:v>
                </c:pt>
                <c:pt idx="827">
                  <c:v>6010.6064562648526</c:v>
                </c:pt>
                <c:pt idx="828">
                  <c:v>6013.4726612269878</c:v>
                </c:pt>
                <c:pt idx="829">
                  <c:v>6016.2023802548647</c:v>
                </c:pt>
                <c:pt idx="830">
                  <c:v>6019.2050711661577</c:v>
                </c:pt>
                <c:pt idx="831">
                  <c:v>6022.2077620849013</c:v>
                </c:pt>
                <c:pt idx="832">
                  <c:v>6024.9374810904264</c:v>
                </c:pt>
                <c:pt idx="833">
                  <c:v>6027.803686067462</c:v>
                </c:pt>
                <c:pt idx="834">
                  <c:v>6030.806376978755</c:v>
                </c:pt>
                <c:pt idx="835">
                  <c:v>6033.5360960066319</c:v>
                </c:pt>
                <c:pt idx="836">
                  <c:v>6036.5387869179249</c:v>
                </c:pt>
                <c:pt idx="837">
                  <c:v>6039.4049918800592</c:v>
                </c:pt>
                <c:pt idx="838">
                  <c:v>6043.495355784893</c:v>
                </c:pt>
                <c:pt idx="839">
                  <c:v>6045.1374018192291</c:v>
                </c:pt>
                <c:pt idx="840">
                  <c:v>6048.1400927305222</c:v>
                </c:pt>
                <c:pt idx="841">
                  <c:v>6051.0062977001071</c:v>
                </c:pt>
                <c:pt idx="842">
                  <c:v>6053.7360167130828</c:v>
                </c:pt>
                <c:pt idx="843">
                  <c:v>6056.7387076318264</c:v>
                </c:pt>
                <c:pt idx="844">
                  <c:v>6059.4684266522527</c:v>
                </c:pt>
                <c:pt idx="845">
                  <c:v>6062.4711175709963</c:v>
                </c:pt>
                <c:pt idx="846">
                  <c:v>6065.3373225331306</c:v>
                </c:pt>
                <c:pt idx="847">
                  <c:v>6068.0670415535569</c:v>
                </c:pt>
                <c:pt idx="848">
                  <c:v>6069.7090875804424</c:v>
                </c:pt>
                <c:pt idx="849">
                  <c:v>6073.7994514852762</c:v>
                </c:pt>
                <c:pt idx="850">
                  <c:v>6075.4414975196123</c:v>
                </c:pt>
                <c:pt idx="851">
                  <c:v>6078.9880249202251</c:v>
                </c:pt>
                <c:pt idx="852">
                  <c:v>6081.717743948102</c:v>
                </c:pt>
                <c:pt idx="853">
                  <c:v>6084.4474629610777</c:v>
                </c:pt>
                <c:pt idx="854">
                  <c:v>6086.7698314338923</c:v>
                </c:pt>
                <c:pt idx="855">
                  <c:v>6089.4995504468679</c:v>
                </c:pt>
                <c:pt idx="856">
                  <c:v>6092.2292694598436</c:v>
                </c:pt>
                <c:pt idx="857">
                  <c:v>6095.2319603785872</c:v>
                </c:pt>
                <c:pt idx="858">
                  <c:v>6097.9616793990144</c:v>
                </c:pt>
                <c:pt idx="859">
                  <c:v>6100.6913984119892</c:v>
                </c:pt>
                <c:pt idx="860">
                  <c:v>6104.2379258200526</c:v>
                </c:pt>
                <c:pt idx="861">
                  <c:v>6106.9676448404789</c:v>
                </c:pt>
                <c:pt idx="862">
                  <c:v>6109.6973638534546</c:v>
                </c:pt>
                <c:pt idx="863">
                  <c:v>6111.3394098877907</c:v>
                </c:pt>
                <c:pt idx="864">
                  <c:v>6114.7494513466954</c:v>
                </c:pt>
                <c:pt idx="865">
                  <c:v>6117.4791703596711</c:v>
                </c:pt>
                <c:pt idx="866">
                  <c:v>6120.2088893800974</c:v>
                </c:pt>
                <c:pt idx="867">
                  <c:v>6124.2992532774806</c:v>
                </c:pt>
                <c:pt idx="868">
                  <c:v>6125.9412993118167</c:v>
                </c:pt>
                <c:pt idx="869">
                  <c:v>6128.6710183247924</c:v>
                </c:pt>
                <c:pt idx="870">
                  <c:v>6131.4007373452187</c:v>
                </c:pt>
                <c:pt idx="871">
                  <c:v>6134.9472647458306</c:v>
                </c:pt>
                <c:pt idx="872">
                  <c:v>6137.6769837588072</c:v>
                </c:pt>
                <c:pt idx="873">
                  <c:v>6140.406702786684</c:v>
                </c:pt>
                <c:pt idx="874">
                  <c:v>6143.8167442455888</c:v>
                </c:pt>
                <c:pt idx="875">
                  <c:v>6145.4587902724743</c:v>
                </c:pt>
                <c:pt idx="876">
                  <c:v>6148.18850928545</c:v>
                </c:pt>
                <c:pt idx="877">
                  <c:v>6150.9182283058763</c:v>
                </c:pt>
                <c:pt idx="878">
                  <c:v>6153.6479473263034</c:v>
                </c:pt>
                <c:pt idx="879">
                  <c:v>6156.3776663392782</c:v>
                </c:pt>
                <c:pt idx="880">
                  <c:v>6160.468030244112</c:v>
                </c:pt>
                <c:pt idx="881">
                  <c:v>6163.1977492570877</c:v>
                </c:pt>
                <c:pt idx="882">
                  <c:v>6164.8397952914238</c:v>
                </c:pt>
                <c:pt idx="883">
                  <c:v>6167.5695143043986</c:v>
                </c:pt>
                <c:pt idx="884">
                  <c:v>6170.2992333173752</c:v>
                </c:pt>
                <c:pt idx="885">
                  <c:v>6173.0289523378005</c:v>
                </c:pt>
                <c:pt idx="886">
                  <c:v>6175.7586713507771</c:v>
                </c:pt>
                <c:pt idx="887">
                  <c:v>6177.1277454793453</c:v>
                </c:pt>
                <c:pt idx="888">
                  <c:v>6181.2181093841791</c:v>
                </c:pt>
                <c:pt idx="889">
                  <c:v>6183.9478283971548</c:v>
                </c:pt>
                <c:pt idx="890">
                  <c:v>6186.6775474101314</c:v>
                </c:pt>
                <c:pt idx="891">
                  <c:v>6189.4072664305568</c:v>
                </c:pt>
                <c:pt idx="892">
                  <c:v>6192.1369854435316</c:v>
                </c:pt>
                <c:pt idx="893">
                  <c:v>6194.8667044639587</c:v>
                </c:pt>
                <c:pt idx="894">
                  <c:v>6197.5964234769344</c:v>
                </c:pt>
                <c:pt idx="895">
                  <c:v>6198.9654976055026</c:v>
                </c:pt>
                <c:pt idx="896">
                  <c:v>6201.6952166259289</c:v>
                </c:pt>
                <c:pt idx="897">
                  <c:v>6205.7855805307627</c:v>
                </c:pt>
                <c:pt idx="898">
                  <c:v>6207.1546546518803</c:v>
                </c:pt>
                <c:pt idx="899">
                  <c:v>6209.884373664856</c:v>
                </c:pt>
                <c:pt idx="900">
                  <c:v>6212.6140926927328</c:v>
                </c:pt>
                <c:pt idx="901">
                  <c:v>6215.3438117057094</c:v>
                </c:pt>
                <c:pt idx="902">
                  <c:v>6218.0735307186842</c:v>
                </c:pt>
                <c:pt idx="903">
                  <c:v>6220.8032497316599</c:v>
                </c:pt>
                <c:pt idx="904">
                  <c:v>6223.5329687446356</c:v>
                </c:pt>
                <c:pt idx="905">
                  <c:v>6226.2626877650619</c:v>
                </c:pt>
                <c:pt idx="906">
                  <c:v>6228.9924067854881</c:v>
                </c:pt>
                <c:pt idx="907">
                  <c:v>6231.7221257984638</c:v>
                </c:pt>
                <c:pt idx="908">
                  <c:v>6234.4518448114404</c:v>
                </c:pt>
                <c:pt idx="909">
                  <c:v>6236.6377273350954</c:v>
                </c:pt>
                <c:pt idx="910">
                  <c:v>6239.3674463555217</c:v>
                </c:pt>
                <c:pt idx="911">
                  <c:v>6242.0971653684974</c:v>
                </c:pt>
                <c:pt idx="912">
                  <c:v>6244.8268843889236</c:v>
                </c:pt>
                <c:pt idx="913">
                  <c:v>6247.5566034018993</c:v>
                </c:pt>
                <c:pt idx="914">
                  <c:v>6250.286322414875</c:v>
                </c:pt>
                <c:pt idx="915">
                  <c:v>6253.0160414353013</c:v>
                </c:pt>
                <c:pt idx="916">
                  <c:v>6255.745760448277</c:v>
                </c:pt>
                <c:pt idx="917">
                  <c:v>6258.4754794687033</c:v>
                </c:pt>
                <c:pt idx="918">
                  <c:v>6260.5248760431996</c:v>
                </c:pt>
                <c:pt idx="919">
                  <c:v>6263.2545950561762</c:v>
                </c:pt>
                <c:pt idx="920">
                  <c:v>6265.9843140691519</c:v>
                </c:pt>
                <c:pt idx="921">
                  <c:v>6268.7140330821276</c:v>
                </c:pt>
                <c:pt idx="922">
                  <c:v>6271.4437521025538</c:v>
                </c:pt>
                <c:pt idx="923">
                  <c:v>6274.1734711229801</c:v>
                </c:pt>
                <c:pt idx="924">
                  <c:v>6276.9031901359558</c:v>
                </c:pt>
                <c:pt idx="925">
                  <c:v>6279.6329091489324</c:v>
                </c:pt>
                <c:pt idx="926">
                  <c:v>6282.3626281619072</c:v>
                </c:pt>
                <c:pt idx="927">
                  <c:v>6285.0923471823326</c:v>
                </c:pt>
                <c:pt idx="928">
                  <c:v>6286.4614213109016</c:v>
                </c:pt>
                <c:pt idx="929">
                  <c:v>6290.5517852157354</c:v>
                </c:pt>
                <c:pt idx="930">
                  <c:v>6291.9208593443036</c:v>
                </c:pt>
                <c:pt idx="931">
                  <c:v>6294.6505783647299</c:v>
                </c:pt>
                <c:pt idx="932">
                  <c:v>6297.3802973777056</c:v>
                </c:pt>
                <c:pt idx="933">
                  <c:v>6300.1100163906813</c:v>
                </c:pt>
                <c:pt idx="934">
                  <c:v>6302.839735403657</c:v>
                </c:pt>
                <c:pt idx="935">
                  <c:v>6305.5694544240832</c:v>
                </c:pt>
                <c:pt idx="936">
                  <c:v>6308.2991734445104</c:v>
                </c:pt>
                <c:pt idx="937">
                  <c:v>6311.572728946805</c:v>
                </c:pt>
                <c:pt idx="938">
                  <c:v>6314.3024479672313</c:v>
                </c:pt>
                <c:pt idx="939">
                  <c:v>6315.6715220957994</c:v>
                </c:pt>
                <c:pt idx="940">
                  <c:v>6318.4012411087751</c:v>
                </c:pt>
                <c:pt idx="941">
                  <c:v>6321.1309601217508</c:v>
                </c:pt>
                <c:pt idx="942">
                  <c:v>6323.8606791421771</c:v>
                </c:pt>
                <c:pt idx="943">
                  <c:v>6327.678071141243</c:v>
                </c:pt>
                <c:pt idx="944">
                  <c:v>6330.4077901542187</c:v>
                </c:pt>
                <c:pt idx="945">
                  <c:v>6332.4571867287159</c:v>
                </c:pt>
                <c:pt idx="946">
                  <c:v>6335.1869057416916</c:v>
                </c:pt>
                <c:pt idx="947">
                  <c:v>6337.9166247546673</c:v>
                </c:pt>
                <c:pt idx="948">
                  <c:v>6341.7340167611837</c:v>
                </c:pt>
                <c:pt idx="949">
                  <c:v>6343.1030908897519</c:v>
                </c:pt>
                <c:pt idx="950">
                  <c:v>6344.4721650183201</c:v>
                </c:pt>
                <c:pt idx="951">
                  <c:v>6347.2018840387464</c:v>
                </c:pt>
                <c:pt idx="952">
                  <c:v>6349.9316030591726</c:v>
                </c:pt>
                <c:pt idx="953">
                  <c:v>6352.5248361155391</c:v>
                </c:pt>
                <c:pt idx="954">
                  <c:v>6355.2545551359653</c:v>
                </c:pt>
                <c:pt idx="955">
                  <c:v>6356.6236292719841</c:v>
                </c:pt>
                <c:pt idx="956">
                  <c:v>6360.4410212635994</c:v>
                </c:pt>
                <c:pt idx="957">
                  <c:v>6363.1707402765751</c:v>
                </c:pt>
                <c:pt idx="958">
                  <c:v>6365.6274873912334</c:v>
                </c:pt>
                <c:pt idx="959">
                  <c:v>6368.3572064191103</c:v>
                </c:pt>
                <c:pt idx="960">
                  <c:v>6370.4066029861569</c:v>
                </c:pt>
                <c:pt idx="961">
                  <c:v>6373.680158495903</c:v>
                </c:pt>
                <c:pt idx="962">
                  <c:v>6375.0492326244712</c:v>
                </c:pt>
                <c:pt idx="963">
                  <c:v>6377.7789516448966</c:v>
                </c:pt>
                <c:pt idx="964">
                  <c:v>6381.5963436365128</c:v>
                </c:pt>
                <c:pt idx="965">
                  <c:v>6382.9654177650809</c:v>
                </c:pt>
                <c:pt idx="966">
                  <c:v>6386.7828097641468</c:v>
                </c:pt>
                <c:pt idx="967">
                  <c:v>6388.832206338644</c:v>
                </c:pt>
                <c:pt idx="968">
                  <c:v>6391.5619253590703</c:v>
                </c:pt>
                <c:pt idx="969">
                  <c:v>6393.4748359844089</c:v>
                </c:pt>
                <c:pt idx="970">
                  <c:v>6396.2045549973845</c:v>
                </c:pt>
                <c:pt idx="971">
                  <c:v>6400.0219469964504</c:v>
                </c:pt>
                <c:pt idx="972">
                  <c:v>6401.3910211250186</c:v>
                </c:pt>
                <c:pt idx="973">
                  <c:v>6405.2084131240836</c:v>
                </c:pt>
                <c:pt idx="974">
                  <c:v>6407.2578096985817</c:v>
                </c:pt>
                <c:pt idx="975">
                  <c:v>6409.1707203239202</c:v>
                </c:pt>
                <c:pt idx="976">
                  <c:v>6411.9004393368959</c:v>
                </c:pt>
                <c:pt idx="977">
                  <c:v>6414.3571864515543</c:v>
                </c:pt>
                <c:pt idx="978">
                  <c:v>6416.4065830260524</c:v>
                </c:pt>
                <c:pt idx="979">
                  <c:v>6420.2239750251174</c:v>
                </c:pt>
                <c:pt idx="980">
                  <c:v>6421.5930491536856</c:v>
                </c:pt>
                <c:pt idx="981">
                  <c:v>6423.5059597790241</c:v>
                </c:pt>
                <c:pt idx="982">
                  <c:v>6427.3233517855406</c:v>
                </c:pt>
                <c:pt idx="983">
                  <c:v>6429.3727483600378</c:v>
                </c:pt>
                <c:pt idx="984">
                  <c:v>6433.1901403516531</c:v>
                </c:pt>
                <c:pt idx="985">
                  <c:v>6434.5592144802213</c:v>
                </c:pt>
                <c:pt idx="986">
                  <c:v>6436.4721250981092</c:v>
                </c:pt>
                <c:pt idx="987">
                  <c:v>6439.6091946586967</c:v>
                </c:pt>
                <c:pt idx="988">
                  <c:v>6443.4265866577634</c:v>
                </c:pt>
                <c:pt idx="989">
                  <c:v>6444.7956607937813</c:v>
                </c:pt>
                <c:pt idx="990">
                  <c:v>6446.7085714191198</c:v>
                </c:pt>
                <c:pt idx="991">
                  <c:v>6450.5259634107351</c:v>
                </c:pt>
                <c:pt idx="992">
                  <c:v>6453.6630329713234</c:v>
                </c:pt>
                <c:pt idx="993">
                  <c:v>6455.0321070998907</c:v>
                </c:pt>
                <c:pt idx="994">
                  <c:v>6456.9450177252293</c:v>
                </c:pt>
                <c:pt idx="995">
                  <c:v>6460.7624097242951</c:v>
                </c:pt>
                <c:pt idx="996">
                  <c:v>6463.8994792848825</c:v>
                </c:pt>
                <c:pt idx="997">
                  <c:v>6465.8123899027714</c:v>
                </c:pt>
                <c:pt idx="998">
                  <c:v>6467.1814640313387</c:v>
                </c:pt>
                <c:pt idx="999">
                  <c:v>6470.9988560378551</c:v>
                </c:pt>
                <c:pt idx="1000">
                  <c:v>6474.135925590992</c:v>
                </c:pt>
                <c:pt idx="1001">
                  <c:v>6476.0488362163314</c:v>
                </c:pt>
                <c:pt idx="1002">
                  <c:v>6478.5055833235383</c:v>
                </c:pt>
                <c:pt idx="1003">
                  <c:v>6481.6426528841257</c:v>
                </c:pt>
                <c:pt idx="1004">
                  <c:v>6483.0117270126939</c:v>
                </c:pt>
                <c:pt idx="1005">
                  <c:v>6484.9246376380324</c:v>
                </c:pt>
                <c:pt idx="1006">
                  <c:v>6488.0617071986198</c:v>
                </c:pt>
                <c:pt idx="1007">
                  <c:v>6490.5184543058276</c:v>
                </c:pt>
                <c:pt idx="1008">
                  <c:v>6493.7920098155737</c:v>
                </c:pt>
                <c:pt idx="1009">
                  <c:v>6496.248756930232</c:v>
                </c:pt>
                <c:pt idx="1010">
                  <c:v>6499.3858264833689</c:v>
                </c:pt>
                <c:pt idx="1011">
                  <c:v>6501.2987371087074</c:v>
                </c:pt>
                <c:pt idx="1012">
                  <c:v>6503.7554842233658</c:v>
                </c:pt>
                <c:pt idx="1013">
                  <c:v>6506.8925537765026</c:v>
                </c:pt>
                <c:pt idx="1014">
                  <c:v>6508.8054644018412</c:v>
                </c:pt>
                <c:pt idx="1015">
                  <c:v>6511.2622115165004</c:v>
                </c:pt>
                <c:pt idx="1016">
                  <c:v>6514.3992810696363</c:v>
                </c:pt>
                <c:pt idx="1017">
                  <c:v>6516.3121916949749</c:v>
                </c:pt>
                <c:pt idx="1018">
                  <c:v>6518.7689388096333</c:v>
                </c:pt>
                <c:pt idx="1019">
                  <c:v>6521.9060083702207</c:v>
                </c:pt>
                <c:pt idx="1020">
                  <c:v>6523.8189189881086</c:v>
                </c:pt>
                <c:pt idx="1021">
                  <c:v>6526.275666102767</c:v>
                </c:pt>
                <c:pt idx="1022">
                  <c:v>6529.4127356633544</c:v>
                </c:pt>
                <c:pt idx="1023">
                  <c:v>6531.3256462812424</c:v>
                </c:pt>
                <c:pt idx="1024">
                  <c:v>6533.7823933959007</c:v>
                </c:pt>
                <c:pt idx="1025">
                  <c:v>6536.9194629564881</c:v>
                </c:pt>
                <c:pt idx="1026">
                  <c:v>6538.8323735743761</c:v>
                </c:pt>
                <c:pt idx="1027">
                  <c:v>6541.6964712291956</c:v>
                </c:pt>
                <c:pt idx="1028">
                  <c:v>6543.6093818545341</c:v>
                </c:pt>
                <c:pt idx="1029">
                  <c:v>6546.0661289691934</c:v>
                </c:pt>
                <c:pt idx="1030">
                  <c:v>6549.2031985297799</c:v>
                </c:pt>
                <c:pt idx="1031">
                  <c:v>6551.1161091476679</c:v>
                </c:pt>
                <c:pt idx="1032">
                  <c:v>6553.5728562623262</c:v>
                </c:pt>
                <c:pt idx="1033">
                  <c:v>6556.7099258229136</c:v>
                </c:pt>
                <c:pt idx="1034">
                  <c:v>6559.7105094343424</c:v>
                </c:pt>
                <c:pt idx="1035">
                  <c:v>6561.4869340956211</c:v>
                </c:pt>
                <c:pt idx="1036">
                  <c:v>6563.3998447209597</c:v>
                </c:pt>
                <c:pt idx="1037">
                  <c:v>6565.856591835618</c:v>
                </c:pt>
                <c:pt idx="1038">
                  <c:v>6568.9936613887548</c:v>
                </c:pt>
                <c:pt idx="1039">
                  <c:v>6570.6336001157761</c:v>
                </c:pt>
                <c:pt idx="1040">
                  <c:v>6573.7706696689129</c:v>
                </c:pt>
                <c:pt idx="1041">
                  <c:v>6575.6835802942514</c:v>
                </c:pt>
                <c:pt idx="1042">
                  <c:v>6578.1403274089098</c:v>
                </c:pt>
                <c:pt idx="1043">
                  <c:v>6580.4605885744086</c:v>
                </c:pt>
                <c:pt idx="1044">
                  <c:v>6582.9173356890678</c:v>
                </c:pt>
                <c:pt idx="1045">
                  <c:v>6586.0544052422047</c:v>
                </c:pt>
                <c:pt idx="1046">
                  <c:v>6586.6066709756851</c:v>
                </c:pt>
                <c:pt idx="1047">
                  <c:v>6590.8314135223627</c:v>
                </c:pt>
                <c:pt idx="1048">
                  <c:v>6592.7443241477013</c:v>
                </c:pt>
                <c:pt idx="1049">
                  <c:v>6595.2010712623596</c:v>
                </c:pt>
                <c:pt idx="1050">
                  <c:v>6598.8819773048162</c:v>
                </c:pt>
                <c:pt idx="1051">
                  <c:v>6599.9780795276174</c:v>
                </c:pt>
                <c:pt idx="1052">
                  <c:v>6603.1151490956536</c:v>
                </c:pt>
                <c:pt idx="1053">
                  <c:v>6604.7550878077755</c:v>
                </c:pt>
                <c:pt idx="1054">
                  <c:v>6607.8921573683619</c:v>
                </c:pt>
                <c:pt idx="1055">
                  <c:v>6610.8927409723401</c:v>
                </c:pt>
                <c:pt idx="1056">
                  <c:v>6612.6691656410694</c:v>
                </c:pt>
                <c:pt idx="1057">
                  <c:v>6614.582076266408</c:v>
                </c:pt>
                <c:pt idx="1058">
                  <c:v>6617.4461739212265</c:v>
                </c:pt>
                <c:pt idx="1059">
                  <c:v>6619.359084546566</c:v>
                </c:pt>
                <c:pt idx="1060">
                  <c:v>6621.1355092227459</c:v>
                </c:pt>
                <c:pt idx="1061">
                  <c:v>6624.1360928267241</c:v>
                </c:pt>
                <c:pt idx="1062">
                  <c:v>6626.5928399413824</c:v>
                </c:pt>
                <c:pt idx="1063">
                  <c:v>6628.9131011068821</c:v>
                </c:pt>
                <c:pt idx="1064">
                  <c:v>6631.3698482140899</c:v>
                </c:pt>
                <c:pt idx="1065">
                  <c:v>6633.690109372139</c:v>
                </c:pt>
                <c:pt idx="1066">
                  <c:v>6636.1468565016976</c:v>
                </c:pt>
                <c:pt idx="1067">
                  <c:v>6638.4671176597476</c:v>
                </c:pt>
                <c:pt idx="1068">
                  <c:v>6640.923864774406</c:v>
                </c:pt>
                <c:pt idx="1069">
                  <c:v>6643.2441259324551</c:v>
                </c:pt>
                <c:pt idx="1070">
                  <c:v>6645.7008730471134</c:v>
                </c:pt>
                <c:pt idx="1071">
                  <c:v>6647.4772977232933</c:v>
                </c:pt>
                <c:pt idx="1072">
                  <c:v>6650.4778813272706</c:v>
                </c:pt>
                <c:pt idx="1073">
                  <c:v>6652.2543060034513</c:v>
                </c:pt>
                <c:pt idx="1074">
                  <c:v>6655.2548895999789</c:v>
                </c:pt>
                <c:pt idx="1075">
                  <c:v>6657.5751507729292</c:v>
                </c:pt>
                <c:pt idx="1076">
                  <c:v>6660.0318978875875</c:v>
                </c:pt>
                <c:pt idx="1077">
                  <c:v>6662.3521590530872</c:v>
                </c:pt>
                <c:pt idx="1078">
                  <c:v>6664.808906160295</c:v>
                </c:pt>
                <c:pt idx="1079">
                  <c:v>6667.1291673183441</c:v>
                </c:pt>
                <c:pt idx="1080">
                  <c:v>6668.905591994524</c:v>
                </c:pt>
                <c:pt idx="1081">
                  <c:v>6671.9061756059527</c:v>
                </c:pt>
                <c:pt idx="1082">
                  <c:v>6674.7702732533216</c:v>
                </c:pt>
                <c:pt idx="1083">
                  <c:v>6675.3225389868021</c:v>
                </c:pt>
                <c:pt idx="1084">
                  <c:v>6679.5472815334797</c:v>
                </c:pt>
                <c:pt idx="1085">
                  <c:v>6680.0995472744107</c:v>
                </c:pt>
                <c:pt idx="1086">
                  <c:v>6684.3242898136377</c:v>
                </c:pt>
                <c:pt idx="1087">
                  <c:v>6685.9642285332084</c:v>
                </c:pt>
                <c:pt idx="1088">
                  <c:v>6687.7406532019377</c:v>
                </c:pt>
                <c:pt idx="1089">
                  <c:v>6690.7412368133664</c:v>
                </c:pt>
                <c:pt idx="1090">
                  <c:v>6693.0614979788661</c:v>
                </c:pt>
                <c:pt idx="1091">
                  <c:v>6694.8379226475954</c:v>
                </c:pt>
                <c:pt idx="1092">
                  <c:v>6696.4778613597146</c:v>
                </c:pt>
                <c:pt idx="1093">
                  <c:v>6700.7026039063931</c:v>
                </c:pt>
                <c:pt idx="1094">
                  <c:v>6701.2548696473241</c:v>
                </c:pt>
                <c:pt idx="1095">
                  <c:v>6704.1189673021436</c:v>
                </c:pt>
                <c:pt idx="1096">
                  <c:v>6707.1195509061217</c:v>
                </c:pt>
                <c:pt idx="1097">
                  <c:v>6709.4398120641708</c:v>
                </c:pt>
                <c:pt idx="1098">
                  <c:v>6711.2162367403507</c:v>
                </c:pt>
                <c:pt idx="1099">
                  <c:v>6712.8561754673719</c:v>
                </c:pt>
                <c:pt idx="1100">
                  <c:v>6715.7202731221914</c:v>
                </c:pt>
                <c:pt idx="1101">
                  <c:v>6718.0405342802414</c:v>
                </c:pt>
                <c:pt idx="1102">
                  <c:v>6721.0411178916693</c:v>
                </c:pt>
                <c:pt idx="1103">
                  <c:v>6722.8175425678492</c:v>
                </c:pt>
                <c:pt idx="1104">
                  <c:v>6724.4574812799692</c:v>
                </c:pt>
                <c:pt idx="1105">
                  <c:v>6727.3215789347887</c:v>
                </c:pt>
                <c:pt idx="1106">
                  <c:v>6729.6418401002884</c:v>
                </c:pt>
                <c:pt idx="1107">
                  <c:v>6731.2817788273096</c:v>
                </c:pt>
                <c:pt idx="1108">
                  <c:v>6733.0582034885883</c:v>
                </c:pt>
                <c:pt idx="1109">
                  <c:v>6735.378464654088</c:v>
                </c:pt>
                <c:pt idx="1110">
                  <c:v>6737.562239870429</c:v>
                </c:pt>
                <c:pt idx="1111">
                  <c:v>6739.8825010359287</c:v>
                </c:pt>
                <c:pt idx="1112">
                  <c:v>6742.2027622014284</c:v>
                </c:pt>
                <c:pt idx="1113">
                  <c:v>6744.3865374103189</c:v>
                </c:pt>
                <c:pt idx="1114">
                  <c:v>6746.706798568368</c:v>
                </c:pt>
                <c:pt idx="1115">
                  <c:v>6749.0270597413182</c:v>
                </c:pt>
                <c:pt idx="1116">
                  <c:v>6751.2108349502087</c:v>
                </c:pt>
                <c:pt idx="1117">
                  <c:v>6753.5310961082578</c:v>
                </c:pt>
                <c:pt idx="1118">
                  <c:v>6755.8513572737565</c:v>
                </c:pt>
                <c:pt idx="1119">
                  <c:v>6759.395777374506</c:v>
                </c:pt>
                <c:pt idx="1120">
                  <c:v>6761.7160385400057</c:v>
                </c:pt>
                <c:pt idx="1121">
                  <c:v>6762.6756548136473</c:v>
                </c:pt>
                <c:pt idx="1122">
                  <c:v>6764.8594300299883</c:v>
                </c:pt>
                <c:pt idx="1123">
                  <c:v>6767.179691195488</c:v>
                </c:pt>
                <c:pt idx="1124">
                  <c:v>6769.4999523609877</c:v>
                </c:pt>
                <c:pt idx="1125">
                  <c:v>6771.6837275698781</c:v>
                </c:pt>
                <c:pt idx="1126">
                  <c:v>6774.0039887279272</c:v>
                </c:pt>
                <c:pt idx="1127">
                  <c:v>6776.3242498934269</c:v>
                </c:pt>
                <c:pt idx="1128">
                  <c:v>6778.5080251097679</c:v>
                </c:pt>
                <c:pt idx="1129">
                  <c:v>6780.828286267817</c:v>
                </c:pt>
                <c:pt idx="1130">
                  <c:v>6781.7879025489092</c:v>
                </c:pt>
                <c:pt idx="1131">
                  <c:v>6785.1958366930476</c:v>
                </c:pt>
                <c:pt idx="1132">
                  <c:v>6787.3796119093886</c:v>
                </c:pt>
                <c:pt idx="1133">
                  <c:v>6789.6998730748892</c:v>
                </c:pt>
                <c:pt idx="1134">
                  <c:v>6792.0201342403889</c:v>
                </c:pt>
                <c:pt idx="1135">
                  <c:v>6794.2039094418287</c:v>
                </c:pt>
                <c:pt idx="1136">
                  <c:v>6796.2511987090111</c:v>
                </c:pt>
                <c:pt idx="1137">
                  <c:v>6798.5714598745108</c:v>
                </c:pt>
                <c:pt idx="1138">
                  <c:v>6800.8917210400105</c:v>
                </c:pt>
                <c:pt idx="1139">
                  <c:v>6803.0754962489009</c:v>
                </c:pt>
                <c:pt idx="1140">
                  <c:v>6804.0351125299931</c:v>
                </c:pt>
                <c:pt idx="1141">
                  <c:v>6806.3553736954927</c:v>
                </c:pt>
                <c:pt idx="1142">
                  <c:v>6809.763307839632</c:v>
                </c:pt>
                <c:pt idx="1143">
                  <c:v>6811.9470830559731</c:v>
                </c:pt>
                <c:pt idx="1144">
                  <c:v>6814.2673442140222</c:v>
                </c:pt>
                <c:pt idx="1145">
                  <c:v>6815.2269604951143</c:v>
                </c:pt>
                <c:pt idx="1146">
                  <c:v>6818.6348946392536</c:v>
                </c:pt>
                <c:pt idx="1147">
                  <c:v>6820.8186698555946</c:v>
                </c:pt>
                <c:pt idx="1148">
                  <c:v>6823.1389310210943</c:v>
                </c:pt>
                <c:pt idx="1149">
                  <c:v>6825.459192186594</c:v>
                </c:pt>
                <c:pt idx="1150">
                  <c:v>6827.5064814388752</c:v>
                </c:pt>
                <c:pt idx="1151">
                  <c:v>6829.6902566552162</c:v>
                </c:pt>
                <c:pt idx="1152">
                  <c:v>6832.0105178207159</c:v>
                </c:pt>
                <c:pt idx="1153">
                  <c:v>6832.9701340943566</c:v>
                </c:pt>
                <c:pt idx="1154">
                  <c:v>6836.3780682384968</c:v>
                </c:pt>
                <c:pt idx="1155">
                  <c:v>6838.5618434548378</c:v>
                </c:pt>
                <c:pt idx="1156">
                  <c:v>6839.52145973593</c:v>
                </c:pt>
                <c:pt idx="1157">
                  <c:v>6842.9293938875198</c:v>
                </c:pt>
                <c:pt idx="1158">
                  <c:v>6845.2496550455689</c:v>
                </c:pt>
                <c:pt idx="1159">
                  <c:v>6846.7531078159809</c:v>
                </c:pt>
                <c:pt idx="1160">
                  <c:v>6849.4807195216417</c:v>
                </c:pt>
                <c:pt idx="1161">
                  <c:v>6850.4403357952833</c:v>
                </c:pt>
                <c:pt idx="1162">
                  <c:v>6853.8482699468732</c:v>
                </c:pt>
                <c:pt idx="1163">
                  <c:v>6854.8078862279654</c:v>
                </c:pt>
                <c:pt idx="1164">
                  <c:v>6858.2158203721046</c:v>
                </c:pt>
                <c:pt idx="1165">
                  <c:v>6859.7192731425166</c:v>
                </c:pt>
                <c:pt idx="1166">
                  <c:v>6861.3592118620872</c:v>
                </c:pt>
                <c:pt idx="1167">
                  <c:v>6864.7671460062274</c:v>
                </c:pt>
                <c:pt idx="1168">
                  <c:v>6865.7267622798681</c:v>
                </c:pt>
                <c:pt idx="1169">
                  <c:v>6869.134696431458</c:v>
                </c:pt>
                <c:pt idx="1170">
                  <c:v>6870.63814920187</c:v>
                </c:pt>
                <c:pt idx="1171">
                  <c:v>6873.3657609075308</c:v>
                </c:pt>
                <c:pt idx="1172">
                  <c:v>6874.325377188623</c:v>
                </c:pt>
                <c:pt idx="1173">
                  <c:v>6877.7333113402128</c:v>
                </c:pt>
                <c:pt idx="1174">
                  <c:v>6878.6929276138544</c:v>
                </c:pt>
                <c:pt idx="1175">
                  <c:v>6882.1008617579937</c:v>
                </c:pt>
                <c:pt idx="1176">
                  <c:v>6884.2846369743347</c:v>
                </c:pt>
                <c:pt idx="1177">
                  <c:v>6886.3319262340656</c:v>
                </c:pt>
                <c:pt idx="1178">
                  <c:v>6887.2915425151587</c:v>
                </c:pt>
                <c:pt idx="1179">
                  <c:v>6890.6994766592979</c:v>
                </c:pt>
                <c:pt idx="1180">
                  <c:v>6893.0197378247976</c:v>
                </c:pt>
                <c:pt idx="1181">
                  <c:v>6895.06702709198</c:v>
                </c:pt>
                <c:pt idx="1182">
                  <c:v>6897.2508023008704</c:v>
                </c:pt>
                <c:pt idx="1183">
                  <c:v>6899.2980915606022</c:v>
                </c:pt>
                <c:pt idx="1184">
                  <c:v>6902.7060257047406</c:v>
                </c:pt>
                <c:pt idx="1185">
                  <c:v>6903.6656419858336</c:v>
                </c:pt>
                <c:pt idx="1186">
                  <c:v>6905.7129312455654</c:v>
                </c:pt>
                <c:pt idx="1187">
                  <c:v>6909.1208654046059</c:v>
                </c:pt>
                <c:pt idx="1188">
                  <c:v>6910.0804816782475</c:v>
                </c:pt>
                <c:pt idx="1189">
                  <c:v>6912.1277709305286</c:v>
                </c:pt>
                <c:pt idx="1190">
                  <c:v>6914.8553826361886</c:v>
                </c:pt>
                <c:pt idx="1191">
                  <c:v>6916.3588354066014</c:v>
                </c:pt>
                <c:pt idx="1192">
                  <c:v>6918.4061246737838</c:v>
                </c:pt>
                <c:pt idx="1193">
                  <c:v>6921.8140588253736</c:v>
                </c:pt>
                <c:pt idx="1194">
                  <c:v>6923.8613480776548</c:v>
                </c:pt>
                <c:pt idx="1195">
                  <c:v>6924.8209643512964</c:v>
                </c:pt>
                <c:pt idx="1196">
                  <c:v>6926.8682536184788</c:v>
                </c:pt>
                <c:pt idx="1197">
                  <c:v>6930.2761877626181</c:v>
                </c:pt>
                <c:pt idx="1198">
                  <c:v>6932.3234770298004</c:v>
                </c:pt>
                <c:pt idx="1199">
                  <c:v>6933.283093303442</c:v>
                </c:pt>
                <c:pt idx="1200">
                  <c:v>6935.3303825706244</c:v>
                </c:pt>
                <c:pt idx="1201">
                  <c:v>6937.3776718303561</c:v>
                </c:pt>
                <c:pt idx="1202">
                  <c:v>6940.1052835434684</c:v>
                </c:pt>
                <c:pt idx="1203">
                  <c:v>6942.1525727957487</c:v>
                </c:pt>
                <c:pt idx="1204">
                  <c:v>6943.6560255661607</c:v>
                </c:pt>
                <c:pt idx="1205">
                  <c:v>6945.703314833343</c:v>
                </c:pt>
                <c:pt idx="1206">
                  <c:v>6947.7506040930748</c:v>
                </c:pt>
                <c:pt idx="1207">
                  <c:v>6949.7978933528066</c:v>
                </c:pt>
                <c:pt idx="1208">
                  <c:v>6951.8451826199889</c:v>
                </c:pt>
                <c:pt idx="1209">
                  <c:v>6953.8924718797207</c:v>
                </c:pt>
                <c:pt idx="1210">
                  <c:v>6955.9397611394515</c:v>
                </c:pt>
                <c:pt idx="1211">
                  <c:v>6957.9870504066348</c:v>
                </c:pt>
                <c:pt idx="1212">
                  <c:v>6960.0343396663666</c:v>
                </c:pt>
                <c:pt idx="1213">
                  <c:v>6962.0816289186478</c:v>
                </c:pt>
                <c:pt idx="1214">
                  <c:v>6964.1289181858301</c:v>
                </c:pt>
                <c:pt idx="1215">
                  <c:v>6966.1762074530116</c:v>
                </c:pt>
                <c:pt idx="1216">
                  <c:v>6968.2234967052937</c:v>
                </c:pt>
                <c:pt idx="1217">
                  <c:v>6970.270785972476</c:v>
                </c:pt>
                <c:pt idx="1218">
                  <c:v>6972.3180752396584</c:v>
                </c:pt>
                <c:pt idx="1219">
                  <c:v>6974.3653644919405</c:v>
                </c:pt>
                <c:pt idx="1220">
                  <c:v>6976.4126537591219</c:v>
                </c:pt>
                <c:pt idx="1221">
                  <c:v>6978.4599430263042</c:v>
                </c:pt>
                <c:pt idx="1222">
                  <c:v>6980.5072322785854</c:v>
                </c:pt>
                <c:pt idx="1223">
                  <c:v>6982.5545215457678</c:v>
                </c:pt>
                <c:pt idx="1224">
                  <c:v>6984.6018108129501</c:v>
                </c:pt>
                <c:pt idx="1225">
                  <c:v>6986.6491000652313</c:v>
                </c:pt>
                <c:pt idx="1226">
                  <c:v>6988.6963893324137</c:v>
                </c:pt>
                <c:pt idx="1227">
                  <c:v>6990.743678599596</c:v>
                </c:pt>
                <c:pt idx="1228">
                  <c:v>6993.334804341197</c:v>
                </c:pt>
                <c:pt idx="1229">
                  <c:v>6994.7017711624503</c:v>
                </c:pt>
                <c:pt idx="1230">
                  <c:v>6996.7490604296327</c:v>
                </c:pt>
                <c:pt idx="1231">
                  <c:v>6998.7963496893644</c:v>
                </c:pt>
                <c:pt idx="1232">
                  <c:v>7000.8436389490962</c:v>
                </c:pt>
                <c:pt idx="1233">
                  <c:v>7003.9786012023687</c:v>
                </c:pt>
                <c:pt idx="1234">
                  <c:v>7006.0258904546499</c:v>
                </c:pt>
                <c:pt idx="1235">
                  <c:v>7008.0731797218323</c:v>
                </c:pt>
                <c:pt idx="1236">
                  <c:v>7010.1204689890146</c:v>
                </c:pt>
                <c:pt idx="1237">
                  <c:v>7010.8071133568883</c:v>
                </c:pt>
                <c:pt idx="1238">
                  <c:v>7013.9420756101608</c:v>
                </c:pt>
                <c:pt idx="1239">
                  <c:v>7015.989364862442</c:v>
                </c:pt>
                <c:pt idx="1240">
                  <c:v>7018.0366541296244</c:v>
                </c:pt>
                <c:pt idx="1241">
                  <c:v>7020.0839433893561</c:v>
                </c:pt>
                <c:pt idx="1242">
                  <c:v>7022.6750691533089</c:v>
                </c:pt>
                <c:pt idx="1243">
                  <c:v>7023.361713513732</c:v>
                </c:pt>
                <c:pt idx="1244">
                  <c:v>7025.4090027809143</c:v>
                </c:pt>
                <c:pt idx="1245">
                  <c:v>7028.5439650267363</c:v>
                </c:pt>
                <c:pt idx="1246">
                  <c:v>7030.5912542939186</c:v>
                </c:pt>
                <c:pt idx="1247">
                  <c:v>7031.9582211077213</c:v>
                </c:pt>
                <c:pt idx="1248">
                  <c:v>7035.0931833535433</c:v>
                </c:pt>
                <c:pt idx="1249">
                  <c:v>7037.1404726207256</c:v>
                </c:pt>
                <c:pt idx="1250">
                  <c:v>7037.8271169960499</c:v>
                </c:pt>
                <c:pt idx="1251">
                  <c:v>7040.418242752552</c:v>
                </c:pt>
                <c:pt idx="1252">
                  <c:v>7042.4655320048332</c:v>
                </c:pt>
                <c:pt idx="1253">
                  <c:v>7043.1521763876081</c:v>
                </c:pt>
                <c:pt idx="1254">
                  <c:v>7046.28713863343</c:v>
                </c:pt>
                <c:pt idx="1255">
                  <c:v>7048.3344279006124</c:v>
                </c:pt>
                <c:pt idx="1256">
                  <c:v>7050.7890677005053</c:v>
                </c:pt>
                <c:pt idx="1257">
                  <c:v>7052.836356960237</c:v>
                </c:pt>
                <c:pt idx="1258">
                  <c:v>7053.5230013430119</c:v>
                </c:pt>
                <c:pt idx="1259">
                  <c:v>7056.1141270920634</c:v>
                </c:pt>
                <c:pt idx="1260">
                  <c:v>7056.8007714599371</c:v>
                </c:pt>
                <c:pt idx="1261">
                  <c:v>7059.9357337206602</c:v>
                </c:pt>
                <c:pt idx="1262">
                  <c:v>7061.3027005344629</c:v>
                </c:pt>
                <c:pt idx="1263">
                  <c:v>7064.4376627802849</c:v>
                </c:pt>
                <c:pt idx="1264">
                  <c:v>7065.1243071556091</c:v>
                </c:pt>
                <c:pt idx="1265">
                  <c:v>7067.7154329046607</c:v>
                </c:pt>
                <c:pt idx="1266">
                  <c:v>7069.7627221643916</c:v>
                </c:pt>
                <c:pt idx="1267">
                  <c:v>7071.5370395332566</c:v>
                </c:pt>
                <c:pt idx="1268">
                  <c:v>7073.5843287929893</c:v>
                </c:pt>
                <c:pt idx="1269">
                  <c:v>7076.0389685928822</c:v>
                </c:pt>
                <c:pt idx="1270">
                  <c:v>7078.0862578600654</c:v>
                </c:pt>
                <c:pt idx="1271">
                  <c:v>7080.1335471197963</c:v>
                </c:pt>
                <c:pt idx="1272">
                  <c:v>7081.3640279918909</c:v>
                </c:pt>
                <c:pt idx="1273">
                  <c:v>7083.4113172516227</c:v>
                </c:pt>
                <c:pt idx="1274">
                  <c:v>7085.1856346130371</c:v>
                </c:pt>
                <c:pt idx="1275">
                  <c:v>7087.2329238802186</c:v>
                </c:pt>
                <c:pt idx="1276">
                  <c:v>7089.6875636726618</c:v>
                </c:pt>
                <c:pt idx="1277">
                  <c:v>7091.7348529398441</c:v>
                </c:pt>
                <c:pt idx="1278">
                  <c:v>7092.9653338044882</c:v>
                </c:pt>
                <c:pt idx="1279">
                  <c:v>7095.01262306422</c:v>
                </c:pt>
                <c:pt idx="1280">
                  <c:v>7095.6992674469948</c:v>
                </c:pt>
                <c:pt idx="1281">
                  <c:v>7098.8342296928167</c:v>
                </c:pt>
                <c:pt idx="1282">
                  <c:v>7101.2888694927096</c:v>
                </c:pt>
                <c:pt idx="1283">
                  <c:v>7101.9755138680339</c:v>
                </c:pt>
                <c:pt idx="1284">
                  <c:v>7104.5666396170845</c:v>
                </c:pt>
                <c:pt idx="1285">
                  <c:v>7105.2532839998603</c:v>
                </c:pt>
                <c:pt idx="1286">
                  <c:v>7108.3882462456822</c:v>
                </c:pt>
                <c:pt idx="1287">
                  <c:v>7109.7552130669364</c:v>
                </c:pt>
                <c:pt idx="1288">
                  <c:v>7111.52953042835</c:v>
                </c:pt>
                <c:pt idx="1289">
                  <c:v>7112.7600113004446</c:v>
                </c:pt>
                <c:pt idx="1290">
                  <c:v>7114.8073005527258</c:v>
                </c:pt>
                <c:pt idx="1291">
                  <c:v>7117.2619403600693</c:v>
                </c:pt>
                <c:pt idx="1292">
                  <c:v>7119.0362577140331</c:v>
                </c:pt>
                <c:pt idx="1293">
                  <c:v>7121.0835469812146</c:v>
                </c:pt>
                <c:pt idx="1294">
                  <c:v>7122.3140278458604</c:v>
                </c:pt>
                <c:pt idx="1295">
                  <c:v>7124.768667653203</c:v>
                </c:pt>
                <c:pt idx="1296">
                  <c:v>7126.8159569129348</c:v>
                </c:pt>
                <c:pt idx="1297">
                  <c:v>7128.5902742743492</c:v>
                </c:pt>
                <c:pt idx="1298">
                  <c:v>7129.8207551389933</c:v>
                </c:pt>
                <c:pt idx="1299">
                  <c:v>7132.2753949463367</c:v>
                </c:pt>
                <c:pt idx="1300">
                  <c:v>7132.962039321661</c:v>
                </c:pt>
                <c:pt idx="1301">
                  <c:v>7136.0970015674829</c:v>
                </c:pt>
                <c:pt idx="1302">
                  <c:v>7137.327482432127</c:v>
                </c:pt>
                <c:pt idx="1303">
                  <c:v>7139.7821222394696</c:v>
                </c:pt>
                <c:pt idx="1304">
                  <c:v>7141.5564395934343</c:v>
                </c:pt>
                <c:pt idx="1305">
                  <c:v>7142.2430839687586</c:v>
                </c:pt>
                <c:pt idx="1306">
                  <c:v>7144.1538872867823</c:v>
                </c:pt>
                <c:pt idx="1307">
                  <c:v>7145.9282046481967</c:v>
                </c:pt>
                <c:pt idx="1308">
                  <c:v>7147.7025220096111</c:v>
                </c:pt>
                <c:pt idx="1309">
                  <c:v>7149.6133253201842</c:v>
                </c:pt>
                <c:pt idx="1310">
                  <c:v>7151.3876426815987</c:v>
                </c:pt>
                <c:pt idx="1311">
                  <c:v>7153.1619600430131</c:v>
                </c:pt>
                <c:pt idx="1312">
                  <c:v>7155.2092493027449</c:v>
                </c:pt>
                <c:pt idx="1313">
                  <c:v>7157.1200526058674</c:v>
                </c:pt>
                <c:pt idx="1314">
                  <c:v>7158.8943699747324</c:v>
                </c:pt>
                <c:pt idx="1315">
                  <c:v>7160.6686873286963</c:v>
                </c:pt>
                <c:pt idx="1316">
                  <c:v>7162.5794906467199</c:v>
                </c:pt>
                <c:pt idx="1317">
                  <c:v>7164.3538080006838</c:v>
                </c:pt>
                <c:pt idx="1318">
                  <c:v>7166.1281253695488</c:v>
                </c:pt>
                <c:pt idx="1319">
                  <c:v>7168.0389286801219</c:v>
                </c:pt>
                <c:pt idx="1320">
                  <c:v>7169.8132460415363</c:v>
                </c:pt>
                <c:pt idx="1321">
                  <c:v>7171.5875633955002</c:v>
                </c:pt>
                <c:pt idx="1322">
                  <c:v>7173.4983667135239</c:v>
                </c:pt>
                <c:pt idx="1323">
                  <c:v>7175.2726840674877</c:v>
                </c:pt>
                <c:pt idx="1324">
                  <c:v>7177.0470014289021</c:v>
                </c:pt>
                <c:pt idx="1325">
                  <c:v>7178.6848328411579</c:v>
                </c:pt>
                <c:pt idx="1326">
                  <c:v>7180.4591501951218</c:v>
                </c:pt>
                <c:pt idx="1327">
                  <c:v>7182.3699535131454</c:v>
                </c:pt>
                <c:pt idx="1328">
                  <c:v>7184.1442708671093</c:v>
                </c:pt>
                <c:pt idx="1329">
                  <c:v>7185.9185882285237</c:v>
                </c:pt>
                <c:pt idx="1330">
                  <c:v>7187.8293915390968</c:v>
                </c:pt>
                <c:pt idx="1331">
                  <c:v>7189.6037089079618</c:v>
                </c:pt>
                <c:pt idx="1332">
                  <c:v>7191.9218627512446</c:v>
                </c:pt>
                <c:pt idx="1333">
                  <c:v>7193.0158576741806</c:v>
                </c:pt>
                <c:pt idx="1334">
                  <c:v>7194.7901750281453</c:v>
                </c:pt>
                <c:pt idx="1335">
                  <c:v>7196.7009783387184</c:v>
                </c:pt>
                <c:pt idx="1336">
                  <c:v>7198.4752957075834</c:v>
                </c:pt>
                <c:pt idx="1337">
                  <c:v>7200.2496130615473</c:v>
                </c:pt>
                <c:pt idx="1338">
                  <c:v>7202.1604163721204</c:v>
                </c:pt>
                <c:pt idx="1339">
                  <c:v>7205.0224067121744</c:v>
                </c:pt>
                <c:pt idx="1340">
                  <c:v>7206.2528875917196</c:v>
                </c:pt>
                <c:pt idx="1341">
                  <c:v>7208.7075273990631</c:v>
                </c:pt>
                <c:pt idx="1342">
                  <c:v>7210.481844753027</c:v>
                </c:pt>
                <c:pt idx="1343">
                  <c:v>7211.0320031791935</c:v>
                </c:pt>
                <c:pt idx="1344">
                  <c:v>7212.8063205331564</c:v>
                </c:pt>
                <c:pt idx="1345">
                  <c:v>7214.5806379020214</c:v>
                </c:pt>
                <c:pt idx="1346">
                  <c:v>7216.4914412051439</c:v>
                </c:pt>
                <c:pt idx="1347">
                  <c:v>7218.2657585665584</c:v>
                </c:pt>
                <c:pt idx="1348">
                  <c:v>7220.0400759279728</c:v>
                </c:pt>
                <c:pt idx="1349">
                  <c:v>7221.677907332778</c:v>
                </c:pt>
                <c:pt idx="1350">
                  <c:v>7223.452224701643</c:v>
                </c:pt>
                <c:pt idx="1351">
                  <c:v>7225.3630280122161</c:v>
                </c:pt>
                <c:pt idx="1352">
                  <c:v>7227.1373453736314</c:v>
                </c:pt>
                <c:pt idx="1353">
                  <c:v>7228.9116627275944</c:v>
                </c:pt>
                <c:pt idx="1354">
                  <c:v>7229.46182115376</c:v>
                </c:pt>
                <c:pt idx="1355">
                  <c:v>7231.236138522625</c:v>
                </c:pt>
                <c:pt idx="1356">
                  <c:v>7233.6907783225179</c:v>
                </c:pt>
                <c:pt idx="1357">
                  <c:v>7234.6482872888446</c:v>
                </c:pt>
                <c:pt idx="1358">
                  <c:v>7237.1029270887366</c:v>
                </c:pt>
                <c:pt idx="1359">
                  <c:v>7238.3334079533824</c:v>
                </c:pt>
                <c:pt idx="1360">
                  <c:v>7239.4274028837681</c:v>
                </c:pt>
                <c:pt idx="1361">
                  <c:v>7241.7455567270517</c:v>
                </c:pt>
                <c:pt idx="1362">
                  <c:v>7243.5198740959167</c:v>
                </c:pt>
                <c:pt idx="1363">
                  <c:v>7244.6138690039515</c:v>
                </c:pt>
                <c:pt idx="1364">
                  <c:v>7246.9320228546858</c:v>
                </c:pt>
                <c:pt idx="1365">
                  <c:v>7249.3866626620293</c:v>
                </c:pt>
                <c:pt idx="1366">
                  <c:v>7249.2564986497164</c:v>
                </c:pt>
                <c:pt idx="1367">
                  <c:v>7252.7988114356986</c:v>
                </c:pt>
                <c:pt idx="1368">
                  <c:v>7254.0292923003444</c:v>
                </c:pt>
                <c:pt idx="1369">
                  <c:v>7255.1232872158289</c:v>
                </c:pt>
                <c:pt idx="1370">
                  <c:v>7257.4414410740137</c:v>
                </c:pt>
                <c:pt idx="1371">
                  <c:v>7258.5354359820494</c:v>
                </c:pt>
                <c:pt idx="1372">
                  <c:v>7260.8535898402333</c:v>
                </c:pt>
                <c:pt idx="1373">
                  <c:v>7262.6279072016478</c:v>
                </c:pt>
                <c:pt idx="1374">
                  <c:v>7264.2657386064529</c:v>
                </c:pt>
                <c:pt idx="1375">
                  <c:v>7266.0400559604168</c:v>
                </c:pt>
                <c:pt idx="1376">
                  <c:v>7267.6778873801231</c:v>
                </c:pt>
                <c:pt idx="1377">
                  <c:v>7268.7718822956094</c:v>
                </c:pt>
                <c:pt idx="1378">
                  <c:v>7271.0900361537933</c:v>
                </c:pt>
                <c:pt idx="1379">
                  <c:v>7272.1840310692787</c:v>
                </c:pt>
                <c:pt idx="1380">
                  <c:v>7274.502184920013</c:v>
                </c:pt>
                <c:pt idx="1381">
                  <c:v>7276.6838528215894</c:v>
                </c:pt>
                <c:pt idx="1382">
                  <c:v>7277.9143336862326</c:v>
                </c:pt>
                <c:pt idx="1383">
                  <c:v>7280.0960015952587</c:v>
                </c:pt>
                <c:pt idx="1384">
                  <c:v>7281.3264824599028</c:v>
                </c:pt>
                <c:pt idx="1385">
                  <c:v>7283.5081503689289</c:v>
                </c:pt>
                <c:pt idx="1386">
                  <c:v>7284.738631233573</c:v>
                </c:pt>
                <c:pt idx="1387">
                  <c:v>7286.9202991276979</c:v>
                </c:pt>
                <c:pt idx="1388">
                  <c:v>7289.2384529858828</c:v>
                </c:pt>
                <c:pt idx="1389">
                  <c:v>7290.3324479013681</c:v>
                </c:pt>
                <c:pt idx="1390">
                  <c:v>7291.2899568676949</c:v>
                </c:pt>
                <c:pt idx="1391">
                  <c:v>7293.7445966675878</c:v>
                </c:pt>
                <c:pt idx="1392">
                  <c:v>7294.7021056413651</c:v>
                </c:pt>
                <c:pt idx="1393">
                  <c:v>7297.1567454338074</c:v>
                </c:pt>
                <c:pt idx="1394">
                  <c:v>7298.1142544075847</c:v>
                </c:pt>
                <c:pt idx="1395">
                  <c:v>7300.5688942074776</c:v>
                </c:pt>
                <c:pt idx="1396">
                  <c:v>7301.5264031738043</c:v>
                </c:pt>
                <c:pt idx="1397">
                  <c:v>7302.6203980892897</c:v>
                </c:pt>
                <c:pt idx="1398">
                  <c:v>7304.9385519474736</c:v>
                </c:pt>
                <c:pt idx="1399">
                  <c:v>7306.0325468629599</c:v>
                </c:pt>
                <c:pt idx="1400">
                  <c:v>7308.3507007211447</c:v>
                </c:pt>
                <c:pt idx="1401">
                  <c:v>7309.4446956291786</c:v>
                </c:pt>
                <c:pt idx="1402">
                  <c:v>7311.0825270414352</c:v>
                </c:pt>
                <c:pt idx="1403">
                  <c:v>7312.8568444103003</c:v>
                </c:pt>
                <c:pt idx="1404">
                  <c:v>7314.4946758151054</c:v>
                </c:pt>
                <c:pt idx="1405">
                  <c:v>7316.8128296658397</c:v>
                </c:pt>
                <c:pt idx="1406">
                  <c:v>7317.9068245813251</c:v>
                </c:pt>
                <c:pt idx="1407">
                  <c:v>7318.8643335476518</c:v>
                </c:pt>
                <c:pt idx="1408">
                  <c:v>7321.0460014492273</c:v>
                </c:pt>
                <c:pt idx="1409">
                  <c:v>7322.276482321322</c:v>
                </c:pt>
                <c:pt idx="1410">
                  <c:v>7324.4581502228984</c:v>
                </c:pt>
                <c:pt idx="1411">
                  <c:v>7325.0083086416134</c:v>
                </c:pt>
                <c:pt idx="1412">
                  <c:v>7327.8702989965677</c:v>
                </c:pt>
                <c:pt idx="1413">
                  <c:v>7328.4204574227333</c:v>
                </c:pt>
                <c:pt idx="1414">
                  <c:v>7329.9218028783798</c:v>
                </c:pt>
                <c:pt idx="1415">
                  <c:v>7331.559634283185</c:v>
                </c:pt>
                <c:pt idx="1416">
                  <c:v>7332.653629206121</c:v>
                </c:pt>
                <c:pt idx="1417">
                  <c:v>7333.6111381649971</c:v>
                </c:pt>
                <c:pt idx="1418">
                  <c:v>7336.6096144616604</c:v>
                </c:pt>
                <c:pt idx="1419">
                  <c:v>7337.0232869386673</c:v>
                </c:pt>
                <c:pt idx="1420">
                  <c:v>7338.6611183509231</c:v>
                </c:pt>
                <c:pt idx="1421">
                  <c:v>7340.8427862524986</c:v>
                </c:pt>
                <c:pt idx="1422">
                  <c:v>7341.8002952188253</c:v>
                </c:pt>
                <c:pt idx="1423">
                  <c:v>7342.8942901343107</c:v>
                </c:pt>
                <c:pt idx="1424">
                  <c:v>7344.5321215391159</c:v>
                </c:pt>
                <c:pt idx="1425">
                  <c:v>7345.4896305054426</c:v>
                </c:pt>
                <c:pt idx="1426">
                  <c:v>7347.6712984144688</c:v>
                </c:pt>
                <c:pt idx="1427">
                  <c:v>7349.3091298267254</c:v>
                </c:pt>
                <c:pt idx="1428">
                  <c:v>7350.2666387930512</c:v>
                </c:pt>
                <c:pt idx="1429">
                  <c:v>7351.360633701086</c:v>
                </c:pt>
                <c:pt idx="1430">
                  <c:v>7352.9984651207924</c:v>
                </c:pt>
                <c:pt idx="1431">
                  <c:v>7354.4998105764389</c:v>
                </c:pt>
                <c:pt idx="1432">
                  <c:v>7356.1376419812441</c:v>
                </c:pt>
                <c:pt idx="1433">
                  <c:v>7357.7754733934999</c:v>
                </c:pt>
                <c:pt idx="1434">
                  <c:v>7359.2768188565969</c:v>
                </c:pt>
                <c:pt idx="1435">
                  <c:v>7360.9146502614021</c:v>
                </c:pt>
                <c:pt idx="1436">
                  <c:v>7362.0086451768884</c:v>
                </c:pt>
                <c:pt idx="1437">
                  <c:v>7362.9661541432142</c:v>
                </c:pt>
                <c:pt idx="1438">
                  <c:v>7364.60398555547</c:v>
                </c:pt>
                <c:pt idx="1439">
                  <c:v>7366.7856534570456</c:v>
                </c:pt>
                <c:pt idx="1440">
                  <c:v>7367.7431624233723</c:v>
                </c:pt>
                <c:pt idx="1441">
                  <c:v>7369.3809938430786</c:v>
                </c:pt>
                <c:pt idx="1442">
                  <c:v>7371.5626617372036</c:v>
                </c:pt>
                <c:pt idx="1443">
                  <c:v>7372.5201707035303</c:v>
                </c:pt>
                <c:pt idx="1444">
                  <c:v>7374.1580021083346</c:v>
                </c:pt>
                <c:pt idx="1445">
                  <c:v>7376.3396700099111</c:v>
                </c:pt>
                <c:pt idx="1446">
                  <c:v>7377.2971789836884</c:v>
                </c:pt>
                <c:pt idx="1447">
                  <c:v>7378.9350103884944</c:v>
                </c:pt>
                <c:pt idx="1448">
                  <c:v>7381.1166782975197</c:v>
                </c:pt>
                <c:pt idx="1449">
                  <c:v>7380.9865142703056</c:v>
                </c:pt>
                <c:pt idx="1450">
                  <c:v>7383.1681821793318</c:v>
                </c:pt>
                <c:pt idx="1451">
                  <c:v>7384.806013584137</c:v>
                </c:pt>
                <c:pt idx="1452">
                  <c:v>7385.7635225504637</c:v>
                </c:pt>
                <c:pt idx="1453">
                  <c:v>7387.9451904520392</c:v>
                </c:pt>
                <c:pt idx="1454">
                  <c:v>7388.2223769798866</c:v>
                </c:pt>
                <c:pt idx="1455">
                  <c:v>7390.9478813707829</c:v>
                </c:pt>
                <c:pt idx="1456">
                  <c:v>7391.9053903371096</c:v>
                </c:pt>
                <c:pt idx="1457">
                  <c:v>7394.0870582386851</c:v>
                </c:pt>
                <c:pt idx="1458">
                  <c:v>7395.7248896509409</c:v>
                </c:pt>
                <c:pt idx="1459">
                  <c:v>7396.6823986172676</c:v>
                </c:pt>
                <c:pt idx="1460">
                  <c:v>7398.8640665188432</c:v>
                </c:pt>
                <c:pt idx="1461">
                  <c:v>7400.5018979310989</c:v>
                </c:pt>
                <c:pt idx="1462">
                  <c:v>7401.4594068899751</c:v>
                </c:pt>
                <c:pt idx="1463">
                  <c:v>7403.6410747915506</c:v>
                </c:pt>
                <c:pt idx="1464">
                  <c:v>7405.278906211257</c:v>
                </c:pt>
                <c:pt idx="1465">
                  <c:v>7406.2364151701331</c:v>
                </c:pt>
                <c:pt idx="1466">
                  <c:v>7408.4180830717087</c:v>
                </c:pt>
                <c:pt idx="1467">
                  <c:v>7410.0559144839644</c:v>
                </c:pt>
                <c:pt idx="1468">
                  <c:v>7411.0134234577417</c:v>
                </c:pt>
                <c:pt idx="1469">
                  <c:v>7413.1950913518667</c:v>
                </c:pt>
                <c:pt idx="1470">
                  <c:v>7413.472277879715</c:v>
                </c:pt>
                <c:pt idx="1471">
                  <c:v>7415.1101092845201</c:v>
                </c:pt>
                <c:pt idx="1472">
                  <c:v>7416.6114547401667</c:v>
                </c:pt>
                <c:pt idx="1473">
                  <c:v>7418.2492861524224</c:v>
                </c:pt>
                <c:pt idx="1474">
                  <c:v>7420.9747905433178</c:v>
                </c:pt>
                <c:pt idx="1475">
                  <c:v>7421.9322995096454</c:v>
                </c:pt>
                <c:pt idx="1476">
                  <c:v>7424.1139674186707</c:v>
                </c:pt>
                <c:pt idx="1477">
                  <c:v>7425.7517988234758</c:v>
                </c:pt>
                <c:pt idx="1478">
                  <c:v>7426.7093077898026</c:v>
                </c:pt>
                <c:pt idx="1479">
                  <c:v>7428.8909756988287</c:v>
                </c:pt>
                <c:pt idx="1480">
                  <c:v>7430.5288071036339</c:v>
                </c:pt>
                <c:pt idx="1481">
                  <c:v>7430.8059936314821</c:v>
                </c:pt>
                <c:pt idx="1482">
                  <c:v>7432.3073390871286</c:v>
                </c:pt>
                <c:pt idx="1483">
                  <c:v>7433.9451704919338</c:v>
                </c:pt>
                <c:pt idx="1484">
                  <c:v>7436.6706748902798</c:v>
                </c:pt>
                <c:pt idx="1485">
                  <c:v>7437.6281838491559</c:v>
                </c:pt>
                <c:pt idx="1486">
                  <c:v>7439.8098517507306</c:v>
                </c:pt>
                <c:pt idx="1487">
                  <c:v>7441.4476831629872</c:v>
                </c:pt>
                <c:pt idx="1488">
                  <c:v>7443.4928651154041</c:v>
                </c:pt>
                <c:pt idx="1489">
                  <c:v>7443.7700516432524</c:v>
                </c:pt>
                <c:pt idx="1490">
                  <c:v>7445.9517195373774</c:v>
                </c:pt>
                <c:pt idx="1491">
                  <c:v>7447.5895509496331</c:v>
                </c:pt>
                <c:pt idx="1492">
                  <c:v>7449.63473290205</c:v>
                </c:pt>
                <c:pt idx="1493">
                  <c:v>7451.2725643068552</c:v>
                </c:pt>
                <c:pt idx="1494">
                  <c:v>7453.4542322158813</c:v>
                </c:pt>
                <c:pt idx="1495">
                  <c:v>7454.4117411822081</c:v>
                </c:pt>
                <c:pt idx="1496">
                  <c:v>7457.1372455656528</c:v>
                </c:pt>
                <c:pt idx="1497">
                  <c:v>7457.4144320935011</c:v>
                </c:pt>
                <c:pt idx="1498">
                  <c:v>7459.5961000025272</c:v>
                </c:pt>
                <c:pt idx="1499">
                  <c:v>7460.553608968854</c:v>
                </c:pt>
                <c:pt idx="1500">
                  <c:v>7462.1914403736591</c:v>
                </c:pt>
                <c:pt idx="1501">
                  <c:v>7464.9169447720051</c:v>
                </c:pt>
                <c:pt idx="1502">
                  <c:v>7466.418290220201</c:v>
                </c:pt>
                <c:pt idx="1503">
                  <c:v>7466.6954767480493</c:v>
                </c:pt>
                <c:pt idx="1504">
                  <c:v>7468.333308160305</c:v>
                </c:pt>
                <c:pt idx="1505">
                  <c:v>7470.5149760618806</c:v>
                </c:pt>
                <c:pt idx="1506">
                  <c:v>7472.5601580068469</c:v>
                </c:pt>
                <c:pt idx="1507">
                  <c:v>7472.8373445346951</c:v>
                </c:pt>
                <c:pt idx="1508">
                  <c:v>7474.4751759469509</c:v>
                </c:pt>
                <c:pt idx="1509">
                  <c:v>7476.6568438485256</c:v>
                </c:pt>
                <c:pt idx="1510">
                  <c:v>7478.7020258009434</c:v>
                </c:pt>
                <c:pt idx="1511">
                  <c:v>7480.3398572057486</c:v>
                </c:pt>
                <c:pt idx="1512">
                  <c:v>7480.6170437335968</c:v>
                </c:pt>
                <c:pt idx="1513">
                  <c:v>7482.7987116351724</c:v>
                </c:pt>
                <c:pt idx="1514">
                  <c:v>7484.8438935801387</c:v>
                </c:pt>
                <c:pt idx="1515">
                  <c:v>7486.4817249923944</c:v>
                </c:pt>
                <c:pt idx="1516">
                  <c:v>7488.1195563971996</c:v>
                </c:pt>
                <c:pt idx="1517">
                  <c:v>7488.9405794143677</c:v>
                </c:pt>
                <c:pt idx="1518">
                  <c:v>7490.9857613667846</c:v>
                </c:pt>
                <c:pt idx="1519">
                  <c:v>7492.6235927790403</c:v>
                </c:pt>
                <c:pt idx="1520">
                  <c:v>7492.9007793068886</c:v>
                </c:pt>
                <c:pt idx="1521">
                  <c:v>7495.6262836977839</c:v>
                </c:pt>
                <c:pt idx="1522">
                  <c:v>7497.1276291534296</c:v>
                </c:pt>
                <c:pt idx="1523">
                  <c:v>7497.4048156812787</c:v>
                </c:pt>
                <c:pt idx="1524">
                  <c:v>7499.0426470935336</c:v>
                </c:pt>
                <c:pt idx="1525">
                  <c:v>7500.4075066000223</c:v>
                </c:pt>
                <c:pt idx="1526">
                  <c:v>7502.5891744941473</c:v>
                </c:pt>
                <c:pt idx="1527">
                  <c:v>7503.546683460474</c:v>
                </c:pt>
                <c:pt idx="1528">
                  <c:v>7503.8238699883223</c:v>
                </c:pt>
                <c:pt idx="1529">
                  <c:v>7506.5493743866682</c:v>
                </c:pt>
                <c:pt idx="1530">
                  <c:v>7508.7310422807932</c:v>
                </c:pt>
                <c:pt idx="1531">
                  <c:v>7510.0959017947316</c:v>
                </c:pt>
                <c:pt idx="1532">
                  <c:v>7511.0534107610583</c:v>
                </c:pt>
                <c:pt idx="1533">
                  <c:v>7513.7789151519537</c:v>
                </c:pt>
                <c:pt idx="1534">
                  <c:v>7514.0561016798019</c:v>
                </c:pt>
                <c:pt idx="1535">
                  <c:v>7516.2377695739269</c:v>
                </c:pt>
                <c:pt idx="1536">
                  <c:v>7517.6026290804148</c:v>
                </c:pt>
                <c:pt idx="1537">
                  <c:v>7518.5601380541921</c:v>
                </c:pt>
                <c:pt idx="1538">
                  <c:v>7519.9249975681296</c:v>
                </c:pt>
                <c:pt idx="1539">
                  <c:v>7521.5628289729357</c:v>
                </c:pt>
                <c:pt idx="1540">
                  <c:v>7522.9276884794244</c:v>
                </c:pt>
                <c:pt idx="1541">
                  <c:v>7525.1093563809991</c:v>
                </c:pt>
                <c:pt idx="1542">
                  <c:v>7526.4742158874869</c:v>
                </c:pt>
                <c:pt idx="1543">
                  <c:v>7527.4317248538136</c:v>
                </c:pt>
                <c:pt idx="1544">
                  <c:v>7528.7965843603006</c:v>
                </c:pt>
                <c:pt idx="1545">
                  <c:v>7530.4344157725573</c:v>
                </c:pt>
                <c:pt idx="1546">
                  <c:v>7531.7992752790451</c:v>
                </c:pt>
                <c:pt idx="1547">
                  <c:v>7532.6202982962132</c:v>
                </c:pt>
                <c:pt idx="1548">
                  <c:v>7535.3458026871094</c:v>
                </c:pt>
                <c:pt idx="1549">
                  <c:v>7535.6229892149568</c:v>
                </c:pt>
                <c:pt idx="1550">
                  <c:v>7537.6681711673737</c:v>
                </c:pt>
                <c:pt idx="1551">
                  <c:v>7537.9453576803207</c:v>
                </c:pt>
                <c:pt idx="1552">
                  <c:v>7539.3102172017097</c:v>
                </c:pt>
                <c:pt idx="1553">
                  <c:v>7542.0357215851554</c:v>
                </c:pt>
                <c:pt idx="1554">
                  <c:v>7542.8567446023226</c:v>
                </c:pt>
                <c:pt idx="1555">
                  <c:v>7544.2216041088104</c:v>
                </c:pt>
                <c:pt idx="1556">
                  <c:v>7545.5864636227489</c:v>
                </c:pt>
                <c:pt idx="1557">
                  <c:v>7547.2242950350046</c:v>
                </c:pt>
                <c:pt idx="1558">
                  <c:v>7548.5891545414916</c:v>
                </c:pt>
                <c:pt idx="1559">
                  <c:v>7548.8663410618901</c:v>
                </c:pt>
                <c:pt idx="1560">
                  <c:v>7550.911523014307</c:v>
                </c:pt>
                <c:pt idx="1561">
                  <c:v>7551.7325460314751</c:v>
                </c:pt>
                <c:pt idx="1562">
                  <c:v>7553.0974055379629</c:v>
                </c:pt>
                <c:pt idx="1563">
                  <c:v>7555.8229099214077</c:v>
                </c:pt>
                <c:pt idx="1564">
                  <c:v>7556.1000964492559</c:v>
                </c:pt>
                <c:pt idx="1565">
                  <c:v>7557.464955970645</c:v>
                </c:pt>
                <c:pt idx="1566">
                  <c:v>7558.8298154696822</c:v>
                </c:pt>
                <c:pt idx="1567">
                  <c:v>7560.467646881938</c:v>
                </c:pt>
                <c:pt idx="1568">
                  <c:v>7561.8325063884258</c:v>
                </c:pt>
                <c:pt idx="1569">
                  <c:v>7563.1973658949137</c:v>
                </c:pt>
                <c:pt idx="1570">
                  <c:v>7565.24254783988</c:v>
                </c:pt>
                <c:pt idx="1571">
                  <c:v>7566.063570857048</c:v>
                </c:pt>
                <c:pt idx="1572">
                  <c:v>7567.428430378437</c:v>
                </c:pt>
                <c:pt idx="1573">
                  <c:v>7568.7932898849249</c:v>
                </c:pt>
                <c:pt idx="1574">
                  <c:v>7570.1581493914127</c:v>
                </c:pt>
                <c:pt idx="1575">
                  <c:v>7571.5230088979006</c:v>
                </c:pt>
                <c:pt idx="1576">
                  <c:v>7574.2485132813454</c:v>
                </c:pt>
                <c:pt idx="1577">
                  <c:v>7575.6133727952838</c:v>
                </c:pt>
                <c:pt idx="1578">
                  <c:v>7576.9782323092222</c:v>
                </c:pt>
                <c:pt idx="1579">
                  <c:v>7577.2554188296199</c:v>
                </c:pt>
                <c:pt idx="1580">
                  <c:v>7579.9809232205153</c:v>
                </c:pt>
                <c:pt idx="1581">
                  <c:v>7581.3457827270031</c:v>
                </c:pt>
                <c:pt idx="1582">
                  <c:v>7582.7106422334909</c:v>
                </c:pt>
                <c:pt idx="1583">
                  <c:v>7584.7558241859078</c:v>
                </c:pt>
                <c:pt idx="1584">
                  <c:v>7586.1206836923957</c:v>
                </c:pt>
                <c:pt idx="1585">
                  <c:v>7587.4855432063341</c:v>
                </c:pt>
                <c:pt idx="1586">
                  <c:v>7588.850402712822</c:v>
                </c:pt>
                <c:pt idx="1587">
                  <c:v>7590.2152622193098</c:v>
                </c:pt>
                <c:pt idx="1588">
                  <c:v>7592.9407666176558</c:v>
                </c:pt>
                <c:pt idx="1589">
                  <c:v>7594.305626116693</c:v>
                </c:pt>
                <c:pt idx="1590">
                  <c:v>7595.6704856306314</c:v>
                </c:pt>
                <c:pt idx="1591">
                  <c:v>7597.0353451371193</c:v>
                </c:pt>
                <c:pt idx="1592">
                  <c:v>7598.4002046436071</c:v>
                </c:pt>
                <c:pt idx="1593">
                  <c:v>7599.765064150095</c:v>
                </c:pt>
                <c:pt idx="1594">
                  <c:v>7601.1299236565828</c:v>
                </c:pt>
                <c:pt idx="1595">
                  <c:v>7601.4071101844311</c:v>
                </c:pt>
                <c:pt idx="1596">
                  <c:v>7604.132614582777</c:v>
                </c:pt>
                <c:pt idx="1597">
                  <c:v>7605.4974740892649</c:v>
                </c:pt>
                <c:pt idx="1598">
                  <c:v>7606.8623335957527</c:v>
                </c:pt>
                <c:pt idx="1599">
                  <c:v>7608.2271931022406</c:v>
                </c:pt>
                <c:pt idx="1600">
                  <c:v>7609.5920526087284</c:v>
                </c:pt>
                <c:pt idx="1601">
                  <c:v>7610.9569121152163</c:v>
                </c:pt>
                <c:pt idx="1602">
                  <c:v>7612.3217716291547</c:v>
                </c:pt>
                <c:pt idx="1603">
                  <c:v>7613.6866311356434</c:v>
                </c:pt>
                <c:pt idx="1604">
                  <c:v>7615.0514906346798</c:v>
                </c:pt>
                <c:pt idx="1605">
                  <c:v>7616.4163501486182</c:v>
                </c:pt>
                <c:pt idx="1606">
                  <c:v>7617.7812096625566</c:v>
                </c:pt>
                <c:pt idx="1607">
                  <c:v>7619.1460691690436</c:v>
                </c:pt>
                <c:pt idx="1608">
                  <c:v>7620.5109286755323</c:v>
                </c:pt>
                <c:pt idx="1609">
                  <c:v>7621.8757881820202</c:v>
                </c:pt>
                <c:pt idx="1610">
                  <c:v>7623.240647688508</c:v>
                </c:pt>
                <c:pt idx="1611">
                  <c:v>7624.6055071949959</c:v>
                </c:pt>
                <c:pt idx="1612">
                  <c:v>7625.9703667089343</c:v>
                </c:pt>
                <c:pt idx="1613">
                  <c:v>7627.3352262079716</c:v>
                </c:pt>
                <c:pt idx="1614">
                  <c:v>7628.70008572191</c:v>
                </c:pt>
                <c:pt idx="1615">
                  <c:v>7630.0649452283978</c:v>
                </c:pt>
                <c:pt idx="1616">
                  <c:v>7631.4298047423363</c:v>
                </c:pt>
                <c:pt idx="1617">
                  <c:v>7632.7946642488241</c:v>
                </c:pt>
                <c:pt idx="1618">
                  <c:v>7634.159523755312</c:v>
                </c:pt>
                <c:pt idx="1619">
                  <c:v>7635.5243832617998</c:v>
                </c:pt>
                <c:pt idx="1620">
                  <c:v>7636.8892427682877</c:v>
                </c:pt>
                <c:pt idx="1621">
                  <c:v>7638.2541022747764</c:v>
                </c:pt>
                <c:pt idx="1622">
                  <c:v>7639.6189617887139</c:v>
                </c:pt>
                <c:pt idx="1623">
                  <c:v>7640.9838212952018</c:v>
                </c:pt>
                <c:pt idx="1624">
                  <c:v>7642.348680794239</c:v>
                </c:pt>
                <c:pt idx="1625">
                  <c:v>7643.7135403081766</c:v>
                </c:pt>
                <c:pt idx="1626">
                  <c:v>7645.0783998221159</c:v>
                </c:pt>
                <c:pt idx="1627">
                  <c:v>7645.0826144367456</c:v>
                </c:pt>
                <c:pt idx="1628">
                  <c:v>7646.4474739432326</c:v>
                </c:pt>
                <c:pt idx="1629">
                  <c:v>7647.8123334646216</c:v>
                </c:pt>
                <c:pt idx="1630">
                  <c:v>7649.1771929562092</c:v>
                </c:pt>
                <c:pt idx="1631">
                  <c:v>7650.5420524775982</c:v>
                </c:pt>
                <c:pt idx="1632">
                  <c:v>7651.906911984086</c:v>
                </c:pt>
                <c:pt idx="1633">
                  <c:v>7653.2717714905739</c:v>
                </c:pt>
                <c:pt idx="1634">
                  <c:v>7654.6366309970617</c:v>
                </c:pt>
                <c:pt idx="1635">
                  <c:v>7654.6408456116906</c:v>
                </c:pt>
                <c:pt idx="1636">
                  <c:v>7656.0057051330796</c:v>
                </c:pt>
                <c:pt idx="1637">
                  <c:v>7657.3705646246672</c:v>
                </c:pt>
                <c:pt idx="1638">
                  <c:v>7658.7354241460562</c:v>
                </c:pt>
                <c:pt idx="1639">
                  <c:v>7660.100283652544</c:v>
                </c:pt>
                <c:pt idx="1640">
                  <c:v>7660.7848207205534</c:v>
                </c:pt>
                <c:pt idx="1641">
                  <c:v>7662.1496802270412</c:v>
                </c:pt>
                <c:pt idx="1642">
                  <c:v>7663.5145397335291</c:v>
                </c:pt>
                <c:pt idx="1643">
                  <c:v>7665.9670722186574</c:v>
                </c:pt>
                <c:pt idx="1644">
                  <c:v>7667.3319317251444</c:v>
                </c:pt>
                <c:pt idx="1645">
                  <c:v>7668.6967912390828</c:v>
                </c:pt>
                <c:pt idx="1646">
                  <c:v>7668.7010058611631</c:v>
                </c:pt>
                <c:pt idx="1647">
                  <c:v>7670.065865367651</c:v>
                </c:pt>
                <c:pt idx="1648">
                  <c:v>7671.4307248741388</c:v>
                </c:pt>
                <c:pt idx="1649">
                  <c:v>7671.4349394962192</c:v>
                </c:pt>
                <c:pt idx="1650">
                  <c:v>7673.8874719887972</c:v>
                </c:pt>
                <c:pt idx="1651">
                  <c:v>7675.252331495285</c:v>
                </c:pt>
                <c:pt idx="1652">
                  <c:v>7675.9368685632944</c:v>
                </c:pt>
                <c:pt idx="1653">
                  <c:v>7677.8455645665526</c:v>
                </c:pt>
                <c:pt idx="1654">
                  <c:v>7679.2104240730396</c:v>
                </c:pt>
                <c:pt idx="1655">
                  <c:v>7680.3023116737604</c:v>
                </c:pt>
                <c:pt idx="1656">
                  <c:v>7681.6671711802483</c:v>
                </c:pt>
                <c:pt idx="1657">
                  <c:v>7682.7590587884188</c:v>
                </c:pt>
                <c:pt idx="1658">
                  <c:v>7684.1239182949066</c:v>
                </c:pt>
                <c:pt idx="1659">
                  <c:v>7685.352291867137</c:v>
                </c:pt>
                <c:pt idx="1660">
                  <c:v>7686.7171513661742</c:v>
                </c:pt>
                <c:pt idx="1661">
                  <c:v>7687.8090389668941</c:v>
                </c:pt>
                <c:pt idx="1662">
                  <c:v>7689.1738984808326</c:v>
                </c:pt>
                <c:pt idx="1663">
                  <c:v>7690.2657860815534</c:v>
                </c:pt>
                <c:pt idx="1664">
                  <c:v>7691.6306455880404</c:v>
                </c:pt>
                <c:pt idx="1665">
                  <c:v>7692.8590191453704</c:v>
                </c:pt>
                <c:pt idx="1666">
                  <c:v>7695.3115516453981</c:v>
                </c:pt>
                <c:pt idx="1667">
                  <c:v>7695.3157662600279</c:v>
                </c:pt>
                <c:pt idx="1668">
                  <c:v>7697.7682987600556</c:v>
                </c:pt>
                <c:pt idx="1669">
                  <c:v>7697.7725133746862</c:v>
                </c:pt>
                <c:pt idx="1670">
                  <c:v>7699.6812093779436</c:v>
                </c:pt>
                <c:pt idx="1671">
                  <c:v>7701.453419432044</c:v>
                </c:pt>
                <c:pt idx="1672">
                  <c:v>7702.8182789385319</c:v>
                </c:pt>
                <c:pt idx="1673">
                  <c:v>7703.9101665467024</c:v>
                </c:pt>
                <c:pt idx="1674">
                  <c:v>7705.2750260531902</c:v>
                </c:pt>
                <c:pt idx="1675">
                  <c:v>7705.8230771645904</c:v>
                </c:pt>
                <c:pt idx="1676">
                  <c:v>7707.5952872186899</c:v>
                </c:pt>
                <c:pt idx="1677">
                  <c:v>7708.9601467251778</c:v>
                </c:pt>
                <c:pt idx="1678">
                  <c:v>7710.0520343333483</c:v>
                </c:pt>
                <c:pt idx="1679">
                  <c:v>7711.4168938398361</c:v>
                </c:pt>
                <c:pt idx="1680">
                  <c:v>7711.9649449437857</c:v>
                </c:pt>
                <c:pt idx="1681">
                  <c:v>7713.7371550053358</c:v>
                </c:pt>
                <c:pt idx="1682">
                  <c:v>7715.1020145118237</c:v>
                </c:pt>
                <c:pt idx="1683">
                  <c:v>7716.1939021199942</c:v>
                </c:pt>
                <c:pt idx="1684">
                  <c:v>7717.558761626482</c:v>
                </c:pt>
                <c:pt idx="1685">
                  <c:v>7718.1068127304316</c:v>
                </c:pt>
                <c:pt idx="1686">
                  <c:v>7719.4716722518206</c:v>
                </c:pt>
                <c:pt idx="1687">
                  <c:v>7721.2438822984705</c:v>
                </c:pt>
                <c:pt idx="1688">
                  <c:v>7722.6087418049574</c:v>
                </c:pt>
                <c:pt idx="1689">
                  <c:v>7723.7006294131279</c:v>
                </c:pt>
                <c:pt idx="1690">
                  <c:v>7725.0654889196157</c:v>
                </c:pt>
                <c:pt idx="1691">
                  <c:v>7725.6135400310159</c:v>
                </c:pt>
                <c:pt idx="1692">
                  <c:v>7726.9783995375037</c:v>
                </c:pt>
                <c:pt idx="1693">
                  <c:v>7728.7506095916033</c:v>
                </c:pt>
                <c:pt idx="1694">
                  <c:v>7730.1154690980911</c:v>
                </c:pt>
                <c:pt idx="1695">
                  <c:v>7730.1196837127209</c:v>
                </c:pt>
                <c:pt idx="1696">
                  <c:v>7732.5722162127486</c:v>
                </c:pt>
                <c:pt idx="1697">
                  <c:v>7732.5764308273792</c:v>
                </c:pt>
                <c:pt idx="1698">
                  <c:v>7734.4851268306365</c:v>
                </c:pt>
                <c:pt idx="1699">
                  <c:v>7735.1696638986468</c:v>
                </c:pt>
                <c:pt idx="1700">
                  <c:v>7736.2615514993668</c:v>
                </c:pt>
                <c:pt idx="1701">
                  <c:v>7737.6264110207558</c:v>
                </c:pt>
                <c:pt idx="1702">
                  <c:v>7737.6306256353864</c:v>
                </c:pt>
                <c:pt idx="1703">
                  <c:v>7740.0831581279645</c:v>
                </c:pt>
                <c:pt idx="1704">
                  <c:v>7740.7676951885223</c:v>
                </c:pt>
                <c:pt idx="1705">
                  <c:v>7742.6763911917806</c:v>
                </c:pt>
                <c:pt idx="1706">
                  <c:v>7742.6806058138609</c:v>
                </c:pt>
                <c:pt idx="1707">
                  <c:v>7744.0454653203487</c:v>
                </c:pt>
                <c:pt idx="1708">
                  <c:v>7745.1373529285192</c:v>
                </c:pt>
                <c:pt idx="1709">
                  <c:v>7746.5022124350071</c:v>
                </c:pt>
                <c:pt idx="1710">
                  <c:v>7748.2744224816561</c:v>
                </c:pt>
                <c:pt idx="1711">
                  <c:v>7749.6392819881439</c:v>
                </c:pt>
                <c:pt idx="1712">
                  <c:v>7750.1873331069946</c:v>
                </c:pt>
                <c:pt idx="1713">
                  <c:v>7751.5521926209331</c:v>
                </c:pt>
                <c:pt idx="1714">
                  <c:v>7752.644080221653</c:v>
                </c:pt>
                <c:pt idx="1715">
                  <c:v>7754.0089397281408</c:v>
                </c:pt>
                <c:pt idx="1716">
                  <c:v>7755.3737992420793</c:v>
                </c:pt>
                <c:pt idx="1717">
                  <c:v>7757.1460092887282</c:v>
                </c:pt>
                <c:pt idx="1718">
                  <c:v>7758.5108687877664</c:v>
                </c:pt>
                <c:pt idx="1719">
                  <c:v>7760.4195647984743</c:v>
                </c:pt>
                <c:pt idx="1720">
                  <c:v>7760.4237794205546</c:v>
                </c:pt>
                <c:pt idx="1721">
                  <c:v>7762.8763119131327</c:v>
                </c:pt>
                <c:pt idx="1722">
                  <c:v>7762.8805265277624</c:v>
                </c:pt>
                <c:pt idx="1723">
                  <c:v>7764.2453860417008</c:v>
                </c:pt>
                <c:pt idx="1724">
                  <c:v>7766.6979185342789</c:v>
                </c:pt>
                <c:pt idx="1725">
                  <c:v>7767.3824555948377</c:v>
                </c:pt>
                <c:pt idx="1726">
                  <c:v>7769.2911515980959</c:v>
                </c:pt>
                <c:pt idx="1727">
                  <c:v>7770.6560111045837</c:v>
                </c:pt>
                <c:pt idx="1728">
                  <c:v>7770.6602257266641</c:v>
                </c:pt>
                <c:pt idx="1729">
                  <c:v>7773.1127582192421</c:v>
                </c:pt>
                <c:pt idx="1730">
                  <c:v>7773.116972848773</c:v>
                </c:pt>
                <c:pt idx="1731">
                  <c:v>7775.5695053339005</c:v>
                </c:pt>
                <c:pt idx="1732">
                  <c:v>7776.2540424019098</c:v>
                </c:pt>
                <c:pt idx="1733">
                  <c:v>7778.1627383977166</c:v>
                </c:pt>
                <c:pt idx="1734">
                  <c:v>7778.1669530197978</c:v>
                </c:pt>
                <c:pt idx="1735">
                  <c:v>7780.6194855198264</c:v>
                </c:pt>
                <c:pt idx="1736">
                  <c:v>7780.6237001344562</c:v>
                </c:pt>
                <c:pt idx="1737">
                  <c:v>7783.0762326270342</c:v>
                </c:pt>
                <c:pt idx="1738">
                  <c:v>7784.441092133522</c:v>
                </c:pt>
                <c:pt idx="1739">
                  <c:v>7785.6694656908512</c:v>
                </c:pt>
                <c:pt idx="1740">
                  <c:v>7785.6736803203821</c:v>
                </c:pt>
                <c:pt idx="1741">
                  <c:v>7788.1262128055096</c:v>
                </c:pt>
                <c:pt idx="1742">
                  <c:v>7788.1304274275899</c:v>
                </c:pt>
                <c:pt idx="1743">
                  <c:v>7790.5829599201679</c:v>
                </c:pt>
                <c:pt idx="1744">
                  <c:v>7791.2674969881773</c:v>
                </c:pt>
                <c:pt idx="1745">
                  <c:v>7791.815548107028</c:v>
                </c:pt>
              </c:numCache>
            </c:numRef>
          </c:xVal>
          <c:yVal>
            <c:numRef>
              <c:f>Sheet1!$C$2:$C$1747</c:f>
              <c:numCache>
                <c:formatCode>General</c:formatCode>
                <c:ptCount val="1746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9F4A-AA22-32027A27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Аппр. скорости 2 степени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744856149881229"/>
                  <c:y val="-0.2781111341801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Sheet1!$AA$2:$AA$1999</c:f>
              <c:numCache>
                <c:formatCode>General</c:formatCode>
                <c:ptCount val="1998"/>
                <c:pt idx="0">
                  <c:v>25.519921007299999</c:v>
                </c:pt>
                <c:pt idx="1">
                  <c:v>25.504892823303997</c:v>
                </c:pt>
                <c:pt idx="2">
                  <c:v>25.489868960955999</c:v>
                </c:pt>
                <c:pt idx="3">
                  <c:v>25.474849420256</c:v>
                </c:pt>
                <c:pt idx="4">
                  <c:v>25.459834201204</c:v>
                </c:pt>
                <c:pt idx="5">
                  <c:v>25.4448233038</c:v>
                </c:pt>
                <c:pt idx="6">
                  <c:v>25.429816728043999</c:v>
                </c:pt>
                <c:pt idx="7">
                  <c:v>25.414814473935998</c:v>
                </c:pt>
                <c:pt idx="8">
                  <c:v>25.399816541476</c:v>
                </c:pt>
                <c:pt idx="9">
                  <c:v>25.384822930663997</c:v>
                </c:pt>
                <c:pt idx="10">
                  <c:v>25.369833641499998</c:v>
                </c:pt>
                <c:pt idx="11">
                  <c:v>25.354848673983998</c:v>
                </c:pt>
                <c:pt idx="12">
                  <c:v>25.339868028115998</c:v>
                </c:pt>
                <c:pt idx="13">
                  <c:v>25.324891703896</c:v>
                </c:pt>
                <c:pt idx="14">
                  <c:v>25.309919701323999</c:v>
                </c:pt>
                <c:pt idx="15">
                  <c:v>25.2949520204</c:v>
                </c:pt>
                <c:pt idx="16">
                  <c:v>25.279988661123998</c:v>
                </c:pt>
                <c:pt idx="17">
                  <c:v>25.265029623495998</c:v>
                </c:pt>
                <c:pt idx="18">
                  <c:v>25.250074907515998</c:v>
                </c:pt>
                <c:pt idx="19">
                  <c:v>25.235124513183997</c:v>
                </c:pt>
                <c:pt idx="20">
                  <c:v>25.2201784405</c:v>
                </c:pt>
                <c:pt idx="21">
                  <c:v>25.205236689463998</c:v>
                </c:pt>
                <c:pt idx="22">
                  <c:v>25.190299260075999</c:v>
                </c:pt>
                <c:pt idx="23">
                  <c:v>25.175366152336</c:v>
                </c:pt>
                <c:pt idx="24">
                  <c:v>25.160437366244</c:v>
                </c:pt>
                <c:pt idx="25">
                  <c:v>25.1455129018</c:v>
                </c:pt>
                <c:pt idx="26">
                  <c:v>25.130592759003999</c:v>
                </c:pt>
                <c:pt idx="27">
                  <c:v>25.115676937855998</c:v>
                </c:pt>
                <c:pt idx="28">
                  <c:v>25.100765438355999</c:v>
                </c:pt>
                <c:pt idx="29">
                  <c:v>25.085858260504001</c:v>
                </c:pt>
                <c:pt idx="30">
                  <c:v>25.070955404299998</c:v>
                </c:pt>
                <c:pt idx="31">
                  <c:v>25.056056869743998</c:v>
                </c:pt>
                <c:pt idx="32">
                  <c:v>25.041162656836001</c:v>
                </c:pt>
                <c:pt idx="33">
                  <c:v>25.026272765576</c:v>
                </c:pt>
                <c:pt idx="34">
                  <c:v>25.011387195963998</c:v>
                </c:pt>
                <c:pt idx="35">
                  <c:v>24.996505947999999</c:v>
                </c:pt>
                <c:pt idx="36">
                  <c:v>24.981629021684</c:v>
                </c:pt>
                <c:pt idx="37">
                  <c:v>24.966756417016001</c:v>
                </c:pt>
                <c:pt idx="38">
                  <c:v>24.951888133996</c:v>
                </c:pt>
                <c:pt idx="39">
                  <c:v>24.937024172624</c:v>
                </c:pt>
                <c:pt idx="40">
                  <c:v>24.922164532899998</c:v>
                </c:pt>
                <c:pt idx="41">
                  <c:v>24.907309214824</c:v>
                </c:pt>
                <c:pt idx="42">
                  <c:v>24.892458218395998</c:v>
                </c:pt>
                <c:pt idx="43">
                  <c:v>24.877611543615998</c:v>
                </c:pt>
                <c:pt idx="44">
                  <c:v>24.862769190483998</c:v>
                </c:pt>
                <c:pt idx="45">
                  <c:v>24.847931158999998</c:v>
                </c:pt>
                <c:pt idx="46">
                  <c:v>24.833097449164001</c:v>
                </c:pt>
                <c:pt idx="47">
                  <c:v>24.818268060975999</c:v>
                </c:pt>
                <c:pt idx="48">
                  <c:v>24.803442994436001</c:v>
                </c:pt>
                <c:pt idx="49">
                  <c:v>24.788622249543998</c:v>
                </c:pt>
                <c:pt idx="50">
                  <c:v>24.773805826299999</c:v>
                </c:pt>
                <c:pt idx="51">
                  <c:v>24.758993724703998</c:v>
                </c:pt>
                <c:pt idx="52">
                  <c:v>24.744185944755998</c:v>
                </c:pt>
                <c:pt idx="53">
                  <c:v>24.729382486456</c:v>
                </c:pt>
                <c:pt idx="54">
                  <c:v>24.714583349803998</c:v>
                </c:pt>
                <c:pt idx="55">
                  <c:v>24.6997885348</c:v>
                </c:pt>
                <c:pt idx="56">
                  <c:v>24.684998041444</c:v>
                </c:pt>
                <c:pt idx="57">
                  <c:v>24.670211869736001</c:v>
                </c:pt>
                <c:pt idx="58">
                  <c:v>24.655430019676</c:v>
                </c:pt>
                <c:pt idx="59">
                  <c:v>24.640652491263999</c:v>
                </c:pt>
                <c:pt idx="60">
                  <c:v>24.625879284499998</c:v>
                </c:pt>
                <c:pt idx="61">
                  <c:v>24.611110399384</c:v>
                </c:pt>
                <c:pt idx="62">
                  <c:v>24.596345835915997</c:v>
                </c:pt>
                <c:pt idx="63">
                  <c:v>24.581585594095998</c:v>
                </c:pt>
                <c:pt idx="64">
                  <c:v>24.566829673923998</c:v>
                </c:pt>
                <c:pt idx="65">
                  <c:v>24.552078075399997</c:v>
                </c:pt>
                <c:pt idx="66">
                  <c:v>24.537330798524</c:v>
                </c:pt>
                <c:pt idx="67">
                  <c:v>24.522587843295998</c:v>
                </c:pt>
                <c:pt idx="68">
                  <c:v>24.507849209715999</c:v>
                </c:pt>
                <c:pt idx="69">
                  <c:v>24.493114897784</c:v>
                </c:pt>
                <c:pt idx="70">
                  <c:v>24.478384907500001</c:v>
                </c:pt>
                <c:pt idx="71">
                  <c:v>24.463659238864</c:v>
                </c:pt>
                <c:pt idx="72">
                  <c:v>24.448937891876</c:v>
                </c:pt>
                <c:pt idx="73">
                  <c:v>24.434220866535998</c:v>
                </c:pt>
                <c:pt idx="74">
                  <c:v>24.419508162844</c:v>
                </c:pt>
                <c:pt idx="75">
                  <c:v>24.404799780799998</c:v>
                </c:pt>
                <c:pt idx="76">
                  <c:v>24.390095720403998</c:v>
                </c:pt>
                <c:pt idx="77">
                  <c:v>24.375395981655998</c:v>
                </c:pt>
                <c:pt idx="78">
                  <c:v>24.360700564555998</c:v>
                </c:pt>
                <c:pt idx="79">
                  <c:v>24.346009469104001</c:v>
                </c:pt>
                <c:pt idx="80">
                  <c:v>24.331322695299999</c:v>
                </c:pt>
                <c:pt idx="81">
                  <c:v>24.316640243144001</c:v>
                </c:pt>
                <c:pt idx="82">
                  <c:v>24.301962112635998</c:v>
                </c:pt>
                <c:pt idx="83">
                  <c:v>24.287288303775998</c:v>
                </c:pt>
                <c:pt idx="84">
                  <c:v>24.272618816563998</c:v>
                </c:pt>
                <c:pt idx="85">
                  <c:v>24.257953650999998</c:v>
                </c:pt>
                <c:pt idx="86">
                  <c:v>24.243292807084</c:v>
                </c:pt>
                <c:pt idx="87">
                  <c:v>24.228636284815998</c:v>
                </c:pt>
                <c:pt idx="88">
                  <c:v>24.213984084195999</c:v>
                </c:pt>
                <c:pt idx="89">
                  <c:v>24.199336205224</c:v>
                </c:pt>
                <c:pt idx="90">
                  <c:v>24.1846926479</c:v>
                </c:pt>
                <c:pt idx="91">
                  <c:v>24.170053412224</c:v>
                </c:pt>
                <c:pt idx="92">
                  <c:v>24.155418498195999</c:v>
                </c:pt>
                <c:pt idx="93">
                  <c:v>24.140787905815998</c:v>
                </c:pt>
                <c:pt idx="94">
                  <c:v>24.126161635083999</c:v>
                </c:pt>
                <c:pt idx="95">
                  <c:v>24.111539686</c:v>
                </c:pt>
                <c:pt idx="96">
                  <c:v>24.096922058563997</c:v>
                </c:pt>
                <c:pt idx="97">
                  <c:v>24.082308752775997</c:v>
                </c:pt>
                <c:pt idx="98">
                  <c:v>24.067699768636</c:v>
                </c:pt>
                <c:pt idx="99">
                  <c:v>24.053095106143999</c:v>
                </c:pt>
                <c:pt idx="100">
                  <c:v>24.038494765299998</c:v>
                </c:pt>
                <c:pt idx="101">
                  <c:v>24.023898746103999</c:v>
                </c:pt>
                <c:pt idx="102">
                  <c:v>24.009307048556</c:v>
                </c:pt>
                <c:pt idx="103">
                  <c:v>23.994719672656</c:v>
                </c:pt>
                <c:pt idx="104">
                  <c:v>23.980136618404</c:v>
                </c:pt>
                <c:pt idx="105">
                  <c:v>23.965557885799999</c:v>
                </c:pt>
                <c:pt idx="106">
                  <c:v>23.950983474843998</c:v>
                </c:pt>
                <c:pt idx="107">
                  <c:v>23.936413385536</c:v>
                </c:pt>
                <c:pt idx="108">
                  <c:v>23.921847617875997</c:v>
                </c:pt>
                <c:pt idx="109">
                  <c:v>23.907286171863998</c:v>
                </c:pt>
                <c:pt idx="110">
                  <c:v>23.892729047499998</c:v>
                </c:pt>
                <c:pt idx="111">
                  <c:v>23.878176244783997</c:v>
                </c:pt>
                <c:pt idx="112">
                  <c:v>23.863627763716</c:v>
                </c:pt>
                <c:pt idx="113">
                  <c:v>23.849083604295998</c:v>
                </c:pt>
                <c:pt idx="114">
                  <c:v>23.834543766524</c:v>
                </c:pt>
                <c:pt idx="115">
                  <c:v>23.820008250400001</c:v>
                </c:pt>
                <c:pt idx="116">
                  <c:v>23.805477055923998</c:v>
                </c:pt>
                <c:pt idx="117">
                  <c:v>23.790950183095998</c:v>
                </c:pt>
                <c:pt idx="118">
                  <c:v>23.776427631916</c:v>
                </c:pt>
                <c:pt idx="119">
                  <c:v>23.761909402383999</c:v>
                </c:pt>
                <c:pt idx="120">
                  <c:v>23.747395494499997</c:v>
                </c:pt>
                <c:pt idx="121">
                  <c:v>23.732885908263999</c:v>
                </c:pt>
                <c:pt idx="122">
                  <c:v>23.718380643675999</c:v>
                </c:pt>
                <c:pt idx="123">
                  <c:v>23.703879700736</c:v>
                </c:pt>
                <c:pt idx="124">
                  <c:v>23.689383079443999</c:v>
                </c:pt>
                <c:pt idx="125">
                  <c:v>23.674890779799998</c:v>
                </c:pt>
                <c:pt idx="126">
                  <c:v>23.660402801804</c:v>
                </c:pt>
                <c:pt idx="127">
                  <c:v>23.645919145455998</c:v>
                </c:pt>
                <c:pt idx="128">
                  <c:v>23.631439810756</c:v>
                </c:pt>
                <c:pt idx="129">
                  <c:v>23.616964797704</c:v>
                </c:pt>
                <c:pt idx="130">
                  <c:v>23.6024941063</c:v>
                </c:pt>
                <c:pt idx="131">
                  <c:v>23.588027736543999</c:v>
                </c:pt>
                <c:pt idx="132">
                  <c:v>23.573565688435998</c:v>
                </c:pt>
                <c:pt idx="133">
                  <c:v>23.559107961976</c:v>
                </c:pt>
                <c:pt idx="134">
                  <c:v>23.544654557163998</c:v>
                </c:pt>
                <c:pt idx="135">
                  <c:v>23.530205473999999</c:v>
                </c:pt>
                <c:pt idx="136">
                  <c:v>23.515760712483999</c:v>
                </c:pt>
                <c:pt idx="137">
                  <c:v>23.501320272615999</c:v>
                </c:pt>
                <c:pt idx="138">
                  <c:v>23.486884154395998</c:v>
                </c:pt>
                <c:pt idx="139">
                  <c:v>23.472452357824</c:v>
                </c:pt>
                <c:pt idx="140">
                  <c:v>23.458024882899998</c:v>
                </c:pt>
                <c:pt idx="141">
                  <c:v>23.443601729624</c:v>
                </c:pt>
                <c:pt idx="142">
                  <c:v>23.429182897996</c:v>
                </c:pt>
                <c:pt idx="143">
                  <c:v>23.414768388016</c:v>
                </c:pt>
                <c:pt idx="144">
                  <c:v>23.400358199684</c:v>
                </c:pt>
                <c:pt idx="145">
                  <c:v>23.385952332999999</c:v>
                </c:pt>
                <c:pt idx="146">
                  <c:v>23.371550787964001</c:v>
                </c:pt>
                <c:pt idx="147">
                  <c:v>23.357153564575999</c:v>
                </c:pt>
                <c:pt idx="148">
                  <c:v>23.342760662836</c:v>
                </c:pt>
                <c:pt idx="149">
                  <c:v>23.328372082744</c:v>
                </c:pt>
                <c:pt idx="150">
                  <c:v>23.3139878243</c:v>
                </c:pt>
                <c:pt idx="151">
                  <c:v>23.299607887503999</c:v>
                </c:pt>
                <c:pt idx="152">
                  <c:v>23.285232272355998</c:v>
                </c:pt>
                <c:pt idx="153">
                  <c:v>23.270860978856</c:v>
                </c:pt>
                <c:pt idx="154">
                  <c:v>23.256494007003997</c:v>
                </c:pt>
                <c:pt idx="155">
                  <c:v>23.242131356799998</c:v>
                </c:pt>
                <c:pt idx="156">
                  <c:v>23.227773028243998</c:v>
                </c:pt>
                <c:pt idx="157">
                  <c:v>23.213419021335998</c:v>
                </c:pt>
                <c:pt idx="158">
                  <c:v>23.199069336076001</c:v>
                </c:pt>
                <c:pt idx="159">
                  <c:v>23.184723972463999</c:v>
                </c:pt>
                <c:pt idx="160">
                  <c:v>23.170382930499997</c:v>
                </c:pt>
                <c:pt idx="161">
                  <c:v>23.156046210183998</c:v>
                </c:pt>
                <c:pt idx="162">
                  <c:v>23.141713811515999</c:v>
                </c:pt>
                <c:pt idx="163">
                  <c:v>23.127385734495999</c:v>
                </c:pt>
                <c:pt idx="164">
                  <c:v>23.113061979123998</c:v>
                </c:pt>
                <c:pt idx="165">
                  <c:v>23.0987425454</c:v>
                </c:pt>
                <c:pt idx="166">
                  <c:v>23.084427433323999</c:v>
                </c:pt>
                <c:pt idx="167">
                  <c:v>23.070116642896</c:v>
                </c:pt>
                <c:pt idx="168">
                  <c:v>23.055810174115997</c:v>
                </c:pt>
                <c:pt idx="169">
                  <c:v>23.041508026983998</c:v>
                </c:pt>
                <c:pt idx="170">
                  <c:v>23.027210201499997</c:v>
                </c:pt>
                <c:pt idx="171">
                  <c:v>23.012916697664</c:v>
                </c:pt>
                <c:pt idx="172">
                  <c:v>22.998627515475999</c:v>
                </c:pt>
                <c:pt idx="173">
                  <c:v>22.984342654936</c:v>
                </c:pt>
                <c:pt idx="174">
                  <c:v>22.970062116043998</c:v>
                </c:pt>
                <c:pt idx="175">
                  <c:v>22.955785898799999</c:v>
                </c:pt>
                <c:pt idx="176">
                  <c:v>22.941514003203999</c:v>
                </c:pt>
                <c:pt idx="177">
                  <c:v>22.927246429255998</c:v>
                </c:pt>
                <c:pt idx="178">
                  <c:v>22.912983176955997</c:v>
                </c:pt>
                <c:pt idx="179">
                  <c:v>22.898724246303999</c:v>
                </c:pt>
                <c:pt idx="180">
                  <c:v>22.8844696373</c:v>
                </c:pt>
                <c:pt idx="181">
                  <c:v>22.870219349943998</c:v>
                </c:pt>
                <c:pt idx="182">
                  <c:v>22.855973384235998</c:v>
                </c:pt>
                <c:pt idx="183">
                  <c:v>22.841731740175998</c:v>
                </c:pt>
                <c:pt idx="184">
                  <c:v>22.827494417764001</c:v>
                </c:pt>
                <c:pt idx="185">
                  <c:v>22.813261417</c:v>
                </c:pt>
                <c:pt idx="186">
                  <c:v>22.799032737883998</c:v>
                </c:pt>
                <c:pt idx="187">
                  <c:v>22.784808380415999</c:v>
                </c:pt>
                <c:pt idx="188">
                  <c:v>22.770588344596</c:v>
                </c:pt>
                <c:pt idx="189">
                  <c:v>22.756372630424</c:v>
                </c:pt>
                <c:pt idx="190">
                  <c:v>22.7421612379</c:v>
                </c:pt>
                <c:pt idx="191">
                  <c:v>22.727954167023999</c:v>
                </c:pt>
                <c:pt idx="192">
                  <c:v>22.713751417795997</c:v>
                </c:pt>
                <c:pt idx="193">
                  <c:v>22.699552990215999</c:v>
                </c:pt>
                <c:pt idx="194">
                  <c:v>22.685358884284</c:v>
                </c:pt>
                <c:pt idx="195">
                  <c:v>22.6711691</c:v>
                </c:pt>
                <c:pt idx="196">
                  <c:v>22.656983637364</c:v>
                </c:pt>
                <c:pt idx="197">
                  <c:v>22.642802496376</c:v>
                </c:pt>
                <c:pt idx="198">
                  <c:v>22.628625677035998</c:v>
                </c:pt>
                <c:pt idx="199">
                  <c:v>22.614453179344</c:v>
                </c:pt>
                <c:pt idx="200">
                  <c:v>22.600285003299998</c:v>
                </c:pt>
                <c:pt idx="201">
                  <c:v>22.586121148903999</c:v>
                </c:pt>
                <c:pt idx="202">
                  <c:v>22.571961616155999</c:v>
                </c:pt>
                <c:pt idx="203">
                  <c:v>22.557806405055999</c:v>
                </c:pt>
                <c:pt idx="204">
                  <c:v>22.543655515603998</c:v>
                </c:pt>
                <c:pt idx="205">
                  <c:v>22.5295089478</c:v>
                </c:pt>
                <c:pt idx="206">
                  <c:v>22.515366701643998</c:v>
                </c:pt>
                <c:pt idx="207">
                  <c:v>22.501228777135999</c:v>
                </c:pt>
                <c:pt idx="208">
                  <c:v>22.487095174276</c:v>
                </c:pt>
                <c:pt idx="209">
                  <c:v>22.472965893064</c:v>
                </c:pt>
                <c:pt idx="210">
                  <c:v>22.458840933499999</c:v>
                </c:pt>
                <c:pt idx="211">
                  <c:v>22.444720295583998</c:v>
                </c:pt>
                <c:pt idx="212">
                  <c:v>22.430603979316</c:v>
                </c:pt>
                <c:pt idx="213">
                  <c:v>22.416491984695998</c:v>
                </c:pt>
                <c:pt idx="214">
                  <c:v>22.402384311723999</c:v>
                </c:pt>
                <c:pt idx="215">
                  <c:v>22.388280960399999</c:v>
                </c:pt>
                <c:pt idx="216">
                  <c:v>22.374181930723999</c:v>
                </c:pt>
                <c:pt idx="217">
                  <c:v>22.360087222695999</c:v>
                </c:pt>
                <c:pt idx="218">
                  <c:v>22.345996836315997</c:v>
                </c:pt>
                <c:pt idx="219">
                  <c:v>22.331910771583999</c:v>
                </c:pt>
                <c:pt idx="220">
                  <c:v>22.3178290285</c:v>
                </c:pt>
                <c:pt idx="221">
                  <c:v>22.303751607064001</c:v>
                </c:pt>
                <c:pt idx="222">
                  <c:v>22.289678507275998</c:v>
                </c:pt>
                <c:pt idx="223">
                  <c:v>22.275609729136001</c:v>
                </c:pt>
                <c:pt idx="224">
                  <c:v>22.261545272644</c:v>
                </c:pt>
                <c:pt idx="225">
                  <c:v>22.247485137799998</c:v>
                </c:pt>
                <c:pt idx="226">
                  <c:v>22.233429324604</c:v>
                </c:pt>
                <c:pt idx="227">
                  <c:v>22.219377833056001</c:v>
                </c:pt>
                <c:pt idx="228">
                  <c:v>22.205330663155998</c:v>
                </c:pt>
                <c:pt idx="229">
                  <c:v>22.191287814903998</c:v>
                </c:pt>
                <c:pt idx="230">
                  <c:v>22.177249288300001</c:v>
                </c:pt>
                <c:pt idx="231">
                  <c:v>22.163215083343999</c:v>
                </c:pt>
                <c:pt idx="232">
                  <c:v>22.149185200035998</c:v>
                </c:pt>
                <c:pt idx="233">
                  <c:v>22.135159638375999</c:v>
                </c:pt>
                <c:pt idx="234">
                  <c:v>22.121138398364</c:v>
                </c:pt>
                <c:pt idx="235">
                  <c:v>22.10712148</c:v>
                </c:pt>
                <c:pt idx="236">
                  <c:v>22.093108883284</c:v>
                </c:pt>
                <c:pt idx="237">
                  <c:v>22.079100608215999</c:v>
                </c:pt>
                <c:pt idx="238">
                  <c:v>22.065096654795997</c:v>
                </c:pt>
                <c:pt idx="239">
                  <c:v>22.051097023023999</c:v>
                </c:pt>
                <c:pt idx="240">
                  <c:v>22.0371017129</c:v>
                </c:pt>
                <c:pt idx="241">
                  <c:v>22.023110724424001</c:v>
                </c:pt>
                <c:pt idx="242">
                  <c:v>22.009124057596001</c:v>
                </c:pt>
                <c:pt idx="243">
                  <c:v>21.995141712416</c:v>
                </c:pt>
                <c:pt idx="244">
                  <c:v>21.981163688883999</c:v>
                </c:pt>
                <c:pt idx="245">
                  <c:v>21.967189986999998</c:v>
                </c:pt>
                <c:pt idx="246">
                  <c:v>21.953220606763999</c:v>
                </c:pt>
                <c:pt idx="247">
                  <c:v>21.939255548176</c:v>
                </c:pt>
                <c:pt idx="248">
                  <c:v>21.925294811236</c:v>
                </c:pt>
                <c:pt idx="249">
                  <c:v>21.911338395944</c:v>
                </c:pt>
                <c:pt idx="250">
                  <c:v>21.897386302299999</c:v>
                </c:pt>
                <c:pt idx="251">
                  <c:v>21.883438530303998</c:v>
                </c:pt>
                <c:pt idx="252">
                  <c:v>21.869495079956</c:v>
                </c:pt>
                <c:pt idx="253">
                  <c:v>21.855555951256001</c:v>
                </c:pt>
                <c:pt idx="254">
                  <c:v>21.841621144203998</c:v>
                </c:pt>
                <c:pt idx="255">
                  <c:v>21.827690658799998</c:v>
                </c:pt>
                <c:pt idx="256">
                  <c:v>21.813764495043998</c:v>
                </c:pt>
                <c:pt idx="257">
                  <c:v>21.799842652936</c:v>
                </c:pt>
                <c:pt idx="258">
                  <c:v>21.785925132475999</c:v>
                </c:pt>
                <c:pt idx="259">
                  <c:v>21.772011933664</c:v>
                </c:pt>
                <c:pt idx="260">
                  <c:v>21.758103056499998</c:v>
                </c:pt>
                <c:pt idx="261">
                  <c:v>21.744198500983998</c:v>
                </c:pt>
                <c:pt idx="262">
                  <c:v>21.730298267115998</c:v>
                </c:pt>
                <c:pt idx="263">
                  <c:v>21.716402354895997</c:v>
                </c:pt>
                <c:pt idx="264">
                  <c:v>21.702510764324</c:v>
                </c:pt>
                <c:pt idx="265">
                  <c:v>21.688623495399998</c:v>
                </c:pt>
                <c:pt idx="266">
                  <c:v>21.674740548123999</c:v>
                </c:pt>
                <c:pt idx="267">
                  <c:v>21.660861922496</c:v>
                </c:pt>
                <c:pt idx="268">
                  <c:v>21.646987618516</c:v>
                </c:pt>
                <c:pt idx="269">
                  <c:v>21.633117636184</c:v>
                </c:pt>
                <c:pt idx="270">
                  <c:v>21.619251975499999</c:v>
                </c:pt>
                <c:pt idx="271">
                  <c:v>21.605390636463998</c:v>
                </c:pt>
                <c:pt idx="272">
                  <c:v>21.591533619075999</c:v>
                </c:pt>
                <c:pt idx="273">
                  <c:v>21.577680923335997</c:v>
                </c:pt>
                <c:pt idx="274">
                  <c:v>21.563832549243998</c:v>
                </c:pt>
                <c:pt idx="275">
                  <c:v>21.549988496799998</c:v>
                </c:pt>
                <c:pt idx="276">
                  <c:v>21.536148766003997</c:v>
                </c:pt>
                <c:pt idx="277">
                  <c:v>21.522313356855999</c:v>
                </c:pt>
                <c:pt idx="278">
                  <c:v>21.508482269356001</c:v>
                </c:pt>
                <c:pt idx="279">
                  <c:v>21.494655503503999</c:v>
                </c:pt>
                <c:pt idx="280">
                  <c:v>21.4808330593</c:v>
                </c:pt>
                <c:pt idx="281">
                  <c:v>21.467014936744</c:v>
                </c:pt>
                <c:pt idx="282">
                  <c:v>21.453201135836</c:v>
                </c:pt>
                <c:pt idx="283">
                  <c:v>21.439391656575999</c:v>
                </c:pt>
                <c:pt idx="284">
                  <c:v>21.425586498963998</c:v>
                </c:pt>
                <c:pt idx="285">
                  <c:v>21.411785663</c:v>
                </c:pt>
                <c:pt idx="286">
                  <c:v>21.397989148683997</c:v>
                </c:pt>
                <c:pt idx="287">
                  <c:v>21.384196956015998</c:v>
                </c:pt>
                <c:pt idx="288">
                  <c:v>21.370409084995998</c:v>
                </c:pt>
                <c:pt idx="289">
                  <c:v>21.356625535623998</c:v>
                </c:pt>
                <c:pt idx="290">
                  <c:v>21.342846307899997</c:v>
                </c:pt>
                <c:pt idx="291">
                  <c:v>21.329071401823999</c:v>
                </c:pt>
                <c:pt idx="292">
                  <c:v>21.315300817396</c:v>
                </c:pt>
                <c:pt idx="293">
                  <c:v>21.301534554615998</c:v>
                </c:pt>
                <c:pt idx="294">
                  <c:v>21.287772613484002</c:v>
                </c:pt>
                <c:pt idx="295">
                  <c:v>21.274014993999998</c:v>
                </c:pt>
                <c:pt idx="296">
                  <c:v>21.260261696164001</c:v>
                </c:pt>
                <c:pt idx="297">
                  <c:v>21.246512719976</c:v>
                </c:pt>
                <c:pt idx="298">
                  <c:v>21.232768065435998</c:v>
                </c:pt>
                <c:pt idx="299">
                  <c:v>21.219027732543999</c:v>
                </c:pt>
                <c:pt idx="300">
                  <c:v>21.2052917213</c:v>
                </c:pt>
                <c:pt idx="301">
                  <c:v>21.191560031704</c:v>
                </c:pt>
                <c:pt idx="302">
                  <c:v>21.177832663756</c:v>
                </c:pt>
                <c:pt idx="303">
                  <c:v>21.164109617455999</c:v>
                </c:pt>
                <c:pt idx="304">
                  <c:v>21.150390892803998</c:v>
                </c:pt>
                <c:pt idx="305">
                  <c:v>21.136676489799999</c:v>
                </c:pt>
                <c:pt idx="306">
                  <c:v>21.122966408444</c:v>
                </c:pt>
                <c:pt idx="307">
                  <c:v>21.109260648735997</c:v>
                </c:pt>
                <c:pt idx="308">
                  <c:v>21.095559210676001</c:v>
                </c:pt>
                <c:pt idx="309">
                  <c:v>21.081862094264</c:v>
                </c:pt>
                <c:pt idx="310">
                  <c:v>21.068169299499999</c:v>
                </c:pt>
                <c:pt idx="311">
                  <c:v>21.054480826383998</c:v>
                </c:pt>
                <c:pt idx="312">
                  <c:v>21.040796674915999</c:v>
                </c:pt>
                <c:pt idx="313">
                  <c:v>21.027116845096</c:v>
                </c:pt>
                <c:pt idx="314">
                  <c:v>21.013441336924</c:v>
                </c:pt>
                <c:pt idx="315">
                  <c:v>20.9997701504</c:v>
                </c:pt>
                <c:pt idx="316">
                  <c:v>20.986103285523999</c:v>
                </c:pt>
                <c:pt idx="317">
                  <c:v>20.972440742296001</c:v>
                </c:pt>
                <c:pt idx="318">
                  <c:v>20.958782520715999</c:v>
                </c:pt>
                <c:pt idx="319">
                  <c:v>20.945128620784001</c:v>
                </c:pt>
                <c:pt idx="320">
                  <c:v>20.931479042500001</c:v>
                </c:pt>
                <c:pt idx="321">
                  <c:v>20.917833785863998</c:v>
                </c:pt>
                <c:pt idx="322">
                  <c:v>20.904192850875997</c:v>
                </c:pt>
                <c:pt idx="323">
                  <c:v>20.890556237536</c:v>
                </c:pt>
                <c:pt idx="324">
                  <c:v>20.876923945843998</c:v>
                </c:pt>
                <c:pt idx="325">
                  <c:v>20.8632959758</c:v>
                </c:pt>
                <c:pt idx="326">
                  <c:v>20.849672327404001</c:v>
                </c:pt>
                <c:pt idx="327">
                  <c:v>20.836053000655998</c:v>
                </c:pt>
                <c:pt idx="328">
                  <c:v>20.822437995556001</c:v>
                </c:pt>
                <c:pt idx="329">
                  <c:v>20.808827312104</c:v>
                </c:pt>
                <c:pt idx="330">
                  <c:v>20.795220950299999</c:v>
                </c:pt>
                <c:pt idx="331">
                  <c:v>20.781618910143997</c:v>
                </c:pt>
                <c:pt idx="332">
                  <c:v>20.768021191635999</c:v>
                </c:pt>
                <c:pt idx="333">
                  <c:v>20.754427794775999</c:v>
                </c:pt>
                <c:pt idx="334">
                  <c:v>20.740838719564</c:v>
                </c:pt>
                <c:pt idx="335">
                  <c:v>20.727253965999999</c:v>
                </c:pt>
                <c:pt idx="336">
                  <c:v>20.713673534083998</c:v>
                </c:pt>
                <c:pt idx="337">
                  <c:v>20.700097423815997</c:v>
                </c:pt>
                <c:pt idx="338">
                  <c:v>20.686525635195999</c:v>
                </c:pt>
                <c:pt idx="339">
                  <c:v>20.672958168224</c:v>
                </c:pt>
                <c:pt idx="340">
                  <c:v>20.6593950229</c:v>
                </c:pt>
                <c:pt idx="341">
                  <c:v>20.645836199224</c:v>
                </c:pt>
                <c:pt idx="342">
                  <c:v>20.632281697195999</c:v>
                </c:pt>
                <c:pt idx="343">
                  <c:v>20.618731516815998</c:v>
                </c:pt>
                <c:pt idx="344">
                  <c:v>20.605185658084</c:v>
                </c:pt>
                <c:pt idx="345">
                  <c:v>20.591644120999998</c:v>
                </c:pt>
                <c:pt idx="346">
                  <c:v>20.578106905563999</c:v>
                </c:pt>
                <c:pt idx="347">
                  <c:v>20.564574011775999</c:v>
                </c:pt>
                <c:pt idx="348">
                  <c:v>20.551045439635999</c:v>
                </c:pt>
                <c:pt idx="349">
                  <c:v>20.537521189143998</c:v>
                </c:pt>
                <c:pt idx="350">
                  <c:v>20.5240012603</c:v>
                </c:pt>
                <c:pt idx="351">
                  <c:v>20.510485653103999</c:v>
                </c:pt>
                <c:pt idx="352">
                  <c:v>20.496974367556</c:v>
                </c:pt>
                <c:pt idx="353">
                  <c:v>20.483467403656</c:v>
                </c:pt>
                <c:pt idx="354">
                  <c:v>20.469964761404</c:v>
                </c:pt>
                <c:pt idx="355">
                  <c:v>20.4564664408</c:v>
                </c:pt>
                <c:pt idx="356">
                  <c:v>20.442972441843999</c:v>
                </c:pt>
                <c:pt idx="357">
                  <c:v>20.429482764535997</c:v>
                </c:pt>
                <c:pt idx="358">
                  <c:v>20.415997408875999</c:v>
                </c:pt>
                <c:pt idx="359">
                  <c:v>20.402516374864</c:v>
                </c:pt>
                <c:pt idx="360">
                  <c:v>20.389039662499997</c:v>
                </c:pt>
                <c:pt idx="361">
                  <c:v>20.375567271784</c:v>
                </c:pt>
                <c:pt idx="362">
                  <c:v>20.362099202715999</c:v>
                </c:pt>
                <c:pt idx="363">
                  <c:v>20.348635455295998</c:v>
                </c:pt>
                <c:pt idx="364">
                  <c:v>20.335176029524</c:v>
                </c:pt>
                <c:pt idx="365">
                  <c:v>20.321720925400001</c:v>
                </c:pt>
                <c:pt idx="366">
                  <c:v>20.308270142923998</c:v>
                </c:pt>
                <c:pt idx="367">
                  <c:v>20.294823682095998</c:v>
                </c:pt>
                <c:pt idx="368">
                  <c:v>20.281381542916002</c:v>
                </c:pt>
                <c:pt idx="369">
                  <c:v>20.267943725384001</c:v>
                </c:pt>
                <c:pt idx="370">
                  <c:v>20.254510229499999</c:v>
                </c:pt>
                <c:pt idx="371">
                  <c:v>20.241081055263997</c:v>
                </c:pt>
                <c:pt idx="372">
                  <c:v>20.227656202675998</c:v>
                </c:pt>
                <c:pt idx="373">
                  <c:v>20.214235671735999</c:v>
                </c:pt>
                <c:pt idx="374">
                  <c:v>20.200819462443999</c:v>
                </c:pt>
                <c:pt idx="375">
                  <c:v>20.187407574799998</c:v>
                </c:pt>
                <c:pt idx="376">
                  <c:v>20.174000008804001</c:v>
                </c:pt>
                <c:pt idx="377">
                  <c:v>20.160596764455999</c:v>
                </c:pt>
                <c:pt idx="378">
                  <c:v>20.147197841756</c:v>
                </c:pt>
                <c:pt idx="379">
                  <c:v>20.133803240703998</c:v>
                </c:pt>
                <c:pt idx="380">
                  <c:v>20.120412961299998</c:v>
                </c:pt>
                <c:pt idx="381">
                  <c:v>20.107027003543998</c:v>
                </c:pt>
                <c:pt idx="382">
                  <c:v>20.093645367436</c:v>
                </c:pt>
                <c:pt idx="383">
                  <c:v>20.080268052975999</c:v>
                </c:pt>
                <c:pt idx="384">
                  <c:v>20.066895060164001</c:v>
                </c:pt>
                <c:pt idx="385">
                  <c:v>20.053526388999998</c:v>
                </c:pt>
                <c:pt idx="386">
                  <c:v>20.040162039483999</c:v>
                </c:pt>
                <c:pt idx="387">
                  <c:v>20.026802011615999</c:v>
                </c:pt>
                <c:pt idx="388">
                  <c:v>20.013446305395998</c:v>
                </c:pt>
                <c:pt idx="389">
                  <c:v>20.000094920824001</c:v>
                </c:pt>
                <c:pt idx="390">
                  <c:v>19.986747857899999</c:v>
                </c:pt>
                <c:pt idx="391">
                  <c:v>19.973405116624001</c:v>
                </c:pt>
                <c:pt idx="392">
                  <c:v>19.960066696995998</c:v>
                </c:pt>
                <c:pt idx="393">
                  <c:v>19.946732599015998</c:v>
                </c:pt>
                <c:pt idx="394">
                  <c:v>19.933402822683998</c:v>
                </c:pt>
                <c:pt idx="395">
                  <c:v>19.920077367999998</c:v>
                </c:pt>
                <c:pt idx="396">
                  <c:v>19.906756234964</c:v>
                </c:pt>
                <c:pt idx="397">
                  <c:v>19.893439423575998</c:v>
                </c:pt>
                <c:pt idx="398">
                  <c:v>19.880126933835999</c:v>
                </c:pt>
                <c:pt idx="399">
                  <c:v>19.866818765744</c:v>
                </c:pt>
                <c:pt idx="400">
                  <c:v>19.8535149193</c:v>
                </c:pt>
                <c:pt idx="401">
                  <c:v>19.840215394504</c:v>
                </c:pt>
                <c:pt idx="402">
                  <c:v>19.826920191355999</c:v>
                </c:pt>
                <c:pt idx="403">
                  <c:v>19.813629309856001</c:v>
                </c:pt>
                <c:pt idx="404">
                  <c:v>19.800342750003999</c:v>
                </c:pt>
                <c:pt idx="405">
                  <c:v>19.7870605118</c:v>
                </c:pt>
                <c:pt idx="406">
                  <c:v>19.773782595244001</c:v>
                </c:pt>
                <c:pt idx="407">
                  <c:v>19.760509000336</c:v>
                </c:pt>
                <c:pt idx="408">
                  <c:v>19.747239727076</c:v>
                </c:pt>
                <c:pt idx="409">
                  <c:v>19.733974775463999</c:v>
                </c:pt>
                <c:pt idx="410">
                  <c:v>19.720714145500001</c:v>
                </c:pt>
                <c:pt idx="411">
                  <c:v>19.707457837183998</c:v>
                </c:pt>
                <c:pt idx="412">
                  <c:v>19.694205850515999</c:v>
                </c:pt>
                <c:pt idx="413">
                  <c:v>19.680958185495999</c:v>
                </c:pt>
                <c:pt idx="414">
                  <c:v>19.667714842123999</c:v>
                </c:pt>
                <c:pt idx="415">
                  <c:v>19.654475820399998</c:v>
                </c:pt>
                <c:pt idx="416">
                  <c:v>19.641241120323997</c:v>
                </c:pt>
                <c:pt idx="417">
                  <c:v>19.628010741895999</c:v>
                </c:pt>
                <c:pt idx="418">
                  <c:v>19.614784685116</c:v>
                </c:pt>
                <c:pt idx="419">
                  <c:v>19.601562949984</c:v>
                </c:pt>
                <c:pt idx="420">
                  <c:v>19.5883455365</c:v>
                </c:pt>
                <c:pt idx="421">
                  <c:v>19.575132444664</c:v>
                </c:pt>
                <c:pt idx="422">
                  <c:v>19.561923674475999</c:v>
                </c:pt>
                <c:pt idx="423">
                  <c:v>19.548719225935997</c:v>
                </c:pt>
                <c:pt idx="424">
                  <c:v>19.535519099043999</c:v>
                </c:pt>
                <c:pt idx="425">
                  <c:v>19.5223232938</c:v>
                </c:pt>
                <c:pt idx="426">
                  <c:v>19.509131810204</c:v>
                </c:pt>
                <c:pt idx="427">
                  <c:v>19.495944648256</c:v>
                </c:pt>
                <c:pt idx="428">
                  <c:v>19.482761807955999</c:v>
                </c:pt>
                <c:pt idx="429">
                  <c:v>19.469583289303998</c:v>
                </c:pt>
                <c:pt idx="430">
                  <c:v>19.456409092299999</c:v>
                </c:pt>
                <c:pt idx="431">
                  <c:v>19.443239216944001</c:v>
                </c:pt>
                <c:pt idx="432">
                  <c:v>19.430073663235998</c:v>
                </c:pt>
                <c:pt idx="433">
                  <c:v>19.416912431176002</c:v>
                </c:pt>
                <c:pt idx="434">
                  <c:v>19.403755520764001</c:v>
                </c:pt>
                <c:pt idx="435">
                  <c:v>19.390602932</c:v>
                </c:pt>
                <c:pt idx="436">
                  <c:v>19.377454664883999</c:v>
                </c:pt>
                <c:pt idx="437">
                  <c:v>19.364310719415997</c:v>
                </c:pt>
                <c:pt idx="438">
                  <c:v>19.351171095596001</c:v>
                </c:pt>
                <c:pt idx="439">
                  <c:v>19.338035793423998</c:v>
                </c:pt>
                <c:pt idx="440">
                  <c:v>19.324904812899998</c:v>
                </c:pt>
                <c:pt idx="441">
                  <c:v>19.311778154023997</c:v>
                </c:pt>
                <c:pt idx="442">
                  <c:v>19.298655816796</c:v>
                </c:pt>
                <c:pt idx="443">
                  <c:v>19.285537801216002</c:v>
                </c:pt>
                <c:pt idx="444">
                  <c:v>19.272424107283999</c:v>
                </c:pt>
                <c:pt idx="445">
                  <c:v>19.259314735</c:v>
                </c:pt>
                <c:pt idx="446">
                  <c:v>19.246209684363997</c:v>
                </c:pt>
                <c:pt idx="447">
                  <c:v>19.233108955375997</c:v>
                </c:pt>
                <c:pt idx="448">
                  <c:v>19.220012548035999</c:v>
                </c:pt>
                <c:pt idx="449">
                  <c:v>19.206920462344002</c:v>
                </c:pt>
                <c:pt idx="450">
                  <c:v>19.1938326983</c:v>
                </c:pt>
                <c:pt idx="451">
                  <c:v>19.180749255903997</c:v>
                </c:pt>
                <c:pt idx="452">
                  <c:v>19.167670135155998</c:v>
                </c:pt>
                <c:pt idx="453">
                  <c:v>19.154595336055998</c:v>
                </c:pt>
                <c:pt idx="454">
                  <c:v>19.141524858604001</c:v>
                </c:pt>
                <c:pt idx="455">
                  <c:v>19.1284587028</c:v>
                </c:pt>
                <c:pt idx="456">
                  <c:v>19.115396868643998</c:v>
                </c:pt>
                <c:pt idx="457">
                  <c:v>19.102339356136</c:v>
                </c:pt>
                <c:pt idx="458">
                  <c:v>19.089286165276</c:v>
                </c:pt>
                <c:pt idx="459">
                  <c:v>19.076237296064001</c:v>
                </c:pt>
                <c:pt idx="460">
                  <c:v>19.063192748500001</c:v>
                </c:pt>
                <c:pt idx="461">
                  <c:v>19.050152522584</c:v>
                </c:pt>
                <c:pt idx="462">
                  <c:v>19.037116618315999</c:v>
                </c:pt>
                <c:pt idx="463">
                  <c:v>19.024085035696</c:v>
                </c:pt>
                <c:pt idx="464">
                  <c:v>19.011057774724001</c:v>
                </c:pt>
                <c:pt idx="465">
                  <c:v>18.998034835399999</c:v>
                </c:pt>
                <c:pt idx="466">
                  <c:v>18.985016217723999</c:v>
                </c:pt>
                <c:pt idx="467">
                  <c:v>18.972001921695998</c:v>
                </c:pt>
                <c:pt idx="468">
                  <c:v>18.958991947316001</c:v>
                </c:pt>
                <c:pt idx="469">
                  <c:v>18.945986294583999</c:v>
                </c:pt>
                <c:pt idx="470">
                  <c:v>18.932984963499997</c:v>
                </c:pt>
                <c:pt idx="471">
                  <c:v>18.919987954063998</c:v>
                </c:pt>
                <c:pt idx="472">
                  <c:v>18.906995266275999</c:v>
                </c:pt>
                <c:pt idx="473">
                  <c:v>18.894006900135999</c:v>
                </c:pt>
                <c:pt idx="474">
                  <c:v>18.881022855643998</c:v>
                </c:pt>
                <c:pt idx="475">
                  <c:v>18.868043132799997</c:v>
                </c:pt>
                <c:pt idx="476">
                  <c:v>18.855067731603999</c:v>
                </c:pt>
                <c:pt idx="477">
                  <c:v>18.842096652056</c:v>
                </c:pt>
                <c:pt idx="478">
                  <c:v>18.829129894156001</c:v>
                </c:pt>
                <c:pt idx="479">
                  <c:v>18.816167457904001</c:v>
                </c:pt>
                <c:pt idx="480">
                  <c:v>18.803209343299997</c:v>
                </c:pt>
                <c:pt idx="481">
                  <c:v>18.790255550344</c:v>
                </c:pt>
                <c:pt idx="482">
                  <c:v>18.777306079035998</c:v>
                </c:pt>
                <c:pt idx="483">
                  <c:v>18.764360929376</c:v>
                </c:pt>
                <c:pt idx="484">
                  <c:v>18.751420101363998</c:v>
                </c:pt>
                <c:pt idx="485">
                  <c:v>18.738483594999998</c:v>
                </c:pt>
                <c:pt idx="486">
                  <c:v>18.725551410283998</c:v>
                </c:pt>
                <c:pt idx="487">
                  <c:v>18.712623547215998</c:v>
                </c:pt>
                <c:pt idx="488">
                  <c:v>18.699700005796</c:v>
                </c:pt>
                <c:pt idx="489">
                  <c:v>18.686780786023999</c:v>
                </c:pt>
                <c:pt idx="490">
                  <c:v>18.6738658879</c:v>
                </c:pt>
                <c:pt idx="491">
                  <c:v>18.660955311423997</c:v>
                </c:pt>
                <c:pt idx="492">
                  <c:v>18.648049056596001</c:v>
                </c:pt>
                <c:pt idx="493">
                  <c:v>18.635147123415997</c:v>
                </c:pt>
                <c:pt idx="494">
                  <c:v>18.622249511884</c:v>
                </c:pt>
                <c:pt idx="495">
                  <c:v>18.609356221999999</c:v>
                </c:pt>
                <c:pt idx="496">
                  <c:v>18.596467253763997</c:v>
                </c:pt>
                <c:pt idx="497">
                  <c:v>18.583582607175998</c:v>
                </c:pt>
                <c:pt idx="498">
                  <c:v>18.570702282235999</c:v>
                </c:pt>
                <c:pt idx="499">
                  <c:v>18.557826278943999</c:v>
                </c:pt>
                <c:pt idx="500">
                  <c:v>18.544954597299999</c:v>
                </c:pt>
                <c:pt idx="501">
                  <c:v>18.532087237303998</c:v>
                </c:pt>
                <c:pt idx="502">
                  <c:v>18.519224198956</c:v>
                </c:pt>
                <c:pt idx="503">
                  <c:v>18.506365482256001</c:v>
                </c:pt>
                <c:pt idx="504">
                  <c:v>18.493511087203998</c:v>
                </c:pt>
                <c:pt idx="505">
                  <c:v>18.480661013799999</c:v>
                </c:pt>
                <c:pt idx="506">
                  <c:v>18.467815262043999</c:v>
                </c:pt>
                <c:pt idx="507">
                  <c:v>18.454973831935998</c:v>
                </c:pt>
                <c:pt idx="508">
                  <c:v>18.442136723476001</c:v>
                </c:pt>
                <c:pt idx="509">
                  <c:v>18.429303936663999</c:v>
                </c:pt>
                <c:pt idx="510">
                  <c:v>18.4164754715</c:v>
                </c:pt>
                <c:pt idx="511">
                  <c:v>18.403651327984001</c:v>
                </c:pt>
                <c:pt idx="512">
                  <c:v>18.390831506116001</c:v>
                </c:pt>
                <c:pt idx="513">
                  <c:v>18.378016005896001</c:v>
                </c:pt>
                <c:pt idx="514">
                  <c:v>18.365204827324</c:v>
                </c:pt>
                <c:pt idx="515">
                  <c:v>18.352397970399998</c:v>
                </c:pt>
                <c:pt idx="516">
                  <c:v>18.339595435124</c:v>
                </c:pt>
                <c:pt idx="517">
                  <c:v>18.326797221496001</c:v>
                </c:pt>
                <c:pt idx="518">
                  <c:v>18.314003329515998</c:v>
                </c:pt>
                <c:pt idx="519">
                  <c:v>18.301213759184002</c:v>
                </c:pt>
                <c:pt idx="520">
                  <c:v>18.288428510499998</c:v>
                </c:pt>
                <c:pt idx="521">
                  <c:v>18.275647583464</c:v>
                </c:pt>
                <c:pt idx="522">
                  <c:v>18.262870978075998</c:v>
                </c:pt>
                <c:pt idx="523">
                  <c:v>18.250098694336</c:v>
                </c:pt>
                <c:pt idx="524">
                  <c:v>18.237330732244001</c:v>
                </c:pt>
                <c:pt idx="525">
                  <c:v>18.224567091799997</c:v>
                </c:pt>
                <c:pt idx="526">
                  <c:v>18.211807773004001</c:v>
                </c:pt>
                <c:pt idx="527">
                  <c:v>18.199052775856</c:v>
                </c:pt>
                <c:pt idx="528">
                  <c:v>18.186302100355999</c:v>
                </c:pt>
                <c:pt idx="529">
                  <c:v>18.173555746504</c:v>
                </c:pt>
                <c:pt idx="530">
                  <c:v>18.160813714299998</c:v>
                </c:pt>
                <c:pt idx="531">
                  <c:v>18.148076003743999</c:v>
                </c:pt>
                <c:pt idx="532">
                  <c:v>18.135342614835999</c:v>
                </c:pt>
                <c:pt idx="533">
                  <c:v>18.122613547576002</c:v>
                </c:pt>
                <c:pt idx="534">
                  <c:v>18.109888801963997</c:v>
                </c:pt>
                <c:pt idx="535">
                  <c:v>18.097168377999999</c:v>
                </c:pt>
                <c:pt idx="536">
                  <c:v>18.084452275684001</c:v>
                </c:pt>
                <c:pt idx="537">
                  <c:v>18.071740495015998</c:v>
                </c:pt>
                <c:pt idx="538">
                  <c:v>18.059033035996002</c:v>
                </c:pt>
                <c:pt idx="539">
                  <c:v>18.046329898623998</c:v>
                </c:pt>
                <c:pt idx="540">
                  <c:v>18.033631082900001</c:v>
                </c:pt>
                <c:pt idx="541">
                  <c:v>18.020936588824</c:v>
                </c:pt>
                <c:pt idx="542">
                  <c:v>18.008246416395998</c:v>
                </c:pt>
                <c:pt idx="543">
                  <c:v>17.995560565616</c:v>
                </c:pt>
                <c:pt idx="544">
                  <c:v>17.982879036484</c:v>
                </c:pt>
                <c:pt idx="545">
                  <c:v>17.970201828999997</c:v>
                </c:pt>
                <c:pt idx="546">
                  <c:v>17.957528943164</c:v>
                </c:pt>
                <c:pt idx="547">
                  <c:v>17.944860378975999</c:v>
                </c:pt>
                <c:pt idx="548">
                  <c:v>17.932196136435998</c:v>
                </c:pt>
                <c:pt idx="549">
                  <c:v>17.919536215543999</c:v>
                </c:pt>
                <c:pt idx="550">
                  <c:v>17.9068806163</c:v>
                </c:pt>
                <c:pt idx="551">
                  <c:v>17.894229338704001</c:v>
                </c:pt>
                <c:pt idx="552">
                  <c:v>17.881582382755997</c:v>
                </c:pt>
                <c:pt idx="553">
                  <c:v>17.868939748456</c:v>
                </c:pt>
                <c:pt idx="554">
                  <c:v>17.856301435803999</c:v>
                </c:pt>
                <c:pt idx="555">
                  <c:v>17.843667444799998</c:v>
                </c:pt>
                <c:pt idx="556">
                  <c:v>17.831037775443999</c:v>
                </c:pt>
                <c:pt idx="557">
                  <c:v>17.818412427736</c:v>
                </c:pt>
                <c:pt idx="558">
                  <c:v>17.805791401676</c:v>
                </c:pt>
                <c:pt idx="559">
                  <c:v>17.793174697264</c:v>
                </c:pt>
                <c:pt idx="560">
                  <c:v>17.780562314499999</c:v>
                </c:pt>
                <c:pt idx="561">
                  <c:v>17.767954253383998</c:v>
                </c:pt>
                <c:pt idx="562">
                  <c:v>17.755350513915999</c:v>
                </c:pt>
                <c:pt idx="563">
                  <c:v>17.742751096096001</c:v>
                </c:pt>
                <c:pt idx="564">
                  <c:v>17.730155999924001</c:v>
                </c:pt>
                <c:pt idx="565">
                  <c:v>17.717565225399998</c:v>
                </c:pt>
                <c:pt idx="566">
                  <c:v>17.704978772524001</c:v>
                </c:pt>
                <c:pt idx="567">
                  <c:v>17.692396641296</c:v>
                </c:pt>
                <c:pt idx="568">
                  <c:v>17.679818831715998</c:v>
                </c:pt>
                <c:pt idx="569">
                  <c:v>17.667245343784</c:v>
                </c:pt>
                <c:pt idx="570">
                  <c:v>17.654676177500001</c:v>
                </c:pt>
                <c:pt idx="571">
                  <c:v>17.642111332863998</c:v>
                </c:pt>
                <c:pt idx="572">
                  <c:v>17.629550809875997</c:v>
                </c:pt>
                <c:pt idx="573">
                  <c:v>17.616994608536</c:v>
                </c:pt>
                <c:pt idx="574">
                  <c:v>17.604442728843999</c:v>
                </c:pt>
                <c:pt idx="575">
                  <c:v>17.591895170800001</c:v>
                </c:pt>
                <c:pt idx="576">
                  <c:v>17.579351934403999</c:v>
                </c:pt>
                <c:pt idx="577">
                  <c:v>17.566813019655999</c:v>
                </c:pt>
                <c:pt idx="578">
                  <c:v>17.554278426555999</c:v>
                </c:pt>
                <c:pt idx="579">
                  <c:v>17.541748155103999</c:v>
                </c:pt>
                <c:pt idx="580">
                  <c:v>17.529222205299998</c:v>
                </c:pt>
                <c:pt idx="581">
                  <c:v>17.516700577144</c:v>
                </c:pt>
                <c:pt idx="582">
                  <c:v>17.504183270635998</c:v>
                </c:pt>
                <c:pt idx="583">
                  <c:v>17.491670285775999</c:v>
                </c:pt>
                <c:pt idx="584">
                  <c:v>17.479161622564</c:v>
                </c:pt>
                <c:pt idx="585">
                  <c:v>17.466657281</c:v>
                </c:pt>
                <c:pt idx="586">
                  <c:v>17.454157261083999</c:v>
                </c:pt>
                <c:pt idx="587">
                  <c:v>17.441661562815998</c:v>
                </c:pt>
                <c:pt idx="588">
                  <c:v>17.429170186196</c:v>
                </c:pt>
                <c:pt idx="589">
                  <c:v>17.416683131223998</c:v>
                </c:pt>
                <c:pt idx="590">
                  <c:v>17.404200397899999</c:v>
                </c:pt>
                <c:pt idx="591">
                  <c:v>17.391721986223999</c:v>
                </c:pt>
                <c:pt idx="592">
                  <c:v>17.379247896195999</c:v>
                </c:pt>
                <c:pt idx="593">
                  <c:v>17.366778127815998</c:v>
                </c:pt>
                <c:pt idx="594">
                  <c:v>17.354312681084</c:v>
                </c:pt>
                <c:pt idx="595">
                  <c:v>17.341851556000002</c:v>
                </c:pt>
                <c:pt idx="596">
                  <c:v>17.329394752563999</c:v>
                </c:pt>
                <c:pt idx="597">
                  <c:v>17.316942270776</c:v>
                </c:pt>
                <c:pt idx="598">
                  <c:v>17.304494110636</c:v>
                </c:pt>
                <c:pt idx="599">
                  <c:v>17.292050272143999</c:v>
                </c:pt>
                <c:pt idx="600">
                  <c:v>17.279610755299998</c:v>
                </c:pt>
                <c:pt idx="601">
                  <c:v>17.267175560104</c:v>
                </c:pt>
                <c:pt idx="602">
                  <c:v>17.254744686556002</c:v>
                </c:pt>
                <c:pt idx="603">
                  <c:v>17.242318134655999</c:v>
                </c:pt>
                <c:pt idx="604">
                  <c:v>17.229895904404</c:v>
                </c:pt>
                <c:pt idx="605">
                  <c:v>17.217477995799999</c:v>
                </c:pt>
                <c:pt idx="606">
                  <c:v>17.205064408843999</c:v>
                </c:pt>
                <c:pt idx="607">
                  <c:v>17.192655143535998</c:v>
                </c:pt>
                <c:pt idx="608">
                  <c:v>17.180250199875999</c:v>
                </c:pt>
                <c:pt idx="609">
                  <c:v>17.167849577863997</c:v>
                </c:pt>
                <c:pt idx="610">
                  <c:v>17.155453277500001</c:v>
                </c:pt>
                <c:pt idx="611">
                  <c:v>17.143061298783998</c:v>
                </c:pt>
                <c:pt idx="612">
                  <c:v>17.130673641716001</c:v>
                </c:pt>
                <c:pt idx="613">
                  <c:v>17.118290306296</c:v>
                </c:pt>
                <c:pt idx="614">
                  <c:v>17.105911292523999</c:v>
                </c:pt>
                <c:pt idx="615">
                  <c:v>17.0935366004</c:v>
                </c:pt>
                <c:pt idx="616">
                  <c:v>17.081166229924001</c:v>
                </c:pt>
                <c:pt idx="617">
                  <c:v>17.068800181096002</c:v>
                </c:pt>
                <c:pt idx="618">
                  <c:v>17.056438453916002</c:v>
                </c:pt>
                <c:pt idx="619">
                  <c:v>17.044081048384001</c:v>
                </c:pt>
                <c:pt idx="620">
                  <c:v>17.0317279645</c:v>
                </c:pt>
                <c:pt idx="621">
                  <c:v>17.019379202263998</c:v>
                </c:pt>
                <c:pt idx="622">
                  <c:v>17.007034761675996</c:v>
                </c:pt>
                <c:pt idx="623">
                  <c:v>16.994694642736</c:v>
                </c:pt>
                <c:pt idx="624">
                  <c:v>16.982358845443997</c:v>
                </c:pt>
                <c:pt idx="625">
                  <c:v>16.9700273698</c:v>
                </c:pt>
                <c:pt idx="626">
                  <c:v>16.957700215803996</c:v>
                </c:pt>
                <c:pt idx="627">
                  <c:v>16.945377383455998</c:v>
                </c:pt>
                <c:pt idx="628">
                  <c:v>16.933058872756</c:v>
                </c:pt>
                <c:pt idx="629">
                  <c:v>16.920744683704001</c:v>
                </c:pt>
                <c:pt idx="630">
                  <c:v>16.908434816300002</c:v>
                </c:pt>
                <c:pt idx="631">
                  <c:v>16.896129270543998</c:v>
                </c:pt>
                <c:pt idx="632">
                  <c:v>16.883828046436001</c:v>
                </c:pt>
                <c:pt idx="633">
                  <c:v>16.871531143976</c:v>
                </c:pt>
                <c:pt idx="634">
                  <c:v>16.859238563163998</c:v>
                </c:pt>
                <c:pt idx="635">
                  <c:v>16.846950303999996</c:v>
                </c:pt>
                <c:pt idx="636">
                  <c:v>16.834666366484001</c:v>
                </c:pt>
                <c:pt idx="637">
                  <c:v>16.822386750615998</c:v>
                </c:pt>
                <c:pt idx="638">
                  <c:v>16.810111456396001</c:v>
                </c:pt>
                <c:pt idx="639">
                  <c:v>16.797840483823997</c:v>
                </c:pt>
                <c:pt idx="640">
                  <c:v>16.785573832899999</c:v>
                </c:pt>
                <c:pt idx="641">
                  <c:v>16.773311503624001</c:v>
                </c:pt>
                <c:pt idx="642">
                  <c:v>16.761053495995998</c:v>
                </c:pt>
                <c:pt idx="643">
                  <c:v>16.748799810015999</c:v>
                </c:pt>
                <c:pt idx="644">
                  <c:v>16.736550445683996</c:v>
                </c:pt>
                <c:pt idx="645">
                  <c:v>16.724305402999999</c:v>
                </c:pt>
                <c:pt idx="646">
                  <c:v>16.712064681964002</c:v>
                </c:pt>
                <c:pt idx="647">
                  <c:v>16.699828282576</c:v>
                </c:pt>
                <c:pt idx="648">
                  <c:v>16.687596204835998</c:v>
                </c:pt>
                <c:pt idx="649">
                  <c:v>16.675368448743999</c:v>
                </c:pt>
                <c:pt idx="650">
                  <c:v>16.6631450143</c:v>
                </c:pt>
                <c:pt idx="651">
                  <c:v>16.650925901504003</c:v>
                </c:pt>
                <c:pt idx="652">
                  <c:v>16.638711110355999</c:v>
                </c:pt>
                <c:pt idx="653">
                  <c:v>16.626500640856001</c:v>
                </c:pt>
                <c:pt idx="654">
                  <c:v>16.614294493004</c:v>
                </c:pt>
                <c:pt idx="655">
                  <c:v>16.602092666799997</c:v>
                </c:pt>
                <c:pt idx="656">
                  <c:v>16.589895162243998</c:v>
                </c:pt>
                <c:pt idx="657">
                  <c:v>16.577701979335998</c:v>
                </c:pt>
                <c:pt idx="658">
                  <c:v>16.565513118075998</c:v>
                </c:pt>
                <c:pt idx="659">
                  <c:v>16.553328578463997</c:v>
                </c:pt>
                <c:pt idx="660">
                  <c:v>16.541148360499999</c:v>
                </c:pt>
                <c:pt idx="661">
                  <c:v>16.528972464184001</c:v>
                </c:pt>
                <c:pt idx="662">
                  <c:v>16.516800889515999</c:v>
                </c:pt>
                <c:pt idx="663">
                  <c:v>16.504633636495999</c:v>
                </c:pt>
                <c:pt idx="664">
                  <c:v>16.492470705123999</c:v>
                </c:pt>
                <c:pt idx="665">
                  <c:v>16.480312095400002</c:v>
                </c:pt>
                <c:pt idx="666">
                  <c:v>16.468157807324001</c:v>
                </c:pt>
                <c:pt idx="667">
                  <c:v>16.456007840896</c:v>
                </c:pt>
                <c:pt idx="668">
                  <c:v>16.443862196116001</c:v>
                </c:pt>
                <c:pt idx="669">
                  <c:v>16.431720872983998</c:v>
                </c:pt>
                <c:pt idx="670">
                  <c:v>16.419583871499999</c:v>
                </c:pt>
                <c:pt idx="671">
                  <c:v>16.407451191663998</c:v>
                </c:pt>
                <c:pt idx="672">
                  <c:v>16.395322833476001</c:v>
                </c:pt>
                <c:pt idx="673">
                  <c:v>16.383198796936</c:v>
                </c:pt>
                <c:pt idx="674">
                  <c:v>16.371079082043998</c:v>
                </c:pt>
                <c:pt idx="675">
                  <c:v>16.358963688799999</c:v>
                </c:pt>
                <c:pt idx="676">
                  <c:v>16.346852617204</c:v>
                </c:pt>
                <c:pt idx="677">
                  <c:v>16.334745867255997</c:v>
                </c:pt>
                <c:pt idx="678">
                  <c:v>16.322643438956</c:v>
                </c:pt>
                <c:pt idx="679">
                  <c:v>16.310545332303995</c:v>
                </c:pt>
                <c:pt idx="680">
                  <c:v>16.298451547299997</c:v>
                </c:pt>
                <c:pt idx="681">
                  <c:v>16.286362083943999</c:v>
                </c:pt>
                <c:pt idx="682">
                  <c:v>16.274276942236</c:v>
                </c:pt>
                <c:pt idx="683">
                  <c:v>16.262196122176</c:v>
                </c:pt>
                <c:pt idx="684">
                  <c:v>16.250119623764</c:v>
                </c:pt>
                <c:pt idx="685">
                  <c:v>16.238047447</c:v>
                </c:pt>
                <c:pt idx="686">
                  <c:v>16.225979591883998</c:v>
                </c:pt>
                <c:pt idx="687">
                  <c:v>16.213916058416</c:v>
                </c:pt>
                <c:pt idx="688">
                  <c:v>16.201856846596002</c:v>
                </c:pt>
                <c:pt idx="689">
                  <c:v>16.189801956423999</c:v>
                </c:pt>
                <c:pt idx="690">
                  <c:v>16.177751387899999</c:v>
                </c:pt>
                <c:pt idx="691">
                  <c:v>16.165705141023999</c:v>
                </c:pt>
                <c:pt idx="692">
                  <c:v>16.153663215795998</c:v>
                </c:pt>
                <c:pt idx="693">
                  <c:v>16.141625612216</c:v>
                </c:pt>
                <c:pt idx="694">
                  <c:v>16.129592330283998</c:v>
                </c:pt>
                <c:pt idx="695">
                  <c:v>16.117563369999999</c:v>
                </c:pt>
                <c:pt idx="696">
                  <c:v>16.105538731364</c:v>
                </c:pt>
                <c:pt idx="697">
                  <c:v>16.093518414376</c:v>
                </c:pt>
                <c:pt idx="698">
                  <c:v>16.081502419035999</c:v>
                </c:pt>
                <c:pt idx="699">
                  <c:v>16.069490745343998</c:v>
                </c:pt>
                <c:pt idx="700">
                  <c:v>16.0574833933</c:v>
                </c:pt>
                <c:pt idx="701">
                  <c:v>16.045480362904001</c:v>
                </c:pt>
                <c:pt idx="702">
                  <c:v>16.033481654155999</c:v>
                </c:pt>
                <c:pt idx="703">
                  <c:v>16.021487267055999</c:v>
                </c:pt>
                <c:pt idx="704">
                  <c:v>16.009497201603999</c:v>
                </c:pt>
                <c:pt idx="705">
                  <c:v>15.997511457799998</c:v>
                </c:pt>
                <c:pt idx="706">
                  <c:v>15.985530035643999</c:v>
                </c:pt>
                <c:pt idx="707">
                  <c:v>15.973552935135999</c:v>
                </c:pt>
                <c:pt idx="708">
                  <c:v>15.961580156276</c:v>
                </c:pt>
                <c:pt idx="709">
                  <c:v>15.949611699063999</c:v>
                </c:pt>
                <c:pt idx="710">
                  <c:v>15.937647563499999</c:v>
                </c:pt>
                <c:pt idx="711">
                  <c:v>15.925687749584</c:v>
                </c:pt>
                <c:pt idx="712">
                  <c:v>15.913732257315999</c:v>
                </c:pt>
                <c:pt idx="713">
                  <c:v>15.901781086695999</c:v>
                </c:pt>
                <c:pt idx="714">
                  <c:v>15.889834237723997</c:v>
                </c:pt>
                <c:pt idx="715">
                  <c:v>15.8778917104</c:v>
                </c:pt>
                <c:pt idx="716">
                  <c:v>15.865953504724001</c:v>
                </c:pt>
                <c:pt idx="717">
                  <c:v>15.854019620695999</c:v>
                </c:pt>
                <c:pt idx="718">
                  <c:v>15.842090058316</c:v>
                </c:pt>
                <c:pt idx="719">
                  <c:v>15.830164817583999</c:v>
                </c:pt>
                <c:pt idx="720">
                  <c:v>15.818243898499999</c:v>
                </c:pt>
                <c:pt idx="721">
                  <c:v>15.806327301064</c:v>
                </c:pt>
                <c:pt idx="722">
                  <c:v>15.794415025275999</c:v>
                </c:pt>
                <c:pt idx="723">
                  <c:v>15.782507071135999</c:v>
                </c:pt>
                <c:pt idx="724">
                  <c:v>15.770603438643999</c:v>
                </c:pt>
                <c:pt idx="725">
                  <c:v>15.7587041278</c:v>
                </c:pt>
                <c:pt idx="726">
                  <c:v>15.746809138604</c:v>
                </c:pt>
                <c:pt idx="727">
                  <c:v>15.734918471055998</c:v>
                </c:pt>
                <c:pt idx="728">
                  <c:v>15.723032125156001</c:v>
                </c:pt>
                <c:pt idx="729">
                  <c:v>15.711150100904</c:v>
                </c:pt>
                <c:pt idx="730">
                  <c:v>15.6992723983</c:v>
                </c:pt>
                <c:pt idx="731">
                  <c:v>15.687399017343999</c:v>
                </c:pt>
                <c:pt idx="732">
                  <c:v>15.675529958035998</c:v>
                </c:pt>
                <c:pt idx="733">
                  <c:v>15.663665220376</c:v>
                </c:pt>
                <c:pt idx="734">
                  <c:v>15.651804804363998</c:v>
                </c:pt>
                <c:pt idx="735">
                  <c:v>15.639948710000001</c:v>
                </c:pt>
                <c:pt idx="736">
                  <c:v>15.628096937284001</c:v>
                </c:pt>
                <c:pt idx="737">
                  <c:v>15.616249486215999</c:v>
                </c:pt>
                <c:pt idx="738">
                  <c:v>15.604406356796</c:v>
                </c:pt>
                <c:pt idx="739">
                  <c:v>15.592567549023999</c:v>
                </c:pt>
                <c:pt idx="740">
                  <c:v>15.580733062899998</c:v>
                </c:pt>
                <c:pt idx="741">
                  <c:v>15.568902898424</c:v>
                </c:pt>
                <c:pt idx="742">
                  <c:v>15.557077055595999</c:v>
                </c:pt>
                <c:pt idx="743">
                  <c:v>15.545255534416</c:v>
                </c:pt>
                <c:pt idx="744">
                  <c:v>15.533438334884</c:v>
                </c:pt>
                <c:pt idx="745">
                  <c:v>15.521625456999999</c:v>
                </c:pt>
                <c:pt idx="746">
                  <c:v>15.509816900763999</c:v>
                </c:pt>
                <c:pt idx="747">
                  <c:v>15.498012666175999</c:v>
                </c:pt>
                <c:pt idx="748">
                  <c:v>15.486212753236</c:v>
                </c:pt>
                <c:pt idx="749">
                  <c:v>15.474417161943999</c:v>
                </c:pt>
                <c:pt idx="750">
                  <c:v>15.4626258923</c:v>
                </c:pt>
                <c:pt idx="751">
                  <c:v>15.450838944304</c:v>
                </c:pt>
                <c:pt idx="752">
                  <c:v>15.439056317955998</c:v>
                </c:pt>
                <c:pt idx="753">
                  <c:v>15.427278013256</c:v>
                </c:pt>
                <c:pt idx="754">
                  <c:v>15.415504030203998</c:v>
                </c:pt>
                <c:pt idx="755">
                  <c:v>15.403734368799999</c:v>
                </c:pt>
                <c:pt idx="756">
                  <c:v>15.391969029044001</c:v>
                </c:pt>
                <c:pt idx="757">
                  <c:v>15.380208010936</c:v>
                </c:pt>
                <c:pt idx="758">
                  <c:v>15.368451314475999</c:v>
                </c:pt>
                <c:pt idx="759">
                  <c:v>15.356698939664</c:v>
                </c:pt>
                <c:pt idx="760">
                  <c:v>15.344950886499999</c:v>
                </c:pt>
                <c:pt idx="761">
                  <c:v>15.333207154983999</c:v>
                </c:pt>
                <c:pt idx="762">
                  <c:v>15.321467745115999</c:v>
                </c:pt>
                <c:pt idx="763">
                  <c:v>15.309732656896001</c:v>
                </c:pt>
                <c:pt idx="764">
                  <c:v>15.298001890323999</c:v>
                </c:pt>
                <c:pt idx="765">
                  <c:v>15.286275445399999</c:v>
                </c:pt>
                <c:pt idx="766">
                  <c:v>15.274553322124</c:v>
                </c:pt>
                <c:pt idx="767">
                  <c:v>15.262835520495999</c:v>
                </c:pt>
                <c:pt idx="768">
                  <c:v>15.251122040516</c:v>
                </c:pt>
                <c:pt idx="769">
                  <c:v>15.239412882183998</c:v>
                </c:pt>
                <c:pt idx="770">
                  <c:v>15.227708045499998</c:v>
                </c:pt>
                <c:pt idx="771">
                  <c:v>15.216007530464001</c:v>
                </c:pt>
                <c:pt idx="772">
                  <c:v>15.204311337076</c:v>
                </c:pt>
                <c:pt idx="773">
                  <c:v>15.192619465336</c:v>
                </c:pt>
                <c:pt idx="774">
                  <c:v>15.180931915243999</c:v>
                </c:pt>
                <c:pt idx="775">
                  <c:v>15.1692486868</c:v>
                </c:pt>
                <c:pt idx="776">
                  <c:v>15.157569780004</c:v>
                </c:pt>
                <c:pt idx="777">
                  <c:v>15.145895194855999</c:v>
                </c:pt>
                <c:pt idx="778">
                  <c:v>15.134224931356</c:v>
                </c:pt>
                <c:pt idx="779">
                  <c:v>15.122558989503998</c:v>
                </c:pt>
                <c:pt idx="780">
                  <c:v>15.1108973693</c:v>
                </c:pt>
                <c:pt idx="781">
                  <c:v>15.099240070743999</c:v>
                </c:pt>
                <c:pt idx="782">
                  <c:v>15.087587093835999</c:v>
                </c:pt>
                <c:pt idx="783">
                  <c:v>15.075938438575999</c:v>
                </c:pt>
                <c:pt idx="784">
                  <c:v>15.064294104963999</c:v>
                </c:pt>
                <c:pt idx="785">
                  <c:v>15.052654093000001</c:v>
                </c:pt>
                <c:pt idx="786">
                  <c:v>15.041018402684001</c:v>
                </c:pt>
                <c:pt idx="787">
                  <c:v>15.029387034015999</c:v>
                </c:pt>
                <c:pt idx="788">
                  <c:v>15.017759986995999</c:v>
                </c:pt>
                <c:pt idx="789">
                  <c:v>15.006137261623998</c:v>
                </c:pt>
                <c:pt idx="790">
                  <c:v>14.994518857899999</c:v>
                </c:pt>
                <c:pt idx="791">
                  <c:v>14.982904775824</c:v>
                </c:pt>
                <c:pt idx="792">
                  <c:v>14.971295015396</c:v>
                </c:pt>
                <c:pt idx="793">
                  <c:v>14.959689576616</c:v>
                </c:pt>
                <c:pt idx="794">
                  <c:v>14.948088459484</c:v>
                </c:pt>
                <c:pt idx="795">
                  <c:v>14.936491664</c:v>
                </c:pt>
                <c:pt idx="796">
                  <c:v>14.924899190164</c:v>
                </c:pt>
                <c:pt idx="797">
                  <c:v>14.913311037975998</c:v>
                </c:pt>
                <c:pt idx="798">
                  <c:v>14.901727207436</c:v>
                </c:pt>
                <c:pt idx="799">
                  <c:v>14.890147698544</c:v>
                </c:pt>
                <c:pt idx="800">
                  <c:v>14.8785725113</c:v>
                </c:pt>
                <c:pt idx="801">
                  <c:v>14.867001645704001</c:v>
                </c:pt>
                <c:pt idx="802">
                  <c:v>14.855435101755999</c:v>
                </c:pt>
                <c:pt idx="803">
                  <c:v>14.843872879455999</c:v>
                </c:pt>
                <c:pt idx="804">
                  <c:v>14.832314978803998</c:v>
                </c:pt>
                <c:pt idx="805">
                  <c:v>14.820761399799999</c:v>
                </c:pt>
                <c:pt idx="806">
                  <c:v>14.809212142444</c:v>
                </c:pt>
                <c:pt idx="807">
                  <c:v>14.797667206736</c:v>
                </c:pt>
                <c:pt idx="808">
                  <c:v>14.786126592676</c:v>
                </c:pt>
                <c:pt idx="809">
                  <c:v>14.774590300263998</c:v>
                </c:pt>
                <c:pt idx="810">
                  <c:v>14.7630583295</c:v>
                </c:pt>
                <c:pt idx="811">
                  <c:v>14.751530680383999</c:v>
                </c:pt>
                <c:pt idx="812">
                  <c:v>14.740007352915999</c:v>
                </c:pt>
                <c:pt idx="813">
                  <c:v>14.728488347096</c:v>
                </c:pt>
                <c:pt idx="814">
                  <c:v>14.716973662924</c:v>
                </c:pt>
                <c:pt idx="815">
                  <c:v>14.7054633004</c:v>
                </c:pt>
                <c:pt idx="816">
                  <c:v>14.693957259524</c:v>
                </c:pt>
                <c:pt idx="817">
                  <c:v>14.682455540295999</c:v>
                </c:pt>
                <c:pt idx="818">
                  <c:v>14.670958142716</c:v>
                </c:pt>
                <c:pt idx="819">
                  <c:v>14.659465066783998</c:v>
                </c:pt>
                <c:pt idx="820">
                  <c:v>14.647976312500001</c:v>
                </c:pt>
                <c:pt idx="821">
                  <c:v>14.636491879864</c:v>
                </c:pt>
                <c:pt idx="822">
                  <c:v>14.625011768876</c:v>
                </c:pt>
                <c:pt idx="823">
                  <c:v>14.613535979536</c:v>
                </c:pt>
                <c:pt idx="824">
                  <c:v>14.602064511843999</c:v>
                </c:pt>
                <c:pt idx="825">
                  <c:v>14.590597365799999</c:v>
                </c:pt>
                <c:pt idx="826">
                  <c:v>14.579134541404001</c:v>
                </c:pt>
                <c:pt idx="827">
                  <c:v>14.567676038656</c:v>
                </c:pt>
                <c:pt idx="828">
                  <c:v>14.556221857556</c:v>
                </c:pt>
                <c:pt idx="829">
                  <c:v>14.544771998103998</c:v>
                </c:pt>
                <c:pt idx="830">
                  <c:v>14.5333264603</c:v>
                </c:pt>
                <c:pt idx="831">
                  <c:v>14.521885244144</c:v>
                </c:pt>
                <c:pt idx="832">
                  <c:v>14.510448349635999</c:v>
                </c:pt>
                <c:pt idx="833">
                  <c:v>14.499015776775998</c:v>
                </c:pt>
                <c:pt idx="834">
                  <c:v>14.487587525563999</c:v>
                </c:pt>
                <c:pt idx="835">
                  <c:v>14.476163595999999</c:v>
                </c:pt>
                <c:pt idx="836">
                  <c:v>14.464743988084001</c:v>
                </c:pt>
                <c:pt idx="837">
                  <c:v>14.453328701815998</c:v>
                </c:pt>
                <c:pt idx="838">
                  <c:v>14.441917737196</c:v>
                </c:pt>
                <c:pt idx="839">
                  <c:v>14.430511094223998</c:v>
                </c:pt>
                <c:pt idx="840">
                  <c:v>14.4191087729</c:v>
                </c:pt>
                <c:pt idx="841">
                  <c:v>14.407710773224</c:v>
                </c:pt>
                <c:pt idx="842">
                  <c:v>14.396317095196</c:v>
                </c:pt>
                <c:pt idx="843">
                  <c:v>14.384927738816</c:v>
                </c:pt>
                <c:pt idx="844">
                  <c:v>14.373542704083999</c:v>
                </c:pt>
                <c:pt idx="845">
                  <c:v>14.362161990999999</c:v>
                </c:pt>
                <c:pt idx="846">
                  <c:v>14.350785599563999</c:v>
                </c:pt>
                <c:pt idx="847">
                  <c:v>14.339413529775998</c:v>
                </c:pt>
                <c:pt idx="848">
                  <c:v>14.328045781636</c:v>
                </c:pt>
                <c:pt idx="849">
                  <c:v>14.316682355144</c:v>
                </c:pt>
                <c:pt idx="850">
                  <c:v>14.305323250299999</c:v>
                </c:pt>
                <c:pt idx="851">
                  <c:v>14.293968467103999</c:v>
                </c:pt>
                <c:pt idx="852">
                  <c:v>14.282618005555999</c:v>
                </c:pt>
                <c:pt idx="853">
                  <c:v>14.271271865655999</c:v>
                </c:pt>
                <c:pt idx="854">
                  <c:v>14.259930047403998</c:v>
                </c:pt>
                <c:pt idx="855">
                  <c:v>14.2485925508</c:v>
                </c:pt>
                <c:pt idx="856">
                  <c:v>14.237259375844001</c:v>
                </c:pt>
                <c:pt idx="857">
                  <c:v>14.225930522536</c:v>
                </c:pt>
                <c:pt idx="858">
                  <c:v>14.214605990875999</c:v>
                </c:pt>
                <c:pt idx="859">
                  <c:v>14.203285780863999</c:v>
                </c:pt>
                <c:pt idx="860">
                  <c:v>14.1919698925</c:v>
                </c:pt>
                <c:pt idx="861">
                  <c:v>14.180658325784002</c:v>
                </c:pt>
                <c:pt idx="862">
                  <c:v>14.169351080716</c:v>
                </c:pt>
                <c:pt idx="863">
                  <c:v>14.158048157296001</c:v>
                </c:pt>
                <c:pt idx="864">
                  <c:v>14.146749555524</c:v>
                </c:pt>
                <c:pt idx="865">
                  <c:v>14.1354552754</c:v>
                </c:pt>
                <c:pt idx="866">
                  <c:v>14.124165316924</c:v>
                </c:pt>
                <c:pt idx="867">
                  <c:v>14.112879680095999</c:v>
                </c:pt>
                <c:pt idx="868">
                  <c:v>14.101598364915999</c:v>
                </c:pt>
                <c:pt idx="869">
                  <c:v>14.090321371383999</c:v>
                </c:pt>
                <c:pt idx="870">
                  <c:v>14.079048699499999</c:v>
                </c:pt>
                <c:pt idx="871">
                  <c:v>14.067780349264</c:v>
                </c:pt>
                <c:pt idx="872">
                  <c:v>14.056516320676</c:v>
                </c:pt>
                <c:pt idx="873">
                  <c:v>14.045256613735999</c:v>
                </c:pt>
                <c:pt idx="874">
                  <c:v>14.034001228443998</c:v>
                </c:pt>
                <c:pt idx="875">
                  <c:v>14.022750164799998</c:v>
                </c:pt>
                <c:pt idx="876">
                  <c:v>14.011503422804001</c:v>
                </c:pt>
                <c:pt idx="877">
                  <c:v>14.000261002456</c:v>
                </c:pt>
                <c:pt idx="878">
                  <c:v>13.989022903756</c:v>
                </c:pt>
                <c:pt idx="879">
                  <c:v>13.977789126704</c:v>
                </c:pt>
                <c:pt idx="880">
                  <c:v>13.966559671299999</c:v>
                </c:pt>
                <c:pt idx="881">
                  <c:v>13.955334537543999</c:v>
                </c:pt>
                <c:pt idx="882">
                  <c:v>13.944113725435999</c:v>
                </c:pt>
                <c:pt idx="883">
                  <c:v>13.932897234976</c:v>
                </c:pt>
                <c:pt idx="884">
                  <c:v>13.921685066163999</c:v>
                </c:pt>
                <c:pt idx="885">
                  <c:v>13.910477219000001</c:v>
                </c:pt>
                <c:pt idx="886">
                  <c:v>13.899273693484</c:v>
                </c:pt>
                <c:pt idx="887">
                  <c:v>13.888074489615999</c:v>
                </c:pt>
                <c:pt idx="888">
                  <c:v>13.876879607395999</c:v>
                </c:pt>
                <c:pt idx="889">
                  <c:v>13.865689046823999</c:v>
                </c:pt>
                <c:pt idx="890">
                  <c:v>13.854502807900001</c:v>
                </c:pt>
                <c:pt idx="891">
                  <c:v>13.843320890624</c:v>
                </c:pt>
                <c:pt idx="892">
                  <c:v>13.832143294995999</c:v>
                </c:pt>
                <c:pt idx="893">
                  <c:v>13.820970021016</c:v>
                </c:pt>
                <c:pt idx="894">
                  <c:v>13.809801068683999</c:v>
                </c:pt>
                <c:pt idx="895">
                  <c:v>13.798636437999999</c:v>
                </c:pt>
                <c:pt idx="896">
                  <c:v>13.787476128963998</c:v>
                </c:pt>
                <c:pt idx="897">
                  <c:v>13.776320141576001</c:v>
                </c:pt>
                <c:pt idx="898">
                  <c:v>13.765168475836001</c:v>
                </c:pt>
                <c:pt idx="899">
                  <c:v>13.754021131743999</c:v>
                </c:pt>
                <c:pt idx="900">
                  <c:v>13.742878109299999</c:v>
                </c:pt>
                <c:pt idx="901">
                  <c:v>13.731739408504</c:v>
                </c:pt>
                <c:pt idx="902">
                  <c:v>13.720605029355999</c:v>
                </c:pt>
                <c:pt idx="903">
                  <c:v>13.709474971855999</c:v>
                </c:pt>
                <c:pt idx="904">
                  <c:v>13.698349236003999</c:v>
                </c:pt>
                <c:pt idx="905">
                  <c:v>13.687227821800001</c:v>
                </c:pt>
                <c:pt idx="906">
                  <c:v>13.676110729244</c:v>
                </c:pt>
                <c:pt idx="907">
                  <c:v>13.664997958335999</c:v>
                </c:pt>
                <c:pt idx="908">
                  <c:v>13.653889509075999</c:v>
                </c:pt>
                <c:pt idx="909">
                  <c:v>13.642785381463998</c:v>
                </c:pt>
                <c:pt idx="910">
                  <c:v>13.631685575499999</c:v>
                </c:pt>
                <c:pt idx="911">
                  <c:v>13.620590091184001</c:v>
                </c:pt>
                <c:pt idx="912">
                  <c:v>13.609498928516</c:v>
                </c:pt>
                <c:pt idx="913">
                  <c:v>13.598412087496</c:v>
                </c:pt>
                <c:pt idx="914">
                  <c:v>13.587329568123998</c:v>
                </c:pt>
                <c:pt idx="915">
                  <c:v>13.5762513704</c:v>
                </c:pt>
                <c:pt idx="916">
                  <c:v>13.565177494323999</c:v>
                </c:pt>
                <c:pt idx="917">
                  <c:v>13.554107939895999</c:v>
                </c:pt>
                <c:pt idx="918">
                  <c:v>13.543042707116001</c:v>
                </c:pt>
                <c:pt idx="919">
                  <c:v>13.531981795983999</c:v>
                </c:pt>
                <c:pt idx="920">
                  <c:v>13.520925206499999</c:v>
                </c:pt>
                <c:pt idx="921">
                  <c:v>13.509872938664</c:v>
                </c:pt>
                <c:pt idx="922">
                  <c:v>13.498824992475999</c:v>
                </c:pt>
                <c:pt idx="923">
                  <c:v>13.487781367936</c:v>
                </c:pt>
                <c:pt idx="924">
                  <c:v>13.476742065043998</c:v>
                </c:pt>
                <c:pt idx="925">
                  <c:v>13.4657070838</c:v>
                </c:pt>
                <c:pt idx="926">
                  <c:v>13.454676424204001</c:v>
                </c:pt>
                <c:pt idx="927">
                  <c:v>13.443650086256</c:v>
                </c:pt>
                <c:pt idx="928">
                  <c:v>13.432628069955999</c:v>
                </c:pt>
                <c:pt idx="929">
                  <c:v>13.421610375303999</c:v>
                </c:pt>
                <c:pt idx="930">
                  <c:v>13.410597002299999</c:v>
                </c:pt>
                <c:pt idx="931">
                  <c:v>13.399587950943999</c:v>
                </c:pt>
                <c:pt idx="932">
                  <c:v>13.388583221235997</c:v>
                </c:pt>
                <c:pt idx="933">
                  <c:v>13.377582813176</c:v>
                </c:pt>
                <c:pt idx="934">
                  <c:v>13.366586726764</c:v>
                </c:pt>
                <c:pt idx="935">
                  <c:v>13.355594962</c:v>
                </c:pt>
                <c:pt idx="936">
                  <c:v>13.344607518884001</c:v>
                </c:pt>
                <c:pt idx="937">
                  <c:v>13.333624397415999</c:v>
                </c:pt>
                <c:pt idx="938">
                  <c:v>13.322645597595999</c:v>
                </c:pt>
                <c:pt idx="939">
                  <c:v>13.311671119423998</c:v>
                </c:pt>
                <c:pt idx="940">
                  <c:v>13.300700962900001</c:v>
                </c:pt>
                <c:pt idx="941">
                  <c:v>13.289735128024001</c:v>
                </c:pt>
                <c:pt idx="942">
                  <c:v>13.278773614796</c:v>
                </c:pt>
                <c:pt idx="943">
                  <c:v>13.267816423215999</c:v>
                </c:pt>
                <c:pt idx="944">
                  <c:v>13.256863553283999</c:v>
                </c:pt>
                <c:pt idx="945">
                  <c:v>13.245915004999999</c:v>
                </c:pt>
                <c:pt idx="946">
                  <c:v>13.234970778364001</c:v>
                </c:pt>
                <c:pt idx="947">
                  <c:v>13.224030873376</c:v>
                </c:pt>
                <c:pt idx="948">
                  <c:v>13.213095290036</c:v>
                </c:pt>
                <c:pt idx="949">
                  <c:v>13.202164028343999</c:v>
                </c:pt>
                <c:pt idx="950">
                  <c:v>13.191237088299999</c:v>
                </c:pt>
                <c:pt idx="951">
                  <c:v>13.180314469903999</c:v>
                </c:pt>
                <c:pt idx="952">
                  <c:v>13.169396173155999</c:v>
                </c:pt>
                <c:pt idx="953">
                  <c:v>13.158482198056001</c:v>
                </c:pt>
                <c:pt idx="954">
                  <c:v>13.147572544603999</c:v>
                </c:pt>
                <c:pt idx="955">
                  <c:v>13.136667212799999</c:v>
                </c:pt>
                <c:pt idx="956">
                  <c:v>13.125766202644</c:v>
                </c:pt>
                <c:pt idx="957">
                  <c:v>13.114869514135998</c:v>
                </c:pt>
                <c:pt idx="958">
                  <c:v>13.103977147276</c:v>
                </c:pt>
                <c:pt idx="959">
                  <c:v>13.093089102063999</c:v>
                </c:pt>
                <c:pt idx="960">
                  <c:v>13.082205378499999</c:v>
                </c:pt>
                <c:pt idx="961">
                  <c:v>13.071325976584001</c:v>
                </c:pt>
                <c:pt idx="962">
                  <c:v>13.060450896315999</c:v>
                </c:pt>
                <c:pt idx="963">
                  <c:v>13.049580137695999</c:v>
                </c:pt>
                <c:pt idx="964">
                  <c:v>13.038713700723999</c:v>
                </c:pt>
                <c:pt idx="965">
                  <c:v>13.027851585399999</c:v>
                </c:pt>
                <c:pt idx="966">
                  <c:v>13.016993791724</c:v>
                </c:pt>
                <c:pt idx="967">
                  <c:v>13.006140319695998</c:v>
                </c:pt>
                <c:pt idx="968">
                  <c:v>12.995291169316001</c:v>
                </c:pt>
                <c:pt idx="969">
                  <c:v>12.984446340584</c:v>
                </c:pt>
                <c:pt idx="970">
                  <c:v>12.973605833499999</c:v>
                </c:pt>
                <c:pt idx="971">
                  <c:v>12.962769648064</c:v>
                </c:pt>
                <c:pt idx="972">
                  <c:v>12.951937784275998</c:v>
                </c:pt>
                <c:pt idx="973">
                  <c:v>12.941110242135998</c:v>
                </c:pt>
                <c:pt idx="974">
                  <c:v>12.930287021643998</c:v>
                </c:pt>
                <c:pt idx="975">
                  <c:v>12.9194681228</c:v>
                </c:pt>
                <c:pt idx="976">
                  <c:v>12.908653545604</c:v>
                </c:pt>
                <c:pt idx="977">
                  <c:v>12.897843290055999</c:v>
                </c:pt>
                <c:pt idx="978">
                  <c:v>12.887037356156</c:v>
                </c:pt>
                <c:pt idx="979">
                  <c:v>12.876235743903999</c:v>
                </c:pt>
                <c:pt idx="980">
                  <c:v>12.865438453299999</c:v>
                </c:pt>
                <c:pt idx="981">
                  <c:v>12.854645484344001</c:v>
                </c:pt>
                <c:pt idx="982">
                  <c:v>12.843856837036</c:v>
                </c:pt>
                <c:pt idx="983">
                  <c:v>12.833072511376001</c:v>
                </c:pt>
                <c:pt idx="984">
                  <c:v>12.822292507363999</c:v>
                </c:pt>
                <c:pt idx="985">
                  <c:v>12.811516825</c:v>
                </c:pt>
                <c:pt idx="986">
                  <c:v>12.800745464283999</c:v>
                </c:pt>
                <c:pt idx="987">
                  <c:v>12.789978425215999</c:v>
                </c:pt>
                <c:pt idx="988">
                  <c:v>12.779215707796</c:v>
                </c:pt>
                <c:pt idx="989">
                  <c:v>12.768457312023999</c:v>
                </c:pt>
                <c:pt idx="990">
                  <c:v>12.757703237899999</c:v>
                </c:pt>
                <c:pt idx="991">
                  <c:v>12.746953485424001</c:v>
                </c:pt>
                <c:pt idx="992">
                  <c:v>12.736208054595998</c:v>
                </c:pt>
                <c:pt idx="993">
                  <c:v>12.725466945415999</c:v>
                </c:pt>
                <c:pt idx="994">
                  <c:v>12.714730157883999</c:v>
                </c:pt>
                <c:pt idx="995">
                  <c:v>12.703997691999998</c:v>
                </c:pt>
                <c:pt idx="996">
                  <c:v>12.693269547764</c:v>
                </c:pt>
                <c:pt idx="997">
                  <c:v>12.682545725175999</c:v>
                </c:pt>
                <c:pt idx="998">
                  <c:v>12.671826224236</c:v>
                </c:pt>
                <c:pt idx="999">
                  <c:v>12.661111044943999</c:v>
                </c:pt>
                <c:pt idx="1000">
                  <c:v>12.650400187299999</c:v>
                </c:pt>
                <c:pt idx="1001">
                  <c:v>12.639693651304</c:v>
                </c:pt>
                <c:pt idx="1002">
                  <c:v>12.628991436955999</c:v>
                </c:pt>
                <c:pt idx="1003">
                  <c:v>12.618293544256002</c:v>
                </c:pt>
                <c:pt idx="1004">
                  <c:v>12.607599973204</c:v>
                </c:pt>
                <c:pt idx="1005">
                  <c:v>12.596910723800001</c:v>
                </c:pt>
                <c:pt idx="1006">
                  <c:v>12.586225796043999</c:v>
                </c:pt>
                <c:pt idx="1007">
                  <c:v>12.575545189935999</c:v>
                </c:pt>
                <c:pt idx="1008">
                  <c:v>12.564868905475999</c:v>
                </c:pt>
                <c:pt idx="1009">
                  <c:v>12.554196942663998</c:v>
                </c:pt>
                <c:pt idx="1010">
                  <c:v>12.5435293015</c:v>
                </c:pt>
                <c:pt idx="1011">
                  <c:v>12.532865981984001</c:v>
                </c:pt>
                <c:pt idx="1012">
                  <c:v>12.522206984116</c:v>
                </c:pt>
                <c:pt idx="1013">
                  <c:v>12.511552307896</c:v>
                </c:pt>
                <c:pt idx="1014">
                  <c:v>12.500901953323998</c:v>
                </c:pt>
                <c:pt idx="1015">
                  <c:v>12.490255920399999</c:v>
                </c:pt>
                <c:pt idx="1016">
                  <c:v>12.479614209124001</c:v>
                </c:pt>
                <c:pt idx="1017">
                  <c:v>12.468976819496</c:v>
                </c:pt>
                <c:pt idx="1018">
                  <c:v>12.458343751516001</c:v>
                </c:pt>
                <c:pt idx="1019">
                  <c:v>12.447715005184</c:v>
                </c:pt>
                <c:pt idx="1020">
                  <c:v>12.4370905805</c:v>
                </c:pt>
                <c:pt idx="1021">
                  <c:v>12.426470477463999</c:v>
                </c:pt>
                <c:pt idx="1022">
                  <c:v>12.415854696075998</c:v>
                </c:pt>
                <c:pt idx="1023">
                  <c:v>12.405243236335998</c:v>
                </c:pt>
                <c:pt idx="1024">
                  <c:v>12.394636098244</c:v>
                </c:pt>
                <c:pt idx="1025">
                  <c:v>12.384033281800001</c:v>
                </c:pt>
                <c:pt idx="1026">
                  <c:v>12.373434787004001</c:v>
                </c:pt>
                <c:pt idx="1027">
                  <c:v>12.362840613855999</c:v>
                </c:pt>
                <c:pt idx="1028">
                  <c:v>12.352250762356</c:v>
                </c:pt>
                <c:pt idx="1029">
                  <c:v>12.341665232503999</c:v>
                </c:pt>
                <c:pt idx="1030">
                  <c:v>12.331084024299999</c:v>
                </c:pt>
                <c:pt idx="1031">
                  <c:v>12.320507137744</c:v>
                </c:pt>
                <c:pt idx="1032">
                  <c:v>12.309934572835999</c:v>
                </c:pt>
                <c:pt idx="1033">
                  <c:v>12.299366329575999</c:v>
                </c:pt>
                <c:pt idx="1034">
                  <c:v>12.288802407963999</c:v>
                </c:pt>
                <c:pt idx="1035">
                  <c:v>12.278242808</c:v>
                </c:pt>
                <c:pt idx="1036">
                  <c:v>12.267687529684</c:v>
                </c:pt>
                <c:pt idx="1037">
                  <c:v>12.257136573015998</c:v>
                </c:pt>
                <c:pt idx="1038">
                  <c:v>12.246589937995999</c:v>
                </c:pt>
                <c:pt idx="1039">
                  <c:v>12.236047624624</c:v>
                </c:pt>
                <c:pt idx="1040">
                  <c:v>12.2255096329</c:v>
                </c:pt>
                <c:pt idx="1041">
                  <c:v>12.214975962823999</c:v>
                </c:pt>
                <c:pt idx="1042">
                  <c:v>12.204446614396</c:v>
                </c:pt>
                <c:pt idx="1043">
                  <c:v>12.193921587616</c:v>
                </c:pt>
                <c:pt idx="1044">
                  <c:v>12.183400882483998</c:v>
                </c:pt>
                <c:pt idx="1045">
                  <c:v>12.172884499</c:v>
                </c:pt>
                <c:pt idx="1046">
                  <c:v>12.162372437164001</c:v>
                </c:pt>
                <c:pt idx="1047">
                  <c:v>12.151864696975998</c:v>
                </c:pt>
                <c:pt idx="1048">
                  <c:v>12.141361278435999</c:v>
                </c:pt>
                <c:pt idx="1049">
                  <c:v>12.130862181544</c:v>
                </c:pt>
                <c:pt idx="1050">
                  <c:v>12.120367406299998</c:v>
                </c:pt>
                <c:pt idx="1051">
                  <c:v>12.109876952704001</c:v>
                </c:pt>
                <c:pt idx="1052">
                  <c:v>12.099390820756</c:v>
                </c:pt>
                <c:pt idx="1053">
                  <c:v>12.088909010456</c:v>
                </c:pt>
                <c:pt idx="1054">
                  <c:v>12.078431521803999</c:v>
                </c:pt>
                <c:pt idx="1055">
                  <c:v>12.0679583548</c:v>
                </c:pt>
                <c:pt idx="1056">
                  <c:v>12.057489509444</c:v>
                </c:pt>
                <c:pt idx="1057">
                  <c:v>12.047024985735998</c:v>
                </c:pt>
                <c:pt idx="1058">
                  <c:v>12.036564783675999</c:v>
                </c:pt>
                <c:pt idx="1059">
                  <c:v>12.026108903263998</c:v>
                </c:pt>
                <c:pt idx="1060">
                  <c:v>12.015657344499999</c:v>
                </c:pt>
                <c:pt idx="1061">
                  <c:v>12.005210107384</c:v>
                </c:pt>
                <c:pt idx="1062">
                  <c:v>11.994767191915999</c:v>
                </c:pt>
                <c:pt idx="1063">
                  <c:v>11.984328598095999</c:v>
                </c:pt>
                <c:pt idx="1064">
                  <c:v>11.973894325923998</c:v>
                </c:pt>
                <c:pt idx="1065">
                  <c:v>11.963464375399999</c:v>
                </c:pt>
                <c:pt idx="1066">
                  <c:v>11.953038746524001</c:v>
                </c:pt>
                <c:pt idx="1067">
                  <c:v>11.942617439296001</c:v>
                </c:pt>
                <c:pt idx="1068">
                  <c:v>11.932200453715998</c:v>
                </c:pt>
                <c:pt idx="1069">
                  <c:v>11.921787789783997</c:v>
                </c:pt>
                <c:pt idx="1070">
                  <c:v>11.9113794475</c:v>
                </c:pt>
                <c:pt idx="1071">
                  <c:v>11.900975426864001</c:v>
                </c:pt>
                <c:pt idx="1072">
                  <c:v>11.890575727876001</c:v>
                </c:pt>
                <c:pt idx="1073">
                  <c:v>11.880180350535998</c:v>
                </c:pt>
                <c:pt idx="1074">
                  <c:v>11.869789294843997</c:v>
                </c:pt>
                <c:pt idx="1075">
                  <c:v>11.8594025608</c:v>
                </c:pt>
                <c:pt idx="1076">
                  <c:v>11.849020148404001</c:v>
                </c:pt>
                <c:pt idx="1077">
                  <c:v>11.838642057656001</c:v>
                </c:pt>
                <c:pt idx="1078">
                  <c:v>11.828268288556</c:v>
                </c:pt>
                <c:pt idx="1079">
                  <c:v>11.817898841103998</c:v>
                </c:pt>
                <c:pt idx="1080">
                  <c:v>11.8075337153</c:v>
                </c:pt>
                <c:pt idx="1081">
                  <c:v>11.797172911143999</c:v>
                </c:pt>
                <c:pt idx="1082">
                  <c:v>11.786816428635998</c:v>
                </c:pt>
                <c:pt idx="1083">
                  <c:v>11.776464267775999</c:v>
                </c:pt>
                <c:pt idx="1084">
                  <c:v>11.766116428563999</c:v>
                </c:pt>
                <c:pt idx="1085">
                  <c:v>11.755772911000001</c:v>
                </c:pt>
                <c:pt idx="1086">
                  <c:v>11.745433715083999</c:v>
                </c:pt>
                <c:pt idx="1087">
                  <c:v>11.735098840815999</c:v>
                </c:pt>
                <c:pt idx="1088">
                  <c:v>11.724768288196</c:v>
                </c:pt>
                <c:pt idx="1089">
                  <c:v>11.714442057224</c:v>
                </c:pt>
                <c:pt idx="1090">
                  <c:v>11.704120147899998</c:v>
                </c:pt>
                <c:pt idx="1091">
                  <c:v>11.693802560224</c:v>
                </c:pt>
                <c:pt idx="1092">
                  <c:v>11.683489294195999</c:v>
                </c:pt>
                <c:pt idx="1093">
                  <c:v>11.673180349816001</c:v>
                </c:pt>
                <c:pt idx="1094">
                  <c:v>11.662875727084</c:v>
                </c:pt>
                <c:pt idx="1095">
                  <c:v>11.652575425999999</c:v>
                </c:pt>
                <c:pt idx="1096">
                  <c:v>11.642279446564</c:v>
                </c:pt>
                <c:pt idx="1097">
                  <c:v>11.631987788776</c:v>
                </c:pt>
                <c:pt idx="1098">
                  <c:v>11.621700452636002</c:v>
                </c:pt>
                <c:pt idx="1099">
                  <c:v>11.611417438144001</c:v>
                </c:pt>
                <c:pt idx="1100">
                  <c:v>11.601138745299998</c:v>
                </c:pt>
                <c:pt idx="1101">
                  <c:v>11.590864374104001</c:v>
                </c:pt>
                <c:pt idx="1102">
                  <c:v>11.580594324555999</c:v>
                </c:pt>
                <c:pt idx="1103">
                  <c:v>11.570328596655997</c:v>
                </c:pt>
                <c:pt idx="1104">
                  <c:v>11.560067190403998</c:v>
                </c:pt>
                <c:pt idx="1105">
                  <c:v>11.549810105799999</c:v>
                </c:pt>
                <c:pt idx="1106">
                  <c:v>11.539557342844002</c:v>
                </c:pt>
                <c:pt idx="1107">
                  <c:v>11.529308901536</c:v>
                </c:pt>
                <c:pt idx="1108">
                  <c:v>11.519064781875999</c:v>
                </c:pt>
                <c:pt idx="1109">
                  <c:v>11.508824983863999</c:v>
                </c:pt>
                <c:pt idx="1110">
                  <c:v>11.4985895075</c:v>
                </c:pt>
                <c:pt idx="1111">
                  <c:v>11.488358352784001</c:v>
                </c:pt>
                <c:pt idx="1112">
                  <c:v>11.478131519716001</c:v>
                </c:pt>
                <c:pt idx="1113">
                  <c:v>11.467909008295999</c:v>
                </c:pt>
                <c:pt idx="1114">
                  <c:v>11.457690818523998</c:v>
                </c:pt>
                <c:pt idx="1115">
                  <c:v>11.4474769504</c:v>
                </c:pt>
                <c:pt idx="1116">
                  <c:v>11.437267403923999</c:v>
                </c:pt>
                <c:pt idx="1117">
                  <c:v>11.427062179095998</c:v>
                </c:pt>
                <c:pt idx="1118">
                  <c:v>11.416861275916</c:v>
                </c:pt>
                <c:pt idx="1119">
                  <c:v>11.406664694383998</c:v>
                </c:pt>
                <c:pt idx="1120">
                  <c:v>11.396472434500001</c:v>
                </c:pt>
                <c:pt idx="1121">
                  <c:v>11.386284496263999</c:v>
                </c:pt>
                <c:pt idx="1122">
                  <c:v>11.376100879675999</c:v>
                </c:pt>
                <c:pt idx="1123">
                  <c:v>11.365921584736</c:v>
                </c:pt>
                <c:pt idx="1124">
                  <c:v>11.355746611443999</c:v>
                </c:pt>
                <c:pt idx="1125">
                  <c:v>11.345575959799998</c:v>
                </c:pt>
                <c:pt idx="1126">
                  <c:v>11.335409629803999</c:v>
                </c:pt>
                <c:pt idx="1127">
                  <c:v>11.325247621455999</c:v>
                </c:pt>
                <c:pt idx="1128">
                  <c:v>11.315089934756001</c:v>
                </c:pt>
                <c:pt idx="1129">
                  <c:v>11.304936569704001</c:v>
                </c:pt>
                <c:pt idx="1130">
                  <c:v>11.294787526299999</c:v>
                </c:pt>
                <c:pt idx="1131">
                  <c:v>11.284642804544001</c:v>
                </c:pt>
                <c:pt idx="1132">
                  <c:v>11.274502404435999</c:v>
                </c:pt>
                <c:pt idx="1133">
                  <c:v>11.264366325976003</c:v>
                </c:pt>
                <c:pt idx="1134">
                  <c:v>11.254234569164002</c:v>
                </c:pt>
                <c:pt idx="1135">
                  <c:v>11.244107133999998</c:v>
                </c:pt>
                <c:pt idx="1136">
                  <c:v>11.233984020484002</c:v>
                </c:pt>
                <c:pt idx="1137">
                  <c:v>11.223865228615999</c:v>
                </c:pt>
                <c:pt idx="1138">
                  <c:v>11.213750758395998</c:v>
                </c:pt>
                <c:pt idx="1139">
                  <c:v>11.203640609823998</c:v>
                </c:pt>
                <c:pt idx="1140">
                  <c:v>11.193534782899999</c:v>
                </c:pt>
                <c:pt idx="1141">
                  <c:v>11.183433277624001</c:v>
                </c:pt>
                <c:pt idx="1142">
                  <c:v>11.173336093996001</c:v>
                </c:pt>
                <c:pt idx="1143">
                  <c:v>11.163243232015999</c:v>
                </c:pt>
                <c:pt idx="1144">
                  <c:v>11.153154691683998</c:v>
                </c:pt>
                <c:pt idx="1145">
                  <c:v>11.143070473</c:v>
                </c:pt>
                <c:pt idx="1146">
                  <c:v>11.132990575964001</c:v>
                </c:pt>
                <c:pt idx="1147">
                  <c:v>11.122915000576</c:v>
                </c:pt>
                <c:pt idx="1148">
                  <c:v>11.112843746835999</c:v>
                </c:pt>
                <c:pt idx="1149">
                  <c:v>11.102776814743999</c:v>
                </c:pt>
                <c:pt idx="1150">
                  <c:v>11.0927142043</c:v>
                </c:pt>
                <c:pt idx="1151">
                  <c:v>11.082655915503999</c:v>
                </c:pt>
                <c:pt idx="1152">
                  <c:v>11.072601948355999</c:v>
                </c:pt>
                <c:pt idx="1153">
                  <c:v>11.062552302856</c:v>
                </c:pt>
                <c:pt idx="1154">
                  <c:v>11.052506979003999</c:v>
                </c:pt>
                <c:pt idx="1155">
                  <c:v>11.042465976800001</c:v>
                </c:pt>
                <c:pt idx="1156">
                  <c:v>11.032429296244</c:v>
                </c:pt>
                <c:pt idx="1157">
                  <c:v>11.022396937335998</c:v>
                </c:pt>
                <c:pt idx="1158">
                  <c:v>11.012368900076</c:v>
                </c:pt>
                <c:pt idx="1159">
                  <c:v>11.002345184464</c:v>
                </c:pt>
                <c:pt idx="1160">
                  <c:v>10.992325790499997</c:v>
                </c:pt>
                <c:pt idx="1161">
                  <c:v>10.982310718183999</c:v>
                </c:pt>
                <c:pt idx="1162">
                  <c:v>10.972299967515999</c:v>
                </c:pt>
                <c:pt idx="1163">
                  <c:v>10.962293538496001</c:v>
                </c:pt>
                <c:pt idx="1164">
                  <c:v>10.952291431123999</c:v>
                </c:pt>
                <c:pt idx="1165">
                  <c:v>10.942293645399999</c:v>
                </c:pt>
                <c:pt idx="1166">
                  <c:v>10.932300181324001</c:v>
                </c:pt>
                <c:pt idx="1167">
                  <c:v>10.922311038896</c:v>
                </c:pt>
                <c:pt idx="1168">
                  <c:v>10.912326218116002</c:v>
                </c:pt>
                <c:pt idx="1169">
                  <c:v>10.902345718984</c:v>
                </c:pt>
                <c:pt idx="1170">
                  <c:v>10.892369541499999</c:v>
                </c:pt>
                <c:pt idx="1171">
                  <c:v>10.882397685664001</c:v>
                </c:pt>
                <c:pt idx="1172">
                  <c:v>10.872430151475999</c:v>
                </c:pt>
                <c:pt idx="1173">
                  <c:v>10.862466938935999</c:v>
                </c:pt>
                <c:pt idx="1174">
                  <c:v>10.852508048043997</c:v>
                </c:pt>
                <c:pt idx="1175">
                  <c:v>10.842553478799999</c:v>
                </c:pt>
                <c:pt idx="1176">
                  <c:v>10.832603231204001</c:v>
                </c:pt>
                <c:pt idx="1177">
                  <c:v>10.822657305256001</c:v>
                </c:pt>
                <c:pt idx="1178">
                  <c:v>10.812715700956</c:v>
                </c:pt>
                <c:pt idx="1179">
                  <c:v>10.802778418303998</c:v>
                </c:pt>
                <c:pt idx="1180">
                  <c:v>10.7928454573</c:v>
                </c:pt>
                <c:pt idx="1181">
                  <c:v>10.782916817944002</c:v>
                </c:pt>
                <c:pt idx="1182">
                  <c:v>10.772992500236001</c:v>
                </c:pt>
                <c:pt idx="1183">
                  <c:v>10.763072504176</c:v>
                </c:pt>
                <c:pt idx="1184">
                  <c:v>10.753156829763999</c:v>
                </c:pt>
                <c:pt idx="1185">
                  <c:v>10.743245477</c:v>
                </c:pt>
                <c:pt idx="1186">
                  <c:v>10.733338445883998</c:v>
                </c:pt>
                <c:pt idx="1187">
                  <c:v>10.723435736415999</c:v>
                </c:pt>
                <c:pt idx="1188">
                  <c:v>10.713537348595999</c:v>
                </c:pt>
                <c:pt idx="1189">
                  <c:v>10.703643282423998</c:v>
                </c:pt>
                <c:pt idx="1190">
                  <c:v>10.693753537900001</c:v>
                </c:pt>
                <c:pt idx="1191">
                  <c:v>10.683868115024</c:v>
                </c:pt>
                <c:pt idx="1192">
                  <c:v>10.673987013795999</c:v>
                </c:pt>
                <c:pt idx="1193">
                  <c:v>10.664110234216</c:v>
                </c:pt>
                <c:pt idx="1194">
                  <c:v>10.654237776283999</c:v>
                </c:pt>
                <c:pt idx="1195">
                  <c:v>10.644369639999997</c:v>
                </c:pt>
                <c:pt idx="1196">
                  <c:v>10.634505825364</c:v>
                </c:pt>
                <c:pt idx="1197">
                  <c:v>10.624646332375999</c:v>
                </c:pt>
                <c:pt idx="1198">
                  <c:v>10.614791161036001</c:v>
                </c:pt>
                <c:pt idx="1199">
                  <c:v>10.604940311344</c:v>
                </c:pt>
                <c:pt idx="1200">
                  <c:v>10.595093783299998</c:v>
                </c:pt>
                <c:pt idx="1201">
                  <c:v>10.585251576904</c:v>
                </c:pt>
                <c:pt idx="1202">
                  <c:v>10.575413692155999</c:v>
                </c:pt>
                <c:pt idx="1203">
                  <c:v>10.565580129056002</c:v>
                </c:pt>
                <c:pt idx="1204">
                  <c:v>10.555750887604001</c:v>
                </c:pt>
                <c:pt idx="1205">
                  <c:v>10.545925967799999</c:v>
                </c:pt>
                <c:pt idx="1206">
                  <c:v>10.536105369644002</c:v>
                </c:pt>
                <c:pt idx="1207">
                  <c:v>10.526289093136</c:v>
                </c:pt>
                <c:pt idx="1208">
                  <c:v>10.516477138275999</c:v>
                </c:pt>
                <c:pt idx="1209">
                  <c:v>10.506669505063998</c:v>
                </c:pt>
                <c:pt idx="1210">
                  <c:v>10.496866193499999</c:v>
                </c:pt>
                <c:pt idx="1211">
                  <c:v>10.487067203584001</c:v>
                </c:pt>
                <c:pt idx="1212">
                  <c:v>10.477272535316001</c:v>
                </c:pt>
                <c:pt idx="1213">
                  <c:v>10.467482188696</c:v>
                </c:pt>
                <c:pt idx="1214">
                  <c:v>10.457696163723998</c:v>
                </c:pt>
                <c:pt idx="1215">
                  <c:v>10.4479144604</c:v>
                </c:pt>
                <c:pt idx="1216">
                  <c:v>10.438137078723999</c:v>
                </c:pt>
                <c:pt idx="1217">
                  <c:v>10.428364018696001</c:v>
                </c:pt>
                <c:pt idx="1218">
                  <c:v>10.418595280316</c:v>
                </c:pt>
                <c:pt idx="1219">
                  <c:v>10.408830863583999</c:v>
                </c:pt>
                <c:pt idx="1220">
                  <c:v>10.3990707685</c:v>
                </c:pt>
                <c:pt idx="1221">
                  <c:v>10.389314995063998</c:v>
                </c:pt>
                <c:pt idx="1222">
                  <c:v>10.379563543275998</c:v>
                </c:pt>
                <c:pt idx="1223">
                  <c:v>10.369816413136</c:v>
                </c:pt>
                <c:pt idx="1224">
                  <c:v>10.360073604643999</c:v>
                </c:pt>
                <c:pt idx="1225">
                  <c:v>10.3503351178</c:v>
                </c:pt>
                <c:pt idx="1226">
                  <c:v>10.340600952603999</c:v>
                </c:pt>
                <c:pt idx="1227">
                  <c:v>10.330871109055998</c:v>
                </c:pt>
                <c:pt idx="1228">
                  <c:v>10.321145587156</c:v>
                </c:pt>
                <c:pt idx="1229">
                  <c:v>10.311424386903999</c:v>
                </c:pt>
                <c:pt idx="1230">
                  <c:v>10.301707508299998</c:v>
                </c:pt>
                <c:pt idx="1231">
                  <c:v>10.291994951344</c:v>
                </c:pt>
                <c:pt idx="1232">
                  <c:v>10.282286716035999</c:v>
                </c:pt>
                <c:pt idx="1233">
                  <c:v>10.272582802376</c:v>
                </c:pt>
                <c:pt idx="1234">
                  <c:v>10.262883210364</c:v>
                </c:pt>
                <c:pt idx="1235">
                  <c:v>10.253187939999998</c:v>
                </c:pt>
                <c:pt idx="1236">
                  <c:v>10.243496991284001</c:v>
                </c:pt>
                <c:pt idx="1237">
                  <c:v>10.233810364216</c:v>
                </c:pt>
                <c:pt idx="1238">
                  <c:v>10.224128058796001</c:v>
                </c:pt>
                <c:pt idx="1239">
                  <c:v>10.214450075024001</c:v>
                </c:pt>
                <c:pt idx="1240">
                  <c:v>10.204776412899999</c:v>
                </c:pt>
                <c:pt idx="1241">
                  <c:v>10.195107072424001</c:v>
                </c:pt>
                <c:pt idx="1242">
                  <c:v>10.185442053596001</c:v>
                </c:pt>
                <c:pt idx="1243">
                  <c:v>10.175781356416</c:v>
                </c:pt>
                <c:pt idx="1244">
                  <c:v>10.166124980883998</c:v>
                </c:pt>
                <c:pt idx="1245">
                  <c:v>10.156472926999999</c:v>
                </c:pt>
                <c:pt idx="1246">
                  <c:v>10.146825194764002</c:v>
                </c:pt>
                <c:pt idx="1247">
                  <c:v>10.137181784176001</c:v>
                </c:pt>
                <c:pt idx="1248">
                  <c:v>10.127542695235999</c:v>
                </c:pt>
                <c:pt idx="1249">
                  <c:v>10.117907927943998</c:v>
                </c:pt>
                <c:pt idx="1250">
                  <c:v>10.1082774823</c:v>
                </c:pt>
                <c:pt idx="1251">
                  <c:v>10.098651358303998</c:v>
                </c:pt>
                <c:pt idx="1252">
                  <c:v>10.089029555955998</c:v>
                </c:pt>
                <c:pt idx="1253">
                  <c:v>10.079412075256</c:v>
                </c:pt>
                <c:pt idx="1254">
                  <c:v>10.069798916203998</c:v>
                </c:pt>
                <c:pt idx="1255">
                  <c:v>10.060190078800002</c:v>
                </c:pt>
                <c:pt idx="1256">
                  <c:v>10.050585563043999</c:v>
                </c:pt>
                <c:pt idx="1257">
                  <c:v>10.040985368935999</c:v>
                </c:pt>
                <c:pt idx="1258">
                  <c:v>10.031389496476001</c:v>
                </c:pt>
                <c:pt idx="1259">
                  <c:v>10.021797945664</c:v>
                </c:pt>
                <c:pt idx="1260">
                  <c:v>10.0122107165</c:v>
                </c:pt>
                <c:pt idx="1261">
                  <c:v>10.002627808984</c:v>
                </c:pt>
                <c:pt idx="1262">
                  <c:v>9.9930492231159995</c:v>
                </c:pt>
                <c:pt idx="1263">
                  <c:v>9.9834749588960001</c:v>
                </c:pt>
                <c:pt idx="1264">
                  <c:v>9.9739050163240002</c:v>
                </c:pt>
                <c:pt idx="1265">
                  <c:v>9.9643393953999979</c:v>
                </c:pt>
                <c:pt idx="1266">
                  <c:v>9.9547780961240004</c:v>
                </c:pt>
                <c:pt idx="1267">
                  <c:v>9.9452211184959989</c:v>
                </c:pt>
                <c:pt idx="1268">
                  <c:v>9.9356684625160021</c:v>
                </c:pt>
                <c:pt idx="1269">
                  <c:v>9.9261201281839995</c:v>
                </c:pt>
                <c:pt idx="1270">
                  <c:v>9.9165761154999981</c:v>
                </c:pt>
                <c:pt idx="1271">
                  <c:v>9.9070364244639997</c:v>
                </c:pt>
                <c:pt idx="1272">
                  <c:v>9.897501055075999</c:v>
                </c:pt>
                <c:pt idx="1273">
                  <c:v>9.8879700073360013</c:v>
                </c:pt>
                <c:pt idx="1274">
                  <c:v>9.8784432812440013</c:v>
                </c:pt>
                <c:pt idx="1275">
                  <c:v>9.868920876799999</c:v>
                </c:pt>
                <c:pt idx="1276">
                  <c:v>9.8594027940040014</c:v>
                </c:pt>
                <c:pt idx="1277">
                  <c:v>9.8498890328559998</c:v>
                </c:pt>
                <c:pt idx="1278">
                  <c:v>9.8403795933559994</c:v>
                </c:pt>
                <c:pt idx="1279">
                  <c:v>9.8308744755039967</c:v>
                </c:pt>
                <c:pt idx="1280">
                  <c:v>9.8213736792999988</c:v>
                </c:pt>
                <c:pt idx="1281">
                  <c:v>9.8118772047440004</c:v>
                </c:pt>
                <c:pt idx="1282">
                  <c:v>9.8023850518359996</c:v>
                </c:pt>
                <c:pt idx="1283">
                  <c:v>9.7928972205760001</c:v>
                </c:pt>
                <c:pt idx="1284">
                  <c:v>9.7834137109639983</c:v>
                </c:pt>
                <c:pt idx="1285">
                  <c:v>9.7739345230000012</c:v>
                </c:pt>
                <c:pt idx="1286">
                  <c:v>9.7644596566839983</c:v>
                </c:pt>
                <c:pt idx="1287">
                  <c:v>9.7549891120160019</c:v>
                </c:pt>
                <c:pt idx="1288">
                  <c:v>9.7455228889959962</c:v>
                </c:pt>
                <c:pt idx="1289">
                  <c:v>9.7360609876239987</c:v>
                </c:pt>
                <c:pt idx="1290">
                  <c:v>9.7266034079000008</c:v>
                </c:pt>
                <c:pt idx="1291">
                  <c:v>9.7171501498239987</c:v>
                </c:pt>
                <c:pt idx="1292">
                  <c:v>9.7077012133959997</c:v>
                </c:pt>
                <c:pt idx="1293">
                  <c:v>9.6982565986159965</c:v>
                </c:pt>
                <c:pt idx="1294">
                  <c:v>9.688816305484</c:v>
                </c:pt>
                <c:pt idx="1295">
                  <c:v>9.6793803340000011</c:v>
                </c:pt>
                <c:pt idx="1296">
                  <c:v>9.6699486841639999</c:v>
                </c:pt>
                <c:pt idx="1297">
                  <c:v>9.6605213559760017</c:v>
                </c:pt>
                <c:pt idx="1298">
                  <c:v>9.6510983494359976</c:v>
                </c:pt>
                <c:pt idx="1299">
                  <c:v>9.6416796645440002</c:v>
                </c:pt>
                <c:pt idx="1300">
                  <c:v>9.6322653012999986</c:v>
                </c:pt>
                <c:pt idx="1301">
                  <c:v>9.622855259704</c:v>
                </c:pt>
                <c:pt idx="1302">
                  <c:v>9.6134495397560027</c:v>
                </c:pt>
                <c:pt idx="1303">
                  <c:v>9.6040481414559977</c:v>
                </c:pt>
                <c:pt idx="1304">
                  <c:v>9.5946510648040011</c:v>
                </c:pt>
                <c:pt idx="1305">
                  <c:v>9.5852583097999986</c:v>
                </c:pt>
                <c:pt idx="1306">
                  <c:v>9.5758698764440009</c:v>
                </c:pt>
                <c:pt idx="1307">
                  <c:v>9.5664857647360027</c:v>
                </c:pt>
                <c:pt idx="1308">
                  <c:v>9.5571059746759985</c:v>
                </c:pt>
                <c:pt idx="1309">
                  <c:v>9.547730506264001</c:v>
                </c:pt>
                <c:pt idx="1310">
                  <c:v>9.5383593594999994</c:v>
                </c:pt>
                <c:pt idx="1311">
                  <c:v>9.5289925343840007</c:v>
                </c:pt>
                <c:pt idx="1312">
                  <c:v>9.519630030915998</c:v>
                </c:pt>
                <c:pt idx="1313">
                  <c:v>9.5102718490960001</c:v>
                </c:pt>
                <c:pt idx="1314">
                  <c:v>9.5009179889239981</c:v>
                </c:pt>
                <c:pt idx="1315">
                  <c:v>9.4915684503999991</c:v>
                </c:pt>
                <c:pt idx="1316">
                  <c:v>9.4822232335240031</c:v>
                </c:pt>
                <c:pt idx="1317">
                  <c:v>9.4728823382959995</c:v>
                </c:pt>
                <c:pt idx="1318">
                  <c:v>9.4635457647159988</c:v>
                </c:pt>
                <c:pt idx="1319">
                  <c:v>9.4542135127839977</c:v>
                </c:pt>
                <c:pt idx="1320">
                  <c:v>9.4448855824999995</c:v>
                </c:pt>
                <c:pt idx="1321">
                  <c:v>9.4355619738639973</c:v>
                </c:pt>
                <c:pt idx="1322">
                  <c:v>9.4262426868760016</c:v>
                </c:pt>
                <c:pt idx="1323">
                  <c:v>9.4169277215359983</c:v>
                </c:pt>
                <c:pt idx="1324">
                  <c:v>9.407617077843998</c:v>
                </c:pt>
                <c:pt idx="1325">
                  <c:v>9.3983107558000007</c:v>
                </c:pt>
                <c:pt idx="1326">
                  <c:v>9.3890087554039994</c:v>
                </c:pt>
                <c:pt idx="1327">
                  <c:v>9.379711076656001</c:v>
                </c:pt>
                <c:pt idx="1328">
                  <c:v>9.3704177195559986</c:v>
                </c:pt>
                <c:pt idx="1329">
                  <c:v>9.3611286841039991</c:v>
                </c:pt>
                <c:pt idx="1330">
                  <c:v>9.3518439703000027</c:v>
                </c:pt>
                <c:pt idx="1331">
                  <c:v>9.3425635781439986</c:v>
                </c:pt>
                <c:pt idx="1332">
                  <c:v>9.3332875076360011</c:v>
                </c:pt>
                <c:pt idx="1333">
                  <c:v>9.3240157587759995</c:v>
                </c:pt>
                <c:pt idx="1334">
                  <c:v>9.3147483315640009</c:v>
                </c:pt>
                <c:pt idx="1335">
                  <c:v>9.3054852259999983</c:v>
                </c:pt>
                <c:pt idx="1336">
                  <c:v>9.2962264420839986</c:v>
                </c:pt>
                <c:pt idx="1337">
                  <c:v>9.286971979816002</c:v>
                </c:pt>
                <c:pt idx="1338">
                  <c:v>9.2777218391959977</c:v>
                </c:pt>
                <c:pt idx="1339">
                  <c:v>9.268476020224</c:v>
                </c:pt>
                <c:pt idx="1340">
                  <c:v>9.2592345228999982</c:v>
                </c:pt>
                <c:pt idx="1341">
                  <c:v>9.2499973472239994</c:v>
                </c:pt>
                <c:pt idx="1342">
                  <c:v>9.240764493196</c:v>
                </c:pt>
                <c:pt idx="1343">
                  <c:v>9.2315359608160001</c:v>
                </c:pt>
                <c:pt idx="1344">
                  <c:v>9.2223117500839997</c:v>
                </c:pt>
                <c:pt idx="1345">
                  <c:v>9.2130918609999988</c:v>
                </c:pt>
                <c:pt idx="1346">
                  <c:v>9.2038762935640008</c:v>
                </c:pt>
                <c:pt idx="1347">
                  <c:v>9.1946650477759988</c:v>
                </c:pt>
                <c:pt idx="1348">
                  <c:v>9.1854581236359998</c:v>
                </c:pt>
                <c:pt idx="1349">
                  <c:v>9.1762555211439967</c:v>
                </c:pt>
                <c:pt idx="1350">
                  <c:v>9.1670572403000001</c:v>
                </c:pt>
                <c:pt idx="1351">
                  <c:v>9.1578632811040031</c:v>
                </c:pt>
                <c:pt idx="1352">
                  <c:v>9.1486736435560019</c:v>
                </c:pt>
                <c:pt idx="1353">
                  <c:v>9.1394883276560002</c:v>
                </c:pt>
                <c:pt idx="1354">
                  <c:v>9.1303073334039979</c:v>
                </c:pt>
                <c:pt idx="1355">
                  <c:v>9.1211306607999987</c:v>
                </c:pt>
                <c:pt idx="1356">
                  <c:v>9.1119583098439989</c:v>
                </c:pt>
                <c:pt idx="1357">
                  <c:v>9.1027902805360021</c:v>
                </c:pt>
                <c:pt idx="1358">
                  <c:v>9.0936265728759977</c:v>
                </c:pt>
                <c:pt idx="1359">
                  <c:v>9.0844671868639999</c:v>
                </c:pt>
                <c:pt idx="1360">
                  <c:v>9.0753121225000015</c:v>
                </c:pt>
                <c:pt idx="1361">
                  <c:v>9.0661613797839991</c:v>
                </c:pt>
                <c:pt idx="1362">
                  <c:v>9.0570149587160032</c:v>
                </c:pt>
                <c:pt idx="1363">
                  <c:v>9.0478728592959996</c:v>
                </c:pt>
                <c:pt idx="1364">
                  <c:v>9.0387350815239991</c:v>
                </c:pt>
                <c:pt idx="1365">
                  <c:v>9.0296016254000016</c:v>
                </c:pt>
                <c:pt idx="1366">
                  <c:v>9.0204724909239999</c:v>
                </c:pt>
                <c:pt idx="1367">
                  <c:v>9.0113476780960013</c:v>
                </c:pt>
                <c:pt idx="1368">
                  <c:v>9.0022271869159987</c:v>
                </c:pt>
                <c:pt idx="1369">
                  <c:v>8.993111017383999</c:v>
                </c:pt>
                <c:pt idx="1370">
                  <c:v>8.9839991694999988</c:v>
                </c:pt>
                <c:pt idx="1371">
                  <c:v>8.9748916432640016</c:v>
                </c:pt>
                <c:pt idx="1372">
                  <c:v>8.9657884386760003</c:v>
                </c:pt>
                <c:pt idx="1373">
                  <c:v>8.9566895557359985</c:v>
                </c:pt>
                <c:pt idx="1374">
                  <c:v>8.9475949944439996</c:v>
                </c:pt>
                <c:pt idx="1375">
                  <c:v>8.9385047548000003</c:v>
                </c:pt>
                <c:pt idx="1376">
                  <c:v>8.9294188368040004</c:v>
                </c:pt>
                <c:pt idx="1377">
                  <c:v>8.920337240456</c:v>
                </c:pt>
                <c:pt idx="1378">
                  <c:v>8.911259965755999</c:v>
                </c:pt>
                <c:pt idx="1379">
                  <c:v>8.9021870127039975</c:v>
                </c:pt>
                <c:pt idx="1380">
                  <c:v>8.893118381299999</c:v>
                </c:pt>
                <c:pt idx="1381">
                  <c:v>8.884054071544</c:v>
                </c:pt>
                <c:pt idx="1382">
                  <c:v>8.8749940834360004</c:v>
                </c:pt>
                <c:pt idx="1383">
                  <c:v>8.8659384169760003</c:v>
                </c:pt>
                <c:pt idx="1384">
                  <c:v>8.8568870721639996</c:v>
                </c:pt>
                <c:pt idx="1385">
                  <c:v>8.8478400489999984</c:v>
                </c:pt>
                <c:pt idx="1386">
                  <c:v>8.8387973474840038</c:v>
                </c:pt>
                <c:pt idx="1387">
                  <c:v>8.8297589676160015</c:v>
                </c:pt>
                <c:pt idx="1388">
                  <c:v>8.8207249093959987</c:v>
                </c:pt>
                <c:pt idx="1389">
                  <c:v>8.8116951728239989</c:v>
                </c:pt>
                <c:pt idx="1390">
                  <c:v>8.8026697578999986</c:v>
                </c:pt>
                <c:pt idx="1391">
                  <c:v>8.7936486646239977</c:v>
                </c:pt>
                <c:pt idx="1392">
                  <c:v>8.7846318929959999</c:v>
                </c:pt>
                <c:pt idx="1393">
                  <c:v>8.7756194430159979</c:v>
                </c:pt>
                <c:pt idx="1394">
                  <c:v>8.766611314683999</c:v>
                </c:pt>
                <c:pt idx="1395">
                  <c:v>8.7576075079999995</c:v>
                </c:pt>
                <c:pt idx="1396">
                  <c:v>8.7486080229639995</c:v>
                </c:pt>
                <c:pt idx="1397">
                  <c:v>8.739612859575999</c:v>
                </c:pt>
                <c:pt idx="1398">
                  <c:v>8.7306220178359979</c:v>
                </c:pt>
                <c:pt idx="1399">
                  <c:v>8.7216354977439998</c:v>
                </c:pt>
                <c:pt idx="1400">
                  <c:v>8.7126532993000012</c:v>
                </c:pt>
                <c:pt idx="1401">
                  <c:v>8.7036754225039985</c:v>
                </c:pt>
                <c:pt idx="1402">
                  <c:v>8.6947018673560024</c:v>
                </c:pt>
                <c:pt idx="1403">
                  <c:v>8.6857326338559986</c:v>
                </c:pt>
                <c:pt idx="1404">
                  <c:v>8.6767677220040014</c:v>
                </c:pt>
                <c:pt idx="1405">
                  <c:v>8.6678071317999965</c:v>
                </c:pt>
                <c:pt idx="1406">
                  <c:v>8.6588508632439982</c:v>
                </c:pt>
                <c:pt idx="1407">
                  <c:v>8.6498989163360029</c:v>
                </c:pt>
                <c:pt idx="1408">
                  <c:v>8.640951291076</c:v>
                </c:pt>
                <c:pt idx="1409">
                  <c:v>8.6320079874640001</c:v>
                </c:pt>
                <c:pt idx="1410">
                  <c:v>8.6230690054999997</c:v>
                </c:pt>
                <c:pt idx="1411">
                  <c:v>8.6141343451840022</c:v>
                </c:pt>
                <c:pt idx="1412">
                  <c:v>8.6052040065159972</c:v>
                </c:pt>
                <c:pt idx="1413">
                  <c:v>8.5962779894959986</c:v>
                </c:pt>
                <c:pt idx="1414">
                  <c:v>8.5873562941239996</c:v>
                </c:pt>
                <c:pt idx="1415">
                  <c:v>8.5784389204</c:v>
                </c:pt>
                <c:pt idx="1416">
                  <c:v>8.5695258683239999</c:v>
                </c:pt>
                <c:pt idx="1417">
                  <c:v>8.5606171378959992</c:v>
                </c:pt>
                <c:pt idx="1418">
                  <c:v>8.551712729115998</c:v>
                </c:pt>
                <c:pt idx="1419">
                  <c:v>8.5428126419839998</c:v>
                </c:pt>
                <c:pt idx="1420">
                  <c:v>8.5339168765000011</c:v>
                </c:pt>
                <c:pt idx="1421">
                  <c:v>8.5250254326640018</c:v>
                </c:pt>
                <c:pt idx="1422">
                  <c:v>8.516138310476002</c:v>
                </c:pt>
                <c:pt idx="1423">
                  <c:v>8.5072555099360017</c:v>
                </c:pt>
                <c:pt idx="1424">
                  <c:v>8.4983770310440008</c:v>
                </c:pt>
                <c:pt idx="1425">
                  <c:v>8.4895028737999993</c:v>
                </c:pt>
                <c:pt idx="1426">
                  <c:v>8.4806330382039974</c:v>
                </c:pt>
                <c:pt idx="1427">
                  <c:v>8.471767524256002</c:v>
                </c:pt>
                <c:pt idx="1428">
                  <c:v>8.462906331955999</c:v>
                </c:pt>
                <c:pt idx="1429">
                  <c:v>8.4540494613039989</c:v>
                </c:pt>
                <c:pt idx="1430">
                  <c:v>8.4451969123000019</c:v>
                </c:pt>
                <c:pt idx="1431">
                  <c:v>8.4363486849440008</c:v>
                </c:pt>
                <c:pt idx="1432">
                  <c:v>8.4275047792360027</c:v>
                </c:pt>
                <c:pt idx="1433">
                  <c:v>8.418665195175997</c:v>
                </c:pt>
                <c:pt idx="1434">
                  <c:v>8.4098299327639978</c:v>
                </c:pt>
                <c:pt idx="1435">
                  <c:v>8.4009989920000017</c:v>
                </c:pt>
                <c:pt idx="1436">
                  <c:v>8.3921723728839979</c:v>
                </c:pt>
                <c:pt idx="1437">
                  <c:v>8.3833500754160006</c:v>
                </c:pt>
                <c:pt idx="1438">
                  <c:v>8.3745320995959993</c:v>
                </c:pt>
                <c:pt idx="1439">
                  <c:v>8.365718445424001</c:v>
                </c:pt>
                <c:pt idx="1440">
                  <c:v>8.3569091128999986</c:v>
                </c:pt>
                <c:pt idx="1441">
                  <c:v>8.3481041020239992</c:v>
                </c:pt>
                <c:pt idx="1442">
                  <c:v>8.3393034127960028</c:v>
                </c:pt>
                <c:pt idx="1443">
                  <c:v>8.3305070452159988</c:v>
                </c:pt>
                <c:pt idx="1444">
                  <c:v>8.3217149992840014</c:v>
                </c:pt>
                <c:pt idx="1445">
                  <c:v>8.3129272749999998</c:v>
                </c:pt>
                <c:pt idx="1446">
                  <c:v>8.3041438723640013</c:v>
                </c:pt>
                <c:pt idx="1447">
                  <c:v>8.2953647913759987</c:v>
                </c:pt>
                <c:pt idx="1448">
                  <c:v>8.2865900320359991</c:v>
                </c:pt>
                <c:pt idx="1449">
                  <c:v>8.2778195943439989</c:v>
                </c:pt>
                <c:pt idx="1450">
                  <c:v>8.2690534782999983</c:v>
                </c:pt>
                <c:pt idx="1451">
                  <c:v>8.2602916839040006</c:v>
                </c:pt>
                <c:pt idx="1452">
                  <c:v>8.2515342111559988</c:v>
                </c:pt>
                <c:pt idx="1453">
                  <c:v>8.2427810600560001</c:v>
                </c:pt>
                <c:pt idx="1454">
                  <c:v>8.2340322306039972</c:v>
                </c:pt>
                <c:pt idx="1455">
                  <c:v>8.225287722800001</c:v>
                </c:pt>
                <c:pt idx="1456">
                  <c:v>8.2165475366440006</c:v>
                </c:pt>
                <c:pt idx="1457">
                  <c:v>8.2078116721359997</c:v>
                </c:pt>
                <c:pt idx="1458">
                  <c:v>8.1990801292759983</c:v>
                </c:pt>
                <c:pt idx="1459">
                  <c:v>8.1903529080639998</c:v>
                </c:pt>
                <c:pt idx="1460">
                  <c:v>8.1816300085000009</c:v>
                </c:pt>
                <c:pt idx="1461">
                  <c:v>8.1729114305839978</c:v>
                </c:pt>
                <c:pt idx="1462">
                  <c:v>8.1641971743160013</c:v>
                </c:pt>
                <c:pt idx="1463">
                  <c:v>8.1554872396959972</c:v>
                </c:pt>
                <c:pt idx="1464">
                  <c:v>8.1467816267239996</c:v>
                </c:pt>
                <c:pt idx="1465">
                  <c:v>8.1380803354000015</c:v>
                </c:pt>
                <c:pt idx="1466">
                  <c:v>8.1293833657239993</c:v>
                </c:pt>
                <c:pt idx="1467">
                  <c:v>8.1206907176960001</c:v>
                </c:pt>
                <c:pt idx="1468">
                  <c:v>8.1120023913159969</c:v>
                </c:pt>
                <c:pt idx="1469">
                  <c:v>8.1033183865840002</c:v>
                </c:pt>
                <c:pt idx="1470">
                  <c:v>8.0946387035000029</c:v>
                </c:pt>
                <c:pt idx="1471">
                  <c:v>8.0859633420640016</c:v>
                </c:pt>
                <c:pt idx="1472">
                  <c:v>8.0772923022759997</c:v>
                </c:pt>
                <c:pt idx="1473">
                  <c:v>8.0686255841360008</c:v>
                </c:pt>
                <c:pt idx="1474">
                  <c:v>8.0599631876440014</c:v>
                </c:pt>
                <c:pt idx="1475">
                  <c:v>8.0513051127999979</c:v>
                </c:pt>
                <c:pt idx="1476">
                  <c:v>8.042651359604001</c:v>
                </c:pt>
                <c:pt idx="1477">
                  <c:v>8.0340019280560035</c:v>
                </c:pt>
                <c:pt idx="1478">
                  <c:v>8.0253568181559984</c:v>
                </c:pt>
                <c:pt idx="1479">
                  <c:v>8.0167160299039999</c:v>
                </c:pt>
                <c:pt idx="1480">
                  <c:v>8.0080795633000008</c:v>
                </c:pt>
                <c:pt idx="1481">
                  <c:v>7.9994474183440012</c:v>
                </c:pt>
                <c:pt idx="1482">
                  <c:v>7.990819595036001</c:v>
                </c:pt>
                <c:pt idx="1483">
                  <c:v>7.9821960933760003</c:v>
                </c:pt>
                <c:pt idx="1484">
                  <c:v>7.9735769133639991</c:v>
                </c:pt>
                <c:pt idx="1485">
                  <c:v>7.9649620550000009</c:v>
                </c:pt>
                <c:pt idx="1486">
                  <c:v>7.9563515182840021</c:v>
                </c:pt>
                <c:pt idx="1487">
                  <c:v>7.9477453032159993</c:v>
                </c:pt>
                <c:pt idx="1488">
                  <c:v>7.9391434097959994</c:v>
                </c:pt>
                <c:pt idx="1489">
                  <c:v>7.930545838023999</c:v>
                </c:pt>
                <c:pt idx="1490">
                  <c:v>7.9219525879000017</c:v>
                </c:pt>
                <c:pt idx="1491">
                  <c:v>7.9133636594240002</c:v>
                </c:pt>
                <c:pt idx="1492">
                  <c:v>7.9047790525959982</c:v>
                </c:pt>
                <c:pt idx="1493">
                  <c:v>7.8961987674159992</c:v>
                </c:pt>
                <c:pt idx="1494">
                  <c:v>7.8876228038839997</c:v>
                </c:pt>
                <c:pt idx="1495">
                  <c:v>7.8790511619999997</c:v>
                </c:pt>
                <c:pt idx="1496">
                  <c:v>7.8704838417639991</c:v>
                </c:pt>
                <c:pt idx="1497">
                  <c:v>7.8619208431760015</c:v>
                </c:pt>
                <c:pt idx="1498">
                  <c:v>7.8533621662359963</c:v>
                </c:pt>
                <c:pt idx="1499">
                  <c:v>7.8448078109439976</c:v>
                </c:pt>
                <c:pt idx="1500">
                  <c:v>7.8362577773000019</c:v>
                </c:pt>
                <c:pt idx="1501">
                  <c:v>7.8277120653039987</c:v>
                </c:pt>
                <c:pt idx="1502">
                  <c:v>7.8191706749560019</c:v>
                </c:pt>
                <c:pt idx="1503">
                  <c:v>7.8106336062559976</c:v>
                </c:pt>
                <c:pt idx="1504">
                  <c:v>7.8021008592039998</c:v>
                </c:pt>
                <c:pt idx="1505">
                  <c:v>7.7935724337999979</c:v>
                </c:pt>
                <c:pt idx="1506">
                  <c:v>7.785048330043999</c:v>
                </c:pt>
                <c:pt idx="1507">
                  <c:v>7.7765285479360031</c:v>
                </c:pt>
                <c:pt idx="1508">
                  <c:v>7.7680130874759996</c:v>
                </c:pt>
                <c:pt idx="1509">
                  <c:v>7.7595019486639991</c:v>
                </c:pt>
                <c:pt idx="1510">
                  <c:v>7.7509951314999981</c:v>
                </c:pt>
                <c:pt idx="1511">
                  <c:v>7.7424926359840001</c:v>
                </c:pt>
                <c:pt idx="1512">
                  <c:v>7.7339944621160015</c:v>
                </c:pt>
                <c:pt idx="1513">
                  <c:v>7.7255006098959988</c:v>
                </c:pt>
                <c:pt idx="1514">
                  <c:v>7.7170110793240028</c:v>
                </c:pt>
                <c:pt idx="1515">
                  <c:v>7.708525870399999</c:v>
                </c:pt>
                <c:pt idx="1516">
                  <c:v>7.7000449831240019</c:v>
                </c:pt>
                <c:pt idx="1517">
                  <c:v>7.6915684174960006</c:v>
                </c:pt>
                <c:pt idx="1518">
                  <c:v>7.6830961735159988</c:v>
                </c:pt>
                <c:pt idx="1519">
                  <c:v>7.6746282511839965</c:v>
                </c:pt>
                <c:pt idx="1520">
                  <c:v>7.6661646505000007</c:v>
                </c:pt>
                <c:pt idx="1521">
                  <c:v>7.6577053714640009</c:v>
                </c:pt>
                <c:pt idx="1522">
                  <c:v>7.6492504140760005</c:v>
                </c:pt>
                <c:pt idx="1523">
                  <c:v>7.6407997783359995</c:v>
                </c:pt>
                <c:pt idx="1524">
                  <c:v>7.6323534642439981</c:v>
                </c:pt>
                <c:pt idx="1525">
                  <c:v>7.6239114717999996</c:v>
                </c:pt>
                <c:pt idx="1526">
                  <c:v>7.6154738010040006</c:v>
                </c:pt>
                <c:pt idx="1527">
                  <c:v>7.6070404518560011</c:v>
                </c:pt>
                <c:pt idx="1528">
                  <c:v>7.598611424356001</c:v>
                </c:pt>
                <c:pt idx="1529">
                  <c:v>7.5901867185040004</c:v>
                </c:pt>
                <c:pt idx="1530">
                  <c:v>7.5817663342999992</c:v>
                </c:pt>
                <c:pt idx="1531">
                  <c:v>7.5733502717439976</c:v>
                </c:pt>
                <c:pt idx="1532">
                  <c:v>7.5649385308360024</c:v>
                </c:pt>
                <c:pt idx="1533">
                  <c:v>7.5565311115759961</c:v>
                </c:pt>
                <c:pt idx="1534">
                  <c:v>7.5481280139639999</c:v>
                </c:pt>
                <c:pt idx="1535">
                  <c:v>7.5397292379999996</c:v>
                </c:pt>
                <c:pt idx="1536">
                  <c:v>7.5313347836839988</c:v>
                </c:pt>
                <c:pt idx="1537">
                  <c:v>7.522944651016001</c:v>
                </c:pt>
                <c:pt idx="1538">
                  <c:v>7.5145588399959991</c:v>
                </c:pt>
                <c:pt idx="1539">
                  <c:v>7.5061773506240002</c:v>
                </c:pt>
                <c:pt idx="1540">
                  <c:v>7.4978001828999972</c:v>
                </c:pt>
                <c:pt idx="1541">
                  <c:v>7.4894273368240007</c:v>
                </c:pt>
                <c:pt idx="1542">
                  <c:v>7.4810588123960002</c:v>
                </c:pt>
                <c:pt idx="1543">
                  <c:v>7.4726946096159992</c:v>
                </c:pt>
                <c:pt idx="1544">
                  <c:v>7.4643347284840011</c:v>
                </c:pt>
                <c:pt idx="1545">
                  <c:v>7.455979168999999</c:v>
                </c:pt>
                <c:pt idx="1546">
                  <c:v>7.4476279311639999</c:v>
                </c:pt>
                <c:pt idx="1547">
                  <c:v>7.4392810149760038</c:v>
                </c:pt>
                <c:pt idx="1548">
                  <c:v>7.4309384204360001</c:v>
                </c:pt>
                <c:pt idx="1549">
                  <c:v>7.4226001475440029</c:v>
                </c:pt>
                <c:pt idx="1550">
                  <c:v>7.4142661962999981</c:v>
                </c:pt>
                <c:pt idx="1551">
                  <c:v>7.4059365667039998</c:v>
                </c:pt>
                <c:pt idx="1552">
                  <c:v>7.397611258756001</c:v>
                </c:pt>
                <c:pt idx="1553">
                  <c:v>7.3892902724560017</c:v>
                </c:pt>
                <c:pt idx="1554">
                  <c:v>7.3809736078039982</c:v>
                </c:pt>
                <c:pt idx="1555">
                  <c:v>7.3726612648000014</c:v>
                </c:pt>
                <c:pt idx="1556">
                  <c:v>7.3643532434440004</c:v>
                </c:pt>
                <c:pt idx="1557">
                  <c:v>7.356049543735999</c:v>
                </c:pt>
                <c:pt idx="1558">
                  <c:v>7.3477501656760005</c:v>
                </c:pt>
                <c:pt idx="1559">
                  <c:v>7.3394551092639979</c:v>
                </c:pt>
                <c:pt idx="1560">
                  <c:v>7.3311643744999984</c:v>
                </c:pt>
                <c:pt idx="1561">
                  <c:v>7.3228779613840018</c:v>
                </c:pt>
                <c:pt idx="1562">
                  <c:v>7.3145958699160012</c:v>
                </c:pt>
                <c:pt idx="1563">
                  <c:v>7.306318100096</c:v>
                </c:pt>
                <c:pt idx="1564">
                  <c:v>7.2980446519239983</c:v>
                </c:pt>
                <c:pt idx="1565">
                  <c:v>7.2897755253999996</c:v>
                </c:pt>
                <c:pt idx="1566">
                  <c:v>7.2815107205239968</c:v>
                </c:pt>
                <c:pt idx="1567">
                  <c:v>7.2732502372960006</c:v>
                </c:pt>
                <c:pt idx="1568">
                  <c:v>7.2649940757159968</c:v>
                </c:pt>
                <c:pt idx="1569">
                  <c:v>7.2567422357839995</c:v>
                </c:pt>
                <c:pt idx="1570">
                  <c:v>7.2484947175000016</c:v>
                </c:pt>
                <c:pt idx="1571">
                  <c:v>7.2402515208639997</c:v>
                </c:pt>
                <c:pt idx="1572">
                  <c:v>7.2320126458760008</c:v>
                </c:pt>
                <c:pt idx="1573">
                  <c:v>7.2237780925359978</c:v>
                </c:pt>
                <c:pt idx="1574">
                  <c:v>7.2155478608440013</c:v>
                </c:pt>
                <c:pt idx="1575">
                  <c:v>7.2073219507999973</c:v>
                </c:pt>
                <c:pt idx="1576">
                  <c:v>7.1991003624039998</c:v>
                </c:pt>
                <c:pt idx="1577">
                  <c:v>7.1908830956560017</c:v>
                </c:pt>
                <c:pt idx="1578">
                  <c:v>7.1826701505559996</c:v>
                </c:pt>
                <c:pt idx="1579">
                  <c:v>7.1744615271040004</c:v>
                </c:pt>
                <c:pt idx="1580">
                  <c:v>7.1662572253000008</c:v>
                </c:pt>
                <c:pt idx="1581">
                  <c:v>7.1580572451440005</c:v>
                </c:pt>
                <c:pt idx="1582">
                  <c:v>7.1498615866360034</c:v>
                </c:pt>
                <c:pt idx="1583">
                  <c:v>7.1416702497759985</c:v>
                </c:pt>
                <c:pt idx="1584">
                  <c:v>7.1334832345640002</c:v>
                </c:pt>
                <c:pt idx="1585">
                  <c:v>7.1253005410000014</c:v>
                </c:pt>
                <c:pt idx="1586">
                  <c:v>7.1171221690840021</c:v>
                </c:pt>
                <c:pt idx="1587">
                  <c:v>7.1089481188159986</c:v>
                </c:pt>
                <c:pt idx="1588">
                  <c:v>7.1007783901959982</c:v>
                </c:pt>
                <c:pt idx="1589">
                  <c:v>7.0926129832239972</c:v>
                </c:pt>
                <c:pt idx="1590">
                  <c:v>7.0844518978999993</c:v>
                </c:pt>
                <c:pt idx="1591">
                  <c:v>7.0762951342240008</c:v>
                </c:pt>
                <c:pt idx="1592">
                  <c:v>7.0681426921959982</c:v>
                </c:pt>
                <c:pt idx="1593">
                  <c:v>7.0599945718159987</c:v>
                </c:pt>
                <c:pt idx="1594">
                  <c:v>7.0518507730839985</c:v>
                </c:pt>
                <c:pt idx="1595">
                  <c:v>7.0437112960000015</c:v>
                </c:pt>
                <c:pt idx="1596">
                  <c:v>7.0355761405640038</c:v>
                </c:pt>
                <c:pt idx="1597">
                  <c:v>7.0274453067760021</c:v>
                </c:pt>
                <c:pt idx="1598">
                  <c:v>7.0193187946359998</c:v>
                </c:pt>
                <c:pt idx="1599">
                  <c:v>7.011196604143997</c:v>
                </c:pt>
                <c:pt idx="1600">
                  <c:v>7.0030787353000008</c:v>
                </c:pt>
                <c:pt idx="1601">
                  <c:v>6.9949651881040005</c:v>
                </c:pt>
                <c:pt idx="1602">
                  <c:v>6.9868559625559996</c:v>
                </c:pt>
                <c:pt idx="1603">
                  <c:v>6.9787510586559982</c:v>
                </c:pt>
                <c:pt idx="1604">
                  <c:v>6.9706504764039998</c:v>
                </c:pt>
                <c:pt idx="1605">
                  <c:v>6.9625542158000009</c:v>
                </c:pt>
                <c:pt idx="1606">
                  <c:v>6.9544622768439979</c:v>
                </c:pt>
                <c:pt idx="1607">
                  <c:v>6.9463746595360014</c:v>
                </c:pt>
                <c:pt idx="1608">
                  <c:v>6.9382913638759973</c:v>
                </c:pt>
                <c:pt idx="1609">
                  <c:v>6.9302123898639998</c:v>
                </c:pt>
                <c:pt idx="1610">
                  <c:v>6.9221377374999982</c:v>
                </c:pt>
                <c:pt idx="1611">
                  <c:v>6.9140674067839996</c:v>
                </c:pt>
                <c:pt idx="1612">
                  <c:v>6.9060013977160004</c:v>
                </c:pt>
                <c:pt idx="1613">
                  <c:v>6.8979397102959972</c:v>
                </c:pt>
                <c:pt idx="1614">
                  <c:v>6.8898823445240005</c:v>
                </c:pt>
                <c:pt idx="1615">
                  <c:v>6.8818293003999997</c:v>
                </c:pt>
                <c:pt idx="1616">
                  <c:v>6.873780577924002</c:v>
                </c:pt>
                <c:pt idx="1617">
                  <c:v>6.8657361770960037</c:v>
                </c:pt>
                <c:pt idx="1618">
                  <c:v>6.8576960979159978</c:v>
                </c:pt>
                <c:pt idx="1619">
                  <c:v>6.849660340384002</c:v>
                </c:pt>
                <c:pt idx="1620">
                  <c:v>6.8416289044999985</c:v>
                </c:pt>
                <c:pt idx="1621">
                  <c:v>6.8336017902640016</c:v>
                </c:pt>
                <c:pt idx="1622">
                  <c:v>6.8255789976760006</c:v>
                </c:pt>
                <c:pt idx="1623">
                  <c:v>6.8175605267359991</c:v>
                </c:pt>
                <c:pt idx="1624">
                  <c:v>6.809546377443997</c:v>
                </c:pt>
                <c:pt idx="1625">
                  <c:v>6.801536549799998</c:v>
                </c:pt>
                <c:pt idx="1626">
                  <c:v>6.793531043804002</c:v>
                </c:pt>
                <c:pt idx="1627">
                  <c:v>6.7855298594559983</c:v>
                </c:pt>
                <c:pt idx="1628">
                  <c:v>6.7775329967560012</c:v>
                </c:pt>
                <c:pt idx="1629">
                  <c:v>6.769540455704</c:v>
                </c:pt>
                <c:pt idx="1630">
                  <c:v>6.7615522362999982</c:v>
                </c:pt>
                <c:pt idx="1631">
                  <c:v>6.7535683385439995</c:v>
                </c:pt>
                <c:pt idx="1632">
                  <c:v>6.7455887624360003</c:v>
                </c:pt>
                <c:pt idx="1633">
                  <c:v>6.7376135079760004</c:v>
                </c:pt>
                <c:pt idx="1634">
                  <c:v>6.7296425751640001</c:v>
                </c:pt>
                <c:pt idx="1635">
                  <c:v>6.7216759639999992</c:v>
                </c:pt>
                <c:pt idx="1636">
                  <c:v>6.7137136744839978</c:v>
                </c:pt>
                <c:pt idx="1637">
                  <c:v>6.705755706616003</c:v>
                </c:pt>
              </c:numCache>
            </c:numRef>
          </c:xVal>
          <c:yVal>
            <c:numRef>
              <c:f>Sheet1!$AB$2:$AB$1999</c:f>
              <c:numCache>
                <c:formatCode>General</c:formatCode>
                <c:ptCount val="1998"/>
                <c:pt idx="0">
                  <c:v>-7.5151724099999997E-2</c:v>
                </c:pt>
                <c:pt idx="1">
                  <c:v>-7.5130115859999999E-2</c:v>
                </c:pt>
                <c:pt idx="2">
                  <c:v>-7.5108507620000001E-2</c:v>
                </c:pt>
                <c:pt idx="3">
                  <c:v>-7.5086899380000002E-2</c:v>
                </c:pt>
                <c:pt idx="4">
                  <c:v>-7.5065291140000004E-2</c:v>
                </c:pt>
                <c:pt idx="5">
                  <c:v>-7.5043682899999992E-2</c:v>
                </c:pt>
                <c:pt idx="6">
                  <c:v>-7.5022074659999993E-2</c:v>
                </c:pt>
                <c:pt idx="7">
                  <c:v>-7.5000466419999995E-2</c:v>
                </c:pt>
                <c:pt idx="8">
                  <c:v>-7.4978858179999996E-2</c:v>
                </c:pt>
                <c:pt idx="9">
                  <c:v>-7.4957249939999998E-2</c:v>
                </c:pt>
                <c:pt idx="10">
                  <c:v>-7.49356417E-2</c:v>
                </c:pt>
                <c:pt idx="11">
                  <c:v>-7.4914033460000001E-2</c:v>
                </c:pt>
                <c:pt idx="12">
                  <c:v>-7.4892425220000003E-2</c:v>
                </c:pt>
                <c:pt idx="13">
                  <c:v>-7.4870816979999991E-2</c:v>
                </c:pt>
                <c:pt idx="14">
                  <c:v>-7.4849208739999992E-2</c:v>
                </c:pt>
                <c:pt idx="15">
                  <c:v>-7.4827600499999994E-2</c:v>
                </c:pt>
                <c:pt idx="16">
                  <c:v>-7.4805992259999995E-2</c:v>
                </c:pt>
                <c:pt idx="17">
                  <c:v>-7.4784384019999997E-2</c:v>
                </c:pt>
                <c:pt idx="18">
                  <c:v>-7.4762775779999999E-2</c:v>
                </c:pt>
                <c:pt idx="19">
                  <c:v>-7.474116754E-2</c:v>
                </c:pt>
                <c:pt idx="20">
                  <c:v>-7.4719559300000002E-2</c:v>
                </c:pt>
                <c:pt idx="21">
                  <c:v>-7.4697951060000004E-2</c:v>
                </c:pt>
                <c:pt idx="22">
                  <c:v>-7.4676342819999991E-2</c:v>
                </c:pt>
                <c:pt idx="23">
                  <c:v>-7.4654734579999993E-2</c:v>
                </c:pt>
                <c:pt idx="24">
                  <c:v>-7.4633126339999994E-2</c:v>
                </c:pt>
                <c:pt idx="25">
                  <c:v>-7.4611518099999996E-2</c:v>
                </c:pt>
                <c:pt idx="26">
                  <c:v>-7.4589909859999998E-2</c:v>
                </c:pt>
                <c:pt idx="27">
                  <c:v>-7.4568301619999999E-2</c:v>
                </c:pt>
                <c:pt idx="28">
                  <c:v>-7.4546693380000001E-2</c:v>
                </c:pt>
                <c:pt idx="29">
                  <c:v>-7.4525085140000003E-2</c:v>
                </c:pt>
                <c:pt idx="30">
                  <c:v>-7.4503476900000004E-2</c:v>
                </c:pt>
                <c:pt idx="31">
                  <c:v>-7.4481868659999992E-2</c:v>
                </c:pt>
                <c:pt idx="32">
                  <c:v>-7.4460260419999993E-2</c:v>
                </c:pt>
                <c:pt idx="33">
                  <c:v>-7.4438652179999995E-2</c:v>
                </c:pt>
                <c:pt idx="34">
                  <c:v>-7.4417043939999997E-2</c:v>
                </c:pt>
                <c:pt idx="35">
                  <c:v>-7.4395435699999998E-2</c:v>
                </c:pt>
                <c:pt idx="36">
                  <c:v>-7.437382746E-2</c:v>
                </c:pt>
                <c:pt idx="37">
                  <c:v>-7.4352219220000001E-2</c:v>
                </c:pt>
                <c:pt idx="38">
                  <c:v>-7.4330610980000003E-2</c:v>
                </c:pt>
                <c:pt idx="39">
                  <c:v>-7.4309002739999991E-2</c:v>
                </c:pt>
                <c:pt idx="40">
                  <c:v>-7.4287394499999992E-2</c:v>
                </c:pt>
                <c:pt idx="41">
                  <c:v>-7.4265786259999994E-2</c:v>
                </c:pt>
                <c:pt idx="42">
                  <c:v>-7.4244178019999996E-2</c:v>
                </c:pt>
                <c:pt idx="43">
                  <c:v>-7.4222569779999997E-2</c:v>
                </c:pt>
                <c:pt idx="44">
                  <c:v>-7.4200961539999999E-2</c:v>
                </c:pt>
                <c:pt idx="45">
                  <c:v>-7.41793533E-2</c:v>
                </c:pt>
                <c:pt idx="46">
                  <c:v>-7.4157745060000002E-2</c:v>
                </c:pt>
                <c:pt idx="47">
                  <c:v>-7.4136136820000004E-2</c:v>
                </c:pt>
                <c:pt idx="48">
                  <c:v>-7.4114528579999991E-2</c:v>
                </c:pt>
                <c:pt idx="49">
                  <c:v>-7.4092920339999993E-2</c:v>
                </c:pt>
                <c:pt idx="50">
                  <c:v>-7.4071312099999995E-2</c:v>
                </c:pt>
                <c:pt idx="51">
                  <c:v>-7.4049703859999996E-2</c:v>
                </c:pt>
                <c:pt idx="52">
                  <c:v>-7.4028095619999998E-2</c:v>
                </c:pt>
                <c:pt idx="53">
                  <c:v>-7.4006487379999999E-2</c:v>
                </c:pt>
                <c:pt idx="54">
                  <c:v>-7.3984879140000001E-2</c:v>
                </c:pt>
                <c:pt idx="55">
                  <c:v>-7.3963270900000003E-2</c:v>
                </c:pt>
                <c:pt idx="56">
                  <c:v>-7.3941662660000004E-2</c:v>
                </c:pt>
                <c:pt idx="57">
                  <c:v>-7.3920054419999992E-2</c:v>
                </c:pt>
                <c:pt idx="58">
                  <c:v>-7.3898446179999994E-2</c:v>
                </c:pt>
                <c:pt idx="59">
                  <c:v>-7.3876837939999995E-2</c:v>
                </c:pt>
                <c:pt idx="60">
                  <c:v>-7.3855229699999997E-2</c:v>
                </c:pt>
                <c:pt idx="61">
                  <c:v>-7.3833621459999998E-2</c:v>
                </c:pt>
                <c:pt idx="62">
                  <c:v>-7.381201322E-2</c:v>
                </c:pt>
                <c:pt idx="63">
                  <c:v>-7.3790404980000002E-2</c:v>
                </c:pt>
                <c:pt idx="64">
                  <c:v>-7.3768796740000003E-2</c:v>
                </c:pt>
                <c:pt idx="65">
                  <c:v>-7.3747188499999991E-2</c:v>
                </c:pt>
                <c:pt idx="66">
                  <c:v>-7.3725580259999993E-2</c:v>
                </c:pt>
                <c:pt idx="67">
                  <c:v>-7.3703972019999994E-2</c:v>
                </c:pt>
                <c:pt idx="68">
                  <c:v>-7.3682363779999996E-2</c:v>
                </c:pt>
                <c:pt idx="69">
                  <c:v>-7.3660755539999997E-2</c:v>
                </c:pt>
                <c:pt idx="70">
                  <c:v>-7.3639147299999999E-2</c:v>
                </c:pt>
                <c:pt idx="71">
                  <c:v>-7.3617539060000001E-2</c:v>
                </c:pt>
                <c:pt idx="72">
                  <c:v>-7.3595930820000002E-2</c:v>
                </c:pt>
                <c:pt idx="73">
                  <c:v>-7.3574322580000004E-2</c:v>
                </c:pt>
                <c:pt idx="74">
                  <c:v>-7.3552714339999992E-2</c:v>
                </c:pt>
                <c:pt idx="75">
                  <c:v>-7.3531106099999993E-2</c:v>
                </c:pt>
                <c:pt idx="76">
                  <c:v>-7.3509497859999995E-2</c:v>
                </c:pt>
                <c:pt idx="77">
                  <c:v>-7.3487889619999996E-2</c:v>
                </c:pt>
                <c:pt idx="78">
                  <c:v>-7.3466281379999998E-2</c:v>
                </c:pt>
                <c:pt idx="79">
                  <c:v>-7.344467314E-2</c:v>
                </c:pt>
                <c:pt idx="80">
                  <c:v>-7.3423064900000001E-2</c:v>
                </c:pt>
                <c:pt idx="81">
                  <c:v>-7.3401456660000003E-2</c:v>
                </c:pt>
                <c:pt idx="82">
                  <c:v>-7.3379848420000005E-2</c:v>
                </c:pt>
                <c:pt idx="83">
                  <c:v>-7.3358240179999992E-2</c:v>
                </c:pt>
                <c:pt idx="84">
                  <c:v>-7.3336631939999994E-2</c:v>
                </c:pt>
                <c:pt idx="85">
                  <c:v>-7.3315023699999995E-2</c:v>
                </c:pt>
                <c:pt idx="86">
                  <c:v>-7.3293415459999997E-2</c:v>
                </c:pt>
                <c:pt idx="87">
                  <c:v>-7.3271807219999999E-2</c:v>
                </c:pt>
                <c:pt idx="88">
                  <c:v>-7.325019898E-2</c:v>
                </c:pt>
                <c:pt idx="89">
                  <c:v>-7.3228590740000002E-2</c:v>
                </c:pt>
                <c:pt idx="90">
                  <c:v>-7.3206982500000004E-2</c:v>
                </c:pt>
                <c:pt idx="91">
                  <c:v>-7.3185374259999991E-2</c:v>
                </c:pt>
                <c:pt idx="92">
                  <c:v>-7.3163766019999993E-2</c:v>
                </c:pt>
                <c:pt idx="93">
                  <c:v>-7.3142157779999994E-2</c:v>
                </c:pt>
                <c:pt idx="94">
                  <c:v>-7.3120549539999996E-2</c:v>
                </c:pt>
                <c:pt idx="95">
                  <c:v>-7.3098941299999998E-2</c:v>
                </c:pt>
                <c:pt idx="96">
                  <c:v>-7.3077333059999999E-2</c:v>
                </c:pt>
                <c:pt idx="97">
                  <c:v>-7.3055724820000001E-2</c:v>
                </c:pt>
                <c:pt idx="98">
                  <c:v>-7.3034116580000003E-2</c:v>
                </c:pt>
                <c:pt idx="99">
                  <c:v>-7.3012508340000004E-2</c:v>
                </c:pt>
                <c:pt idx="100">
                  <c:v>-7.2990900099999992E-2</c:v>
                </c:pt>
                <c:pt idx="101">
                  <c:v>-7.2969291859999993E-2</c:v>
                </c:pt>
                <c:pt idx="102">
                  <c:v>-7.2947683619999995E-2</c:v>
                </c:pt>
                <c:pt idx="103">
                  <c:v>-7.2926075379999997E-2</c:v>
                </c:pt>
                <c:pt idx="104">
                  <c:v>-7.2904467139999998E-2</c:v>
                </c:pt>
                <c:pt idx="105">
                  <c:v>-7.28828589E-2</c:v>
                </c:pt>
                <c:pt idx="106">
                  <c:v>-7.2861250660000002E-2</c:v>
                </c:pt>
                <c:pt idx="107">
                  <c:v>-7.2839642420000003E-2</c:v>
                </c:pt>
                <c:pt idx="108">
                  <c:v>-7.2818034179999991E-2</c:v>
                </c:pt>
                <c:pt idx="109">
                  <c:v>-7.2796425939999992E-2</c:v>
                </c:pt>
                <c:pt idx="110">
                  <c:v>-7.2774817699999994E-2</c:v>
                </c:pt>
                <c:pt idx="111">
                  <c:v>-7.2753209459999996E-2</c:v>
                </c:pt>
                <c:pt idx="112">
                  <c:v>-7.2731601219999997E-2</c:v>
                </c:pt>
                <c:pt idx="113">
                  <c:v>-7.2709992979999999E-2</c:v>
                </c:pt>
                <c:pt idx="114">
                  <c:v>-7.268838474E-2</c:v>
                </c:pt>
                <c:pt idx="115">
                  <c:v>-7.2666776500000002E-2</c:v>
                </c:pt>
                <c:pt idx="116">
                  <c:v>-7.2645168260000004E-2</c:v>
                </c:pt>
                <c:pt idx="117">
                  <c:v>-7.2623560019999991E-2</c:v>
                </c:pt>
                <c:pt idx="118">
                  <c:v>-7.2601951779999993E-2</c:v>
                </c:pt>
                <c:pt idx="119">
                  <c:v>-7.2580343539999995E-2</c:v>
                </c:pt>
                <c:pt idx="120">
                  <c:v>-7.2558735299999996E-2</c:v>
                </c:pt>
                <c:pt idx="121">
                  <c:v>-7.2537127059999998E-2</c:v>
                </c:pt>
                <c:pt idx="122">
                  <c:v>-7.2515518819999999E-2</c:v>
                </c:pt>
                <c:pt idx="123">
                  <c:v>-7.2493910580000001E-2</c:v>
                </c:pt>
                <c:pt idx="124">
                  <c:v>-7.2472302340000003E-2</c:v>
                </c:pt>
                <c:pt idx="125">
                  <c:v>-7.245069409999999E-2</c:v>
                </c:pt>
                <c:pt idx="126">
                  <c:v>-7.2429085859999992E-2</c:v>
                </c:pt>
                <c:pt idx="127">
                  <c:v>-7.2407477619999994E-2</c:v>
                </c:pt>
                <c:pt idx="128">
                  <c:v>-7.2385869379999995E-2</c:v>
                </c:pt>
                <c:pt idx="129">
                  <c:v>-7.2364261139999997E-2</c:v>
                </c:pt>
                <c:pt idx="130">
                  <c:v>-7.2342652899999998E-2</c:v>
                </c:pt>
                <c:pt idx="131">
                  <c:v>-7.232104466E-2</c:v>
                </c:pt>
                <c:pt idx="132">
                  <c:v>-7.2299436420000002E-2</c:v>
                </c:pt>
                <c:pt idx="133">
                  <c:v>-7.2277828180000003E-2</c:v>
                </c:pt>
                <c:pt idx="134">
                  <c:v>-7.2256219939999991E-2</c:v>
                </c:pt>
                <c:pt idx="135">
                  <c:v>-7.2234611699999993E-2</c:v>
                </c:pt>
                <c:pt idx="136">
                  <c:v>-7.2213003459999994E-2</c:v>
                </c:pt>
                <c:pt idx="137">
                  <c:v>-7.2191395219999996E-2</c:v>
                </c:pt>
                <c:pt idx="138">
                  <c:v>-7.2169786979999997E-2</c:v>
                </c:pt>
                <c:pt idx="139">
                  <c:v>-7.2148178739999999E-2</c:v>
                </c:pt>
                <c:pt idx="140">
                  <c:v>-7.2126570500000001E-2</c:v>
                </c:pt>
                <c:pt idx="141">
                  <c:v>-7.2104962260000002E-2</c:v>
                </c:pt>
                <c:pt idx="142">
                  <c:v>-7.2083354020000004E-2</c:v>
                </c:pt>
                <c:pt idx="143">
                  <c:v>-7.2061745779999992E-2</c:v>
                </c:pt>
                <c:pt idx="144">
                  <c:v>-7.2040137539999993E-2</c:v>
                </c:pt>
                <c:pt idx="145">
                  <c:v>-7.2018529299999995E-2</c:v>
                </c:pt>
                <c:pt idx="146">
                  <c:v>-7.1996921059999996E-2</c:v>
                </c:pt>
                <c:pt idx="147">
                  <c:v>-7.1975312819999998E-2</c:v>
                </c:pt>
                <c:pt idx="148">
                  <c:v>-7.195370458E-2</c:v>
                </c:pt>
                <c:pt idx="149">
                  <c:v>-7.1932096340000001E-2</c:v>
                </c:pt>
                <c:pt idx="150">
                  <c:v>-7.1910488100000003E-2</c:v>
                </c:pt>
                <c:pt idx="151">
                  <c:v>-7.1888879860000005E-2</c:v>
                </c:pt>
                <c:pt idx="152">
                  <c:v>-7.1867271619999992E-2</c:v>
                </c:pt>
                <c:pt idx="153">
                  <c:v>-7.1845663379999994E-2</c:v>
                </c:pt>
                <c:pt idx="154">
                  <c:v>-7.1824055139999995E-2</c:v>
                </c:pt>
                <c:pt idx="155">
                  <c:v>-7.1802446899999997E-2</c:v>
                </c:pt>
                <c:pt idx="156">
                  <c:v>-7.1780838659999999E-2</c:v>
                </c:pt>
                <c:pt idx="157">
                  <c:v>-7.175923042E-2</c:v>
                </c:pt>
                <c:pt idx="158">
                  <c:v>-7.1737622180000002E-2</c:v>
                </c:pt>
                <c:pt idx="159">
                  <c:v>-7.1716013940000004E-2</c:v>
                </c:pt>
                <c:pt idx="160">
                  <c:v>-7.1694405699999991E-2</c:v>
                </c:pt>
                <c:pt idx="161">
                  <c:v>-7.1672797459999993E-2</c:v>
                </c:pt>
                <c:pt idx="162">
                  <c:v>-7.1651189219999994E-2</c:v>
                </c:pt>
                <c:pt idx="163">
                  <c:v>-7.1629580979999996E-2</c:v>
                </c:pt>
                <c:pt idx="164">
                  <c:v>-7.1607972739999998E-2</c:v>
                </c:pt>
                <c:pt idx="165">
                  <c:v>-7.1586364499999999E-2</c:v>
                </c:pt>
                <c:pt idx="166">
                  <c:v>-7.1564756260000001E-2</c:v>
                </c:pt>
                <c:pt idx="167">
                  <c:v>-7.1543148020000003E-2</c:v>
                </c:pt>
                <c:pt idx="168">
                  <c:v>-7.1521539780000004E-2</c:v>
                </c:pt>
                <c:pt idx="169">
                  <c:v>-7.1499931539999992E-2</c:v>
                </c:pt>
                <c:pt idx="170">
                  <c:v>-7.1478323299999993E-2</c:v>
                </c:pt>
                <c:pt idx="171">
                  <c:v>-7.1456715059999995E-2</c:v>
                </c:pt>
                <c:pt idx="172">
                  <c:v>-7.1435106819999997E-2</c:v>
                </c:pt>
                <c:pt idx="173">
                  <c:v>-7.1413498579999998E-2</c:v>
                </c:pt>
                <c:pt idx="174">
                  <c:v>-7.139189034E-2</c:v>
                </c:pt>
                <c:pt idx="175">
                  <c:v>-7.1370282100000002E-2</c:v>
                </c:pt>
                <c:pt idx="176">
                  <c:v>-7.1348673860000003E-2</c:v>
                </c:pt>
                <c:pt idx="177">
                  <c:v>-7.1327065619999991E-2</c:v>
                </c:pt>
                <c:pt idx="178">
                  <c:v>-7.1305457379999992E-2</c:v>
                </c:pt>
                <c:pt idx="179">
                  <c:v>-7.1283849139999994E-2</c:v>
                </c:pt>
                <c:pt idx="180">
                  <c:v>-7.1262240899999996E-2</c:v>
                </c:pt>
                <c:pt idx="181">
                  <c:v>-7.1240632659999997E-2</c:v>
                </c:pt>
                <c:pt idx="182">
                  <c:v>-7.1219024419999999E-2</c:v>
                </c:pt>
                <c:pt idx="183">
                  <c:v>-7.119741618E-2</c:v>
                </c:pt>
                <c:pt idx="184">
                  <c:v>-7.1175807940000002E-2</c:v>
                </c:pt>
                <c:pt idx="185">
                  <c:v>-7.1154199700000004E-2</c:v>
                </c:pt>
                <c:pt idx="186">
                  <c:v>-7.1132591459999991E-2</c:v>
                </c:pt>
                <c:pt idx="187">
                  <c:v>-7.1110983219999993E-2</c:v>
                </c:pt>
                <c:pt idx="188">
                  <c:v>-7.1089374979999995E-2</c:v>
                </c:pt>
                <c:pt idx="189">
                  <c:v>-7.1067766739999996E-2</c:v>
                </c:pt>
                <c:pt idx="190">
                  <c:v>-7.1046158499999998E-2</c:v>
                </c:pt>
                <c:pt idx="191">
                  <c:v>-7.1024550259999999E-2</c:v>
                </c:pt>
                <c:pt idx="192">
                  <c:v>-7.1002942020000001E-2</c:v>
                </c:pt>
                <c:pt idx="193">
                  <c:v>-7.0981333780000003E-2</c:v>
                </c:pt>
                <c:pt idx="194">
                  <c:v>-7.095972553999999E-2</c:v>
                </c:pt>
                <c:pt idx="195">
                  <c:v>-7.0938117299999992E-2</c:v>
                </c:pt>
                <c:pt idx="196">
                  <c:v>-7.0916509059999994E-2</c:v>
                </c:pt>
                <c:pt idx="197">
                  <c:v>-7.0894900819999995E-2</c:v>
                </c:pt>
                <c:pt idx="198">
                  <c:v>-7.0873292579999997E-2</c:v>
                </c:pt>
                <c:pt idx="199">
                  <c:v>-7.0851684339999998E-2</c:v>
                </c:pt>
                <c:pt idx="200">
                  <c:v>-7.08300761E-2</c:v>
                </c:pt>
                <c:pt idx="201">
                  <c:v>-7.0808467860000002E-2</c:v>
                </c:pt>
                <c:pt idx="202">
                  <c:v>-7.0786859619999989E-2</c:v>
                </c:pt>
                <c:pt idx="203">
                  <c:v>-7.0765251379999991E-2</c:v>
                </c:pt>
                <c:pt idx="204">
                  <c:v>-7.0743643139999993E-2</c:v>
                </c:pt>
                <c:pt idx="205">
                  <c:v>-7.0722034899999994E-2</c:v>
                </c:pt>
                <c:pt idx="206">
                  <c:v>-7.0700426659999996E-2</c:v>
                </c:pt>
                <c:pt idx="207">
                  <c:v>-7.0678818419999997E-2</c:v>
                </c:pt>
                <c:pt idx="208">
                  <c:v>-7.0657210179999999E-2</c:v>
                </c:pt>
                <c:pt idx="209">
                  <c:v>-7.0635601940000001E-2</c:v>
                </c:pt>
                <c:pt idx="210">
                  <c:v>-7.0613993700000002E-2</c:v>
                </c:pt>
                <c:pt idx="211">
                  <c:v>-7.059238545999999E-2</c:v>
                </c:pt>
                <c:pt idx="212">
                  <c:v>-7.0570777219999992E-2</c:v>
                </c:pt>
                <c:pt idx="213">
                  <c:v>-7.0549168979999993E-2</c:v>
                </c:pt>
                <c:pt idx="214">
                  <c:v>-7.0527560739999995E-2</c:v>
                </c:pt>
                <c:pt idx="215">
                  <c:v>-7.0505952499999996E-2</c:v>
                </c:pt>
                <c:pt idx="216">
                  <c:v>-7.0484344259999998E-2</c:v>
                </c:pt>
                <c:pt idx="217">
                  <c:v>-7.046273602E-2</c:v>
                </c:pt>
                <c:pt idx="218">
                  <c:v>-7.0441127780000001E-2</c:v>
                </c:pt>
                <c:pt idx="219">
                  <c:v>-7.0419519540000003E-2</c:v>
                </c:pt>
                <c:pt idx="220">
                  <c:v>-7.0397911300000005E-2</c:v>
                </c:pt>
                <c:pt idx="221">
                  <c:v>-7.0376303059999992E-2</c:v>
                </c:pt>
                <c:pt idx="222">
                  <c:v>-7.0354694819999994E-2</c:v>
                </c:pt>
                <c:pt idx="223">
                  <c:v>-7.0333086579999995E-2</c:v>
                </c:pt>
                <c:pt idx="224">
                  <c:v>-7.0311478339999997E-2</c:v>
                </c:pt>
                <c:pt idx="225">
                  <c:v>-7.0289870099999999E-2</c:v>
                </c:pt>
                <c:pt idx="226">
                  <c:v>-7.026826186E-2</c:v>
                </c:pt>
                <c:pt idx="227">
                  <c:v>-7.0246653620000002E-2</c:v>
                </c:pt>
                <c:pt idx="228">
                  <c:v>-7.0225045380000004E-2</c:v>
                </c:pt>
                <c:pt idx="229">
                  <c:v>-7.0203437139999991E-2</c:v>
                </c:pt>
                <c:pt idx="230">
                  <c:v>-7.0181828899999993E-2</c:v>
                </c:pt>
                <c:pt idx="231">
                  <c:v>-7.0160220659999994E-2</c:v>
                </c:pt>
                <c:pt idx="232">
                  <c:v>-7.0138612419999996E-2</c:v>
                </c:pt>
                <c:pt idx="233">
                  <c:v>-7.0117004179999998E-2</c:v>
                </c:pt>
                <c:pt idx="234">
                  <c:v>-7.0095395939999999E-2</c:v>
                </c:pt>
                <c:pt idx="235">
                  <c:v>-7.0073787700000001E-2</c:v>
                </c:pt>
                <c:pt idx="236">
                  <c:v>-7.0052179460000003E-2</c:v>
                </c:pt>
                <c:pt idx="237">
                  <c:v>-7.003057121999999E-2</c:v>
                </c:pt>
                <c:pt idx="238">
                  <c:v>-7.0008962979999992E-2</c:v>
                </c:pt>
                <c:pt idx="239">
                  <c:v>-6.9987354739999993E-2</c:v>
                </c:pt>
                <c:pt idx="240">
                  <c:v>-6.9965746499999995E-2</c:v>
                </c:pt>
                <c:pt idx="241">
                  <c:v>-6.9944138259999997E-2</c:v>
                </c:pt>
                <c:pt idx="242">
                  <c:v>-6.9922530019999998E-2</c:v>
                </c:pt>
                <c:pt idx="243">
                  <c:v>-6.990092178E-2</c:v>
                </c:pt>
                <c:pt idx="244">
                  <c:v>-6.9879313540000002E-2</c:v>
                </c:pt>
                <c:pt idx="245">
                  <c:v>-6.9857705300000003E-2</c:v>
                </c:pt>
                <c:pt idx="246">
                  <c:v>-6.9836097059999991E-2</c:v>
                </c:pt>
                <c:pt idx="247">
                  <c:v>-6.9814488819999992E-2</c:v>
                </c:pt>
                <c:pt idx="248">
                  <c:v>-6.9792880579999994E-2</c:v>
                </c:pt>
                <c:pt idx="249">
                  <c:v>-6.9771272339999996E-2</c:v>
                </c:pt>
                <c:pt idx="250">
                  <c:v>-6.9749664099999997E-2</c:v>
                </c:pt>
                <c:pt idx="251">
                  <c:v>-6.9728055859999999E-2</c:v>
                </c:pt>
                <c:pt idx="252">
                  <c:v>-6.970644762E-2</c:v>
                </c:pt>
                <c:pt idx="253">
                  <c:v>-6.9684839380000002E-2</c:v>
                </c:pt>
                <c:pt idx="254">
                  <c:v>-6.9663231140000004E-2</c:v>
                </c:pt>
                <c:pt idx="255">
                  <c:v>-6.9641622899999991E-2</c:v>
                </c:pt>
                <c:pt idx="256">
                  <c:v>-6.9620014659999993E-2</c:v>
                </c:pt>
                <c:pt idx="257">
                  <c:v>-6.9598406419999995E-2</c:v>
                </c:pt>
                <c:pt idx="258">
                  <c:v>-6.9576798179999996E-2</c:v>
                </c:pt>
                <c:pt idx="259">
                  <c:v>-6.9555189939999998E-2</c:v>
                </c:pt>
                <c:pt idx="260">
                  <c:v>-6.9533581699999999E-2</c:v>
                </c:pt>
                <c:pt idx="261">
                  <c:v>-6.9511973460000001E-2</c:v>
                </c:pt>
                <c:pt idx="262">
                  <c:v>-6.9490365219999989E-2</c:v>
                </c:pt>
                <c:pt idx="263">
                  <c:v>-6.946875697999999E-2</c:v>
                </c:pt>
                <c:pt idx="264">
                  <c:v>-6.9447148739999992E-2</c:v>
                </c:pt>
                <c:pt idx="265">
                  <c:v>-6.9425540499999994E-2</c:v>
                </c:pt>
                <c:pt idx="266">
                  <c:v>-6.9403932259999995E-2</c:v>
                </c:pt>
                <c:pt idx="267">
                  <c:v>-6.9382324019999997E-2</c:v>
                </c:pt>
                <c:pt idx="268">
                  <c:v>-6.9360715779999998E-2</c:v>
                </c:pt>
                <c:pt idx="269">
                  <c:v>-6.933910754E-2</c:v>
                </c:pt>
                <c:pt idx="270">
                  <c:v>-6.9317499300000002E-2</c:v>
                </c:pt>
                <c:pt idx="271">
                  <c:v>-6.9295891060000003E-2</c:v>
                </c:pt>
                <c:pt idx="272">
                  <c:v>-6.9274282819999991E-2</c:v>
                </c:pt>
                <c:pt idx="273">
                  <c:v>-6.9252674579999993E-2</c:v>
                </c:pt>
                <c:pt idx="274">
                  <c:v>-6.9231066339999994E-2</c:v>
                </c:pt>
                <c:pt idx="275">
                  <c:v>-6.9209458099999996E-2</c:v>
                </c:pt>
                <c:pt idx="276">
                  <c:v>-6.9187849859999997E-2</c:v>
                </c:pt>
                <c:pt idx="277">
                  <c:v>-6.9166241619999999E-2</c:v>
                </c:pt>
                <c:pt idx="278">
                  <c:v>-6.9144633380000001E-2</c:v>
                </c:pt>
                <c:pt idx="279">
                  <c:v>-6.9123025140000002E-2</c:v>
                </c:pt>
                <c:pt idx="280">
                  <c:v>-6.910141689999999E-2</c:v>
                </c:pt>
                <c:pt idx="281">
                  <c:v>-6.9079808659999992E-2</c:v>
                </c:pt>
                <c:pt idx="282">
                  <c:v>-6.9058200419999993E-2</c:v>
                </c:pt>
                <c:pt idx="283">
                  <c:v>-6.9036592179999995E-2</c:v>
                </c:pt>
                <c:pt idx="284">
                  <c:v>-6.9014983939999996E-2</c:v>
                </c:pt>
                <c:pt idx="285">
                  <c:v>-6.8993375699999998E-2</c:v>
                </c:pt>
                <c:pt idx="286">
                  <c:v>-6.897176746E-2</c:v>
                </c:pt>
                <c:pt idx="287">
                  <c:v>-6.8950159220000001E-2</c:v>
                </c:pt>
                <c:pt idx="288">
                  <c:v>-6.8928550980000003E-2</c:v>
                </c:pt>
                <c:pt idx="289">
                  <c:v>-6.8906942740000005E-2</c:v>
                </c:pt>
                <c:pt idx="290">
                  <c:v>-6.8885334499999992E-2</c:v>
                </c:pt>
                <c:pt idx="291">
                  <c:v>-6.8863726259999994E-2</c:v>
                </c:pt>
                <c:pt idx="292">
                  <c:v>-6.8842118019999995E-2</c:v>
                </c:pt>
                <c:pt idx="293">
                  <c:v>-6.8820509779999997E-2</c:v>
                </c:pt>
                <c:pt idx="294">
                  <c:v>-6.8798901539999999E-2</c:v>
                </c:pt>
                <c:pt idx="295">
                  <c:v>-6.87772933E-2</c:v>
                </c:pt>
                <c:pt idx="296">
                  <c:v>-6.8755685060000002E-2</c:v>
                </c:pt>
                <c:pt idx="297">
                  <c:v>-6.873407681999999E-2</c:v>
                </c:pt>
                <c:pt idx="298">
                  <c:v>-6.8712468579999991E-2</c:v>
                </c:pt>
                <c:pt idx="299">
                  <c:v>-6.8690860339999993E-2</c:v>
                </c:pt>
                <c:pt idx="300">
                  <c:v>-6.8669252099999994E-2</c:v>
                </c:pt>
                <c:pt idx="301">
                  <c:v>-6.8647643859999996E-2</c:v>
                </c:pt>
                <c:pt idx="302">
                  <c:v>-6.8626035619999998E-2</c:v>
                </c:pt>
                <c:pt idx="303">
                  <c:v>-6.8604427379999999E-2</c:v>
                </c:pt>
                <c:pt idx="304">
                  <c:v>-6.8582819140000001E-2</c:v>
                </c:pt>
                <c:pt idx="305">
                  <c:v>-6.8561210900000003E-2</c:v>
                </c:pt>
                <c:pt idx="306">
                  <c:v>-6.8539602660000004E-2</c:v>
                </c:pt>
                <c:pt idx="307">
                  <c:v>-6.8517994419999992E-2</c:v>
                </c:pt>
                <c:pt idx="308">
                  <c:v>-6.8496386179999993E-2</c:v>
                </c:pt>
                <c:pt idx="309">
                  <c:v>-6.8474777939999995E-2</c:v>
                </c:pt>
                <c:pt idx="310">
                  <c:v>-6.8453169699999997E-2</c:v>
                </c:pt>
                <c:pt idx="311">
                  <c:v>-6.8431561459999998E-2</c:v>
                </c:pt>
                <c:pt idx="312">
                  <c:v>-6.840995322E-2</c:v>
                </c:pt>
                <c:pt idx="313">
                  <c:v>-6.8388344980000002E-2</c:v>
                </c:pt>
                <c:pt idx="314">
                  <c:v>-6.8366736740000003E-2</c:v>
                </c:pt>
                <c:pt idx="315">
                  <c:v>-6.8345128499999991E-2</c:v>
                </c:pt>
                <c:pt idx="316">
                  <c:v>-6.8323520259999992E-2</c:v>
                </c:pt>
                <c:pt idx="317">
                  <c:v>-6.8301912019999994E-2</c:v>
                </c:pt>
                <c:pt idx="318">
                  <c:v>-6.8280303779999996E-2</c:v>
                </c:pt>
                <c:pt idx="319">
                  <c:v>-6.8258695539999997E-2</c:v>
                </c:pt>
                <c:pt idx="320">
                  <c:v>-6.8237087299999999E-2</c:v>
                </c:pt>
                <c:pt idx="321">
                  <c:v>-6.821547906E-2</c:v>
                </c:pt>
                <c:pt idx="322">
                  <c:v>-6.8193870820000002E-2</c:v>
                </c:pt>
                <c:pt idx="323">
                  <c:v>-6.817226257999999E-2</c:v>
                </c:pt>
                <c:pt idx="324">
                  <c:v>-6.8150654339999991E-2</c:v>
                </c:pt>
                <c:pt idx="325">
                  <c:v>-6.8129046099999993E-2</c:v>
                </c:pt>
                <c:pt idx="326">
                  <c:v>-6.8107437859999995E-2</c:v>
                </c:pt>
                <c:pt idx="327">
                  <c:v>-6.8085829619999996E-2</c:v>
                </c:pt>
                <c:pt idx="328">
                  <c:v>-6.8064221379999998E-2</c:v>
                </c:pt>
                <c:pt idx="329">
                  <c:v>-6.8042613139999999E-2</c:v>
                </c:pt>
                <c:pt idx="330">
                  <c:v>-6.8021004900000001E-2</c:v>
                </c:pt>
                <c:pt idx="331">
                  <c:v>-6.7999396660000003E-2</c:v>
                </c:pt>
                <c:pt idx="332">
                  <c:v>-6.797778841999999E-2</c:v>
                </c:pt>
                <c:pt idx="333">
                  <c:v>-6.7956180179999992E-2</c:v>
                </c:pt>
                <c:pt idx="334">
                  <c:v>-6.7934571939999994E-2</c:v>
                </c:pt>
                <c:pt idx="335">
                  <c:v>-6.7912963699999995E-2</c:v>
                </c:pt>
                <c:pt idx="336">
                  <c:v>-6.7891355459999997E-2</c:v>
                </c:pt>
                <c:pt idx="337">
                  <c:v>-6.7869747219999998E-2</c:v>
                </c:pt>
                <c:pt idx="338">
                  <c:v>-6.784813898E-2</c:v>
                </c:pt>
                <c:pt idx="339">
                  <c:v>-6.7826530740000002E-2</c:v>
                </c:pt>
                <c:pt idx="340">
                  <c:v>-6.7804922500000003E-2</c:v>
                </c:pt>
                <c:pt idx="341">
                  <c:v>-6.7783314259999991E-2</c:v>
                </c:pt>
                <c:pt idx="342">
                  <c:v>-6.7761706019999993E-2</c:v>
                </c:pt>
                <c:pt idx="343">
                  <c:v>-6.7740097779999994E-2</c:v>
                </c:pt>
                <c:pt idx="344">
                  <c:v>-6.7718489539999996E-2</c:v>
                </c:pt>
                <c:pt idx="345">
                  <c:v>-6.7696881299999997E-2</c:v>
                </c:pt>
                <c:pt idx="346">
                  <c:v>-6.7675273059999999E-2</c:v>
                </c:pt>
                <c:pt idx="347">
                  <c:v>-6.7653664820000001E-2</c:v>
                </c:pt>
                <c:pt idx="348">
                  <c:v>-6.7632056580000002E-2</c:v>
                </c:pt>
                <c:pt idx="349">
                  <c:v>-6.7610448340000004E-2</c:v>
                </c:pt>
                <c:pt idx="350">
                  <c:v>-6.7588840099999992E-2</c:v>
                </c:pt>
                <c:pt idx="351">
                  <c:v>-6.7567231859999993E-2</c:v>
                </c:pt>
                <c:pt idx="352">
                  <c:v>-6.7545623619999995E-2</c:v>
                </c:pt>
                <c:pt idx="353">
                  <c:v>-6.7524015379999996E-2</c:v>
                </c:pt>
                <c:pt idx="354">
                  <c:v>-6.7502407139999998E-2</c:v>
                </c:pt>
                <c:pt idx="355">
                  <c:v>-6.74807989E-2</c:v>
                </c:pt>
                <c:pt idx="356">
                  <c:v>-6.7459190660000001E-2</c:v>
                </c:pt>
                <c:pt idx="357">
                  <c:v>-6.7437582420000003E-2</c:v>
                </c:pt>
                <c:pt idx="358">
                  <c:v>-6.7415974179999991E-2</c:v>
                </c:pt>
                <c:pt idx="359">
                  <c:v>-6.7394365939999992E-2</c:v>
                </c:pt>
                <c:pt idx="360">
                  <c:v>-6.7372757699999994E-2</c:v>
                </c:pt>
                <c:pt idx="361">
                  <c:v>-6.7351149459999995E-2</c:v>
                </c:pt>
                <c:pt idx="362">
                  <c:v>-6.7329541219999997E-2</c:v>
                </c:pt>
                <c:pt idx="363">
                  <c:v>-6.7307932979999999E-2</c:v>
                </c:pt>
                <c:pt idx="364">
                  <c:v>-6.728632474E-2</c:v>
                </c:pt>
                <c:pt idx="365">
                  <c:v>-6.7264716500000002E-2</c:v>
                </c:pt>
                <c:pt idx="366">
                  <c:v>-6.724310825999999E-2</c:v>
                </c:pt>
                <c:pt idx="367">
                  <c:v>-6.7221500019999991E-2</c:v>
                </c:pt>
                <c:pt idx="368">
                  <c:v>-6.7199891779999993E-2</c:v>
                </c:pt>
                <c:pt idx="369">
                  <c:v>-6.7178283539999994E-2</c:v>
                </c:pt>
                <c:pt idx="370">
                  <c:v>-6.7156675299999996E-2</c:v>
                </c:pt>
                <c:pt idx="371">
                  <c:v>-6.7135067059999998E-2</c:v>
                </c:pt>
                <c:pt idx="372">
                  <c:v>-6.7113458819999999E-2</c:v>
                </c:pt>
                <c:pt idx="373">
                  <c:v>-6.7091850580000001E-2</c:v>
                </c:pt>
                <c:pt idx="374">
                  <c:v>-6.7070242340000003E-2</c:v>
                </c:pt>
                <c:pt idx="375">
                  <c:v>-6.7048634100000004E-2</c:v>
                </c:pt>
                <c:pt idx="376">
                  <c:v>-6.7027025859999992E-2</c:v>
                </c:pt>
                <c:pt idx="377">
                  <c:v>-6.7005417619999993E-2</c:v>
                </c:pt>
                <c:pt idx="378">
                  <c:v>-6.6983809379999995E-2</c:v>
                </c:pt>
                <c:pt idx="379">
                  <c:v>-6.6962201139999997E-2</c:v>
                </c:pt>
                <c:pt idx="380">
                  <c:v>-6.6940592899999998E-2</c:v>
                </c:pt>
                <c:pt idx="381">
                  <c:v>-6.691898466E-2</c:v>
                </c:pt>
                <c:pt idx="382">
                  <c:v>-6.6897376420000002E-2</c:v>
                </c:pt>
                <c:pt idx="383">
                  <c:v>-6.6875768179999989E-2</c:v>
                </c:pt>
                <c:pt idx="384">
                  <c:v>-6.6854159939999991E-2</c:v>
                </c:pt>
                <c:pt idx="385">
                  <c:v>-6.6832551699999992E-2</c:v>
                </c:pt>
                <c:pt idx="386">
                  <c:v>-6.6810943459999994E-2</c:v>
                </c:pt>
                <c:pt idx="387">
                  <c:v>-6.6789335219999996E-2</c:v>
                </c:pt>
                <c:pt idx="388">
                  <c:v>-6.6767726979999997E-2</c:v>
                </c:pt>
                <c:pt idx="389">
                  <c:v>-6.6746118739999999E-2</c:v>
                </c:pt>
                <c:pt idx="390">
                  <c:v>-6.6724510500000001E-2</c:v>
                </c:pt>
                <c:pt idx="391">
                  <c:v>-6.6702902260000002E-2</c:v>
                </c:pt>
                <c:pt idx="392">
                  <c:v>-6.6681294020000004E-2</c:v>
                </c:pt>
                <c:pt idx="393">
                  <c:v>-6.6659685779999991E-2</c:v>
                </c:pt>
                <c:pt idx="394">
                  <c:v>-6.6638077539999993E-2</c:v>
                </c:pt>
                <c:pt idx="395">
                  <c:v>-6.6616469299999995E-2</c:v>
                </c:pt>
                <c:pt idx="396">
                  <c:v>-6.6594861059999996E-2</c:v>
                </c:pt>
                <c:pt idx="397">
                  <c:v>-6.6573252819999998E-2</c:v>
                </c:pt>
                <c:pt idx="398">
                  <c:v>-6.6551644579999999E-2</c:v>
                </c:pt>
                <c:pt idx="399">
                  <c:v>-6.6530036340000001E-2</c:v>
                </c:pt>
                <c:pt idx="400">
                  <c:v>-6.6508428100000003E-2</c:v>
                </c:pt>
                <c:pt idx="401">
                  <c:v>-6.648681985999999E-2</c:v>
                </c:pt>
                <c:pt idx="402">
                  <c:v>-6.6465211619999992E-2</c:v>
                </c:pt>
                <c:pt idx="403">
                  <c:v>-6.6443603379999994E-2</c:v>
                </c:pt>
                <c:pt idx="404">
                  <c:v>-6.6421995139999995E-2</c:v>
                </c:pt>
                <c:pt idx="405">
                  <c:v>-6.6400386899999997E-2</c:v>
                </c:pt>
                <c:pt idx="406">
                  <c:v>-6.6378778659999998E-2</c:v>
                </c:pt>
                <c:pt idx="407">
                  <c:v>-6.635717042E-2</c:v>
                </c:pt>
                <c:pt idx="408">
                  <c:v>-6.6335562180000002E-2</c:v>
                </c:pt>
                <c:pt idx="409">
                  <c:v>-6.6313953940000003E-2</c:v>
                </c:pt>
                <c:pt idx="410">
                  <c:v>-6.6292345699999991E-2</c:v>
                </c:pt>
                <c:pt idx="411">
                  <c:v>-6.6270737459999993E-2</c:v>
                </c:pt>
                <c:pt idx="412">
                  <c:v>-6.6249129219999994E-2</c:v>
                </c:pt>
                <c:pt idx="413">
                  <c:v>-6.6227520979999996E-2</c:v>
                </c:pt>
                <c:pt idx="414">
                  <c:v>-6.6205912739999997E-2</c:v>
                </c:pt>
                <c:pt idx="415">
                  <c:v>-6.6184304499999999E-2</c:v>
                </c:pt>
                <c:pt idx="416">
                  <c:v>-6.6162696260000001E-2</c:v>
                </c:pt>
                <c:pt idx="417">
                  <c:v>-6.6141088020000002E-2</c:v>
                </c:pt>
                <c:pt idx="418">
                  <c:v>-6.611947977999999E-2</c:v>
                </c:pt>
                <c:pt idx="419">
                  <c:v>-6.6097871539999992E-2</c:v>
                </c:pt>
                <c:pt idx="420">
                  <c:v>-6.6076263299999993E-2</c:v>
                </c:pt>
                <c:pt idx="421">
                  <c:v>-6.6054655059999995E-2</c:v>
                </c:pt>
                <c:pt idx="422">
                  <c:v>-6.6033046819999996E-2</c:v>
                </c:pt>
                <c:pt idx="423">
                  <c:v>-6.6011438579999998E-2</c:v>
                </c:pt>
                <c:pt idx="424">
                  <c:v>-6.598983034E-2</c:v>
                </c:pt>
                <c:pt idx="425">
                  <c:v>-6.5968222100000001E-2</c:v>
                </c:pt>
                <c:pt idx="426">
                  <c:v>-6.5946613860000003E-2</c:v>
                </c:pt>
                <c:pt idx="427">
                  <c:v>-6.5925005619999991E-2</c:v>
                </c:pt>
                <c:pt idx="428">
                  <c:v>-6.5903397379999992E-2</c:v>
                </c:pt>
                <c:pt idx="429">
                  <c:v>-6.5881789139999994E-2</c:v>
                </c:pt>
                <c:pt idx="430">
                  <c:v>-6.5860180899999995E-2</c:v>
                </c:pt>
                <c:pt idx="431">
                  <c:v>-6.5838572659999997E-2</c:v>
                </c:pt>
                <c:pt idx="432">
                  <c:v>-6.5816964419999999E-2</c:v>
                </c:pt>
                <c:pt idx="433">
                  <c:v>-6.579535618E-2</c:v>
                </c:pt>
                <c:pt idx="434">
                  <c:v>-6.5773747939999988E-2</c:v>
                </c:pt>
                <c:pt idx="435">
                  <c:v>-6.575213969999999E-2</c:v>
                </c:pt>
                <c:pt idx="436">
                  <c:v>-6.5730531459999991E-2</c:v>
                </c:pt>
                <c:pt idx="437">
                  <c:v>-6.5708923219999993E-2</c:v>
                </c:pt>
                <c:pt idx="438">
                  <c:v>-6.5687314979999994E-2</c:v>
                </c:pt>
                <c:pt idx="439">
                  <c:v>-6.5665706739999996E-2</c:v>
                </c:pt>
                <c:pt idx="440">
                  <c:v>-6.5644098499999998E-2</c:v>
                </c:pt>
                <c:pt idx="441">
                  <c:v>-6.5622490259999999E-2</c:v>
                </c:pt>
                <c:pt idx="442">
                  <c:v>-6.5600882020000001E-2</c:v>
                </c:pt>
                <c:pt idx="443">
                  <c:v>-6.5579273780000003E-2</c:v>
                </c:pt>
                <c:pt idx="444">
                  <c:v>-6.555766553999999E-2</c:v>
                </c:pt>
                <c:pt idx="445">
                  <c:v>-6.5536057299999992E-2</c:v>
                </c:pt>
                <c:pt idx="446">
                  <c:v>-6.5514449059999993E-2</c:v>
                </c:pt>
                <c:pt idx="447">
                  <c:v>-6.5492840819999995E-2</c:v>
                </c:pt>
                <c:pt idx="448">
                  <c:v>-6.5471232579999997E-2</c:v>
                </c:pt>
                <c:pt idx="449">
                  <c:v>-6.5449624339999998E-2</c:v>
                </c:pt>
                <c:pt idx="450">
                  <c:v>-6.54280161E-2</c:v>
                </c:pt>
                <c:pt idx="451">
                  <c:v>-6.5406407860000002E-2</c:v>
                </c:pt>
                <c:pt idx="452">
                  <c:v>-6.5384799619999989E-2</c:v>
                </c:pt>
                <c:pt idx="453">
                  <c:v>-6.5363191379999991E-2</c:v>
                </c:pt>
                <c:pt idx="454">
                  <c:v>-6.5341583139999992E-2</c:v>
                </c:pt>
                <c:pt idx="455">
                  <c:v>-6.5319974899999994E-2</c:v>
                </c:pt>
                <c:pt idx="456">
                  <c:v>-6.5298366659999996E-2</c:v>
                </c:pt>
                <c:pt idx="457">
                  <c:v>-6.5276758419999997E-2</c:v>
                </c:pt>
                <c:pt idx="458">
                  <c:v>-6.5255150179999999E-2</c:v>
                </c:pt>
                <c:pt idx="459">
                  <c:v>-6.5233541940000001E-2</c:v>
                </c:pt>
                <c:pt idx="460">
                  <c:v>-6.5211933700000002E-2</c:v>
                </c:pt>
                <c:pt idx="461">
                  <c:v>-6.5190325460000004E-2</c:v>
                </c:pt>
                <c:pt idx="462">
                  <c:v>-6.5168717219999991E-2</c:v>
                </c:pt>
                <c:pt idx="463">
                  <c:v>-6.5147108979999993E-2</c:v>
                </c:pt>
                <c:pt idx="464">
                  <c:v>-6.5125500739999995E-2</c:v>
                </c:pt>
                <c:pt idx="465">
                  <c:v>-6.5103892499999996E-2</c:v>
                </c:pt>
                <c:pt idx="466">
                  <c:v>-6.5082284259999998E-2</c:v>
                </c:pt>
                <c:pt idx="467">
                  <c:v>-6.5060676019999999E-2</c:v>
                </c:pt>
                <c:pt idx="468">
                  <c:v>-6.5039067780000001E-2</c:v>
                </c:pt>
                <c:pt idx="469">
                  <c:v>-6.5017459539999989E-2</c:v>
                </c:pt>
                <c:pt idx="470">
                  <c:v>-6.499585129999999E-2</c:v>
                </c:pt>
                <c:pt idx="471">
                  <c:v>-6.4974243059999992E-2</c:v>
                </c:pt>
                <c:pt idx="472">
                  <c:v>-6.4952634819999994E-2</c:v>
                </c:pt>
                <c:pt idx="473">
                  <c:v>-6.4931026579999995E-2</c:v>
                </c:pt>
                <c:pt idx="474">
                  <c:v>-6.4909418339999997E-2</c:v>
                </c:pt>
                <c:pt idx="475">
                  <c:v>-6.4887810099999998E-2</c:v>
                </c:pt>
                <c:pt idx="476">
                  <c:v>-6.486620186E-2</c:v>
                </c:pt>
                <c:pt idx="477">
                  <c:v>-6.4844593620000002E-2</c:v>
                </c:pt>
                <c:pt idx="478">
                  <c:v>-6.4822985380000003E-2</c:v>
                </c:pt>
                <c:pt idx="479">
                  <c:v>-6.4801377139999991E-2</c:v>
                </c:pt>
                <c:pt idx="480">
                  <c:v>-6.4779768899999993E-2</c:v>
                </c:pt>
                <c:pt idx="481">
                  <c:v>-6.4758160659999994E-2</c:v>
                </c:pt>
                <c:pt idx="482">
                  <c:v>-6.4736552419999996E-2</c:v>
                </c:pt>
                <c:pt idx="483">
                  <c:v>-6.4714944179999997E-2</c:v>
                </c:pt>
                <c:pt idx="484">
                  <c:v>-6.4693335939999999E-2</c:v>
                </c:pt>
                <c:pt idx="485">
                  <c:v>-6.4671727700000001E-2</c:v>
                </c:pt>
                <c:pt idx="486">
                  <c:v>-6.4650119460000002E-2</c:v>
                </c:pt>
                <c:pt idx="487">
                  <c:v>-6.462851121999999E-2</c:v>
                </c:pt>
                <c:pt idx="488">
                  <c:v>-6.4606902979999992E-2</c:v>
                </c:pt>
                <c:pt idx="489">
                  <c:v>-6.4585294739999993E-2</c:v>
                </c:pt>
                <c:pt idx="490">
                  <c:v>-6.4563686499999995E-2</c:v>
                </c:pt>
                <c:pt idx="491">
                  <c:v>-6.4542078259999996E-2</c:v>
                </c:pt>
                <c:pt idx="492">
                  <c:v>-6.4520470019999998E-2</c:v>
                </c:pt>
                <c:pt idx="493">
                  <c:v>-6.449886178E-2</c:v>
                </c:pt>
                <c:pt idx="494">
                  <c:v>-6.4477253540000001E-2</c:v>
                </c:pt>
                <c:pt idx="495">
                  <c:v>-6.4455645300000003E-2</c:v>
                </c:pt>
                <c:pt idx="496">
                  <c:v>-6.4434037059999991E-2</c:v>
                </c:pt>
                <c:pt idx="497">
                  <c:v>-6.4412428819999992E-2</c:v>
                </c:pt>
                <c:pt idx="498">
                  <c:v>-6.4390820579999994E-2</c:v>
                </c:pt>
                <c:pt idx="499">
                  <c:v>-6.4369212339999995E-2</c:v>
                </c:pt>
                <c:pt idx="500">
                  <c:v>-6.4347604099999997E-2</c:v>
                </c:pt>
                <c:pt idx="501">
                  <c:v>-6.4325995859999999E-2</c:v>
                </c:pt>
                <c:pt idx="502">
                  <c:v>-6.430438762E-2</c:v>
                </c:pt>
                <c:pt idx="503">
                  <c:v>-6.4282779380000002E-2</c:v>
                </c:pt>
                <c:pt idx="504">
                  <c:v>-6.426117113999999E-2</c:v>
                </c:pt>
                <c:pt idx="505">
                  <c:v>-6.4239562899999991E-2</c:v>
                </c:pt>
                <c:pt idx="506">
                  <c:v>-6.4217954659999993E-2</c:v>
                </c:pt>
                <c:pt idx="507">
                  <c:v>-6.4196346419999994E-2</c:v>
                </c:pt>
                <c:pt idx="508">
                  <c:v>-6.4174738179999996E-2</c:v>
                </c:pt>
                <c:pt idx="509">
                  <c:v>-6.4153129939999998E-2</c:v>
                </c:pt>
                <c:pt idx="510">
                  <c:v>-6.4131521699999999E-2</c:v>
                </c:pt>
                <c:pt idx="511">
                  <c:v>-6.4109913460000001E-2</c:v>
                </c:pt>
                <c:pt idx="512">
                  <c:v>-6.4088305220000003E-2</c:v>
                </c:pt>
                <c:pt idx="513">
                  <c:v>-6.4066696980000004E-2</c:v>
                </c:pt>
                <c:pt idx="514">
                  <c:v>-6.4045088739999992E-2</c:v>
                </c:pt>
                <c:pt idx="515">
                  <c:v>-6.4023480499999993E-2</c:v>
                </c:pt>
                <c:pt idx="516">
                  <c:v>-6.4001872259999995E-2</c:v>
                </c:pt>
                <c:pt idx="517">
                  <c:v>-6.3980264019999997E-2</c:v>
                </c:pt>
                <c:pt idx="518">
                  <c:v>-6.3958655779999998E-2</c:v>
                </c:pt>
                <c:pt idx="519">
                  <c:v>-6.393704754E-2</c:v>
                </c:pt>
                <c:pt idx="520">
                  <c:v>-6.3915439300000002E-2</c:v>
                </c:pt>
                <c:pt idx="521">
                  <c:v>-6.3893831059999989E-2</c:v>
                </c:pt>
                <c:pt idx="522">
                  <c:v>-6.3872222819999991E-2</c:v>
                </c:pt>
                <c:pt idx="523">
                  <c:v>-6.3850614579999992E-2</c:v>
                </c:pt>
                <c:pt idx="524">
                  <c:v>-6.3829006339999994E-2</c:v>
                </c:pt>
                <c:pt idx="525">
                  <c:v>-6.3807398099999996E-2</c:v>
                </c:pt>
                <c:pt idx="526">
                  <c:v>-6.3785789859999997E-2</c:v>
                </c:pt>
                <c:pt idx="527">
                  <c:v>-6.3764181619999999E-2</c:v>
                </c:pt>
                <c:pt idx="528">
                  <c:v>-6.3742573380000001E-2</c:v>
                </c:pt>
                <c:pt idx="529">
                  <c:v>-6.3720965140000002E-2</c:v>
                </c:pt>
                <c:pt idx="530">
                  <c:v>-6.3699356900000004E-2</c:v>
                </c:pt>
                <c:pt idx="531">
                  <c:v>-6.3677748659999991E-2</c:v>
                </c:pt>
                <c:pt idx="532">
                  <c:v>-6.3656140419999993E-2</c:v>
                </c:pt>
                <c:pt idx="533">
                  <c:v>-6.3634532179999995E-2</c:v>
                </c:pt>
                <c:pt idx="534">
                  <c:v>-6.3612923939999996E-2</c:v>
                </c:pt>
                <c:pt idx="535">
                  <c:v>-6.3591315699999998E-2</c:v>
                </c:pt>
                <c:pt idx="536">
                  <c:v>-6.3569707459999999E-2</c:v>
                </c:pt>
                <c:pt idx="537">
                  <c:v>-6.3548099220000001E-2</c:v>
                </c:pt>
                <c:pt idx="538">
                  <c:v>-6.3526490980000003E-2</c:v>
                </c:pt>
                <c:pt idx="539">
                  <c:v>-6.350488273999999E-2</c:v>
                </c:pt>
                <c:pt idx="540">
                  <c:v>-6.3483274499999992E-2</c:v>
                </c:pt>
                <c:pt idx="541">
                  <c:v>-6.3461666259999994E-2</c:v>
                </c:pt>
                <c:pt idx="542">
                  <c:v>-6.3440058019999995E-2</c:v>
                </c:pt>
                <c:pt idx="543">
                  <c:v>-6.3418449779999997E-2</c:v>
                </c:pt>
                <c:pt idx="544">
                  <c:v>-6.3396841539999998E-2</c:v>
                </c:pt>
                <c:pt idx="545">
                  <c:v>-6.33752333E-2</c:v>
                </c:pt>
                <c:pt idx="546">
                  <c:v>-6.3353625060000002E-2</c:v>
                </c:pt>
                <c:pt idx="547">
                  <c:v>-6.3332016820000003E-2</c:v>
                </c:pt>
                <c:pt idx="548">
                  <c:v>-6.3310408580000005E-2</c:v>
                </c:pt>
                <c:pt idx="549">
                  <c:v>-6.3288800339999993E-2</c:v>
                </c:pt>
                <c:pt idx="550">
                  <c:v>-6.3267192099999994E-2</c:v>
                </c:pt>
                <c:pt idx="551">
                  <c:v>-6.3245583859999996E-2</c:v>
                </c:pt>
                <c:pt idx="552">
                  <c:v>-6.3223975619999997E-2</c:v>
                </c:pt>
                <c:pt idx="553">
                  <c:v>-6.3202367379999999E-2</c:v>
                </c:pt>
                <c:pt idx="554">
                  <c:v>-6.3180759140000001E-2</c:v>
                </c:pt>
                <c:pt idx="555">
                  <c:v>-6.3159150900000002E-2</c:v>
                </c:pt>
                <c:pt idx="556">
                  <c:v>-6.313754265999999E-2</c:v>
                </c:pt>
                <c:pt idx="557">
                  <c:v>-6.3115934419999992E-2</c:v>
                </c:pt>
                <c:pt idx="558">
                  <c:v>-6.3094326179999993E-2</c:v>
                </c:pt>
                <c:pt idx="559">
                  <c:v>-6.3072717939999995E-2</c:v>
                </c:pt>
                <c:pt idx="560">
                  <c:v>-6.3051109699999996E-2</c:v>
                </c:pt>
                <c:pt idx="561">
                  <c:v>-6.3029501459999998E-2</c:v>
                </c:pt>
                <c:pt idx="562">
                  <c:v>-6.300789322E-2</c:v>
                </c:pt>
                <c:pt idx="563">
                  <c:v>-6.2986284980000001E-2</c:v>
                </c:pt>
                <c:pt idx="564">
                  <c:v>-6.2964676740000003E-2</c:v>
                </c:pt>
                <c:pt idx="565">
                  <c:v>-6.2943068500000005E-2</c:v>
                </c:pt>
                <c:pt idx="566">
                  <c:v>-6.2921460259999992E-2</c:v>
                </c:pt>
                <c:pt idx="567">
                  <c:v>-6.2899852019999994E-2</c:v>
                </c:pt>
                <c:pt idx="568">
                  <c:v>-6.2878243779999995E-2</c:v>
                </c:pt>
                <c:pt idx="569">
                  <c:v>-6.2856635539999997E-2</c:v>
                </c:pt>
                <c:pt idx="570">
                  <c:v>-6.2835027299999999E-2</c:v>
                </c:pt>
                <c:pt idx="571">
                  <c:v>-6.281341906E-2</c:v>
                </c:pt>
                <c:pt idx="572">
                  <c:v>-6.2791810820000002E-2</c:v>
                </c:pt>
                <c:pt idx="573">
                  <c:v>-6.2770202580000004E-2</c:v>
                </c:pt>
                <c:pt idx="574">
                  <c:v>-6.2748594339999991E-2</c:v>
                </c:pt>
                <c:pt idx="575">
                  <c:v>-6.2726986099999993E-2</c:v>
                </c:pt>
                <c:pt idx="576">
                  <c:v>-6.2705377859999994E-2</c:v>
                </c:pt>
                <c:pt idx="577">
                  <c:v>-6.2683769619999996E-2</c:v>
                </c:pt>
                <c:pt idx="578">
                  <c:v>-6.2662161379999998E-2</c:v>
                </c:pt>
                <c:pt idx="579">
                  <c:v>-6.2640553139999999E-2</c:v>
                </c:pt>
                <c:pt idx="580">
                  <c:v>-6.2618944900000001E-2</c:v>
                </c:pt>
                <c:pt idx="581">
                  <c:v>-6.2597336660000003E-2</c:v>
                </c:pt>
                <c:pt idx="582">
                  <c:v>-6.257572841999999E-2</c:v>
                </c:pt>
                <c:pt idx="583">
                  <c:v>-6.2554120179999992E-2</c:v>
                </c:pt>
                <c:pt idx="584">
                  <c:v>-6.2532511939999993E-2</c:v>
                </c:pt>
                <c:pt idx="585">
                  <c:v>-6.2510903699999995E-2</c:v>
                </c:pt>
                <c:pt idx="586">
                  <c:v>-6.2489295459999997E-2</c:v>
                </c:pt>
                <c:pt idx="587">
                  <c:v>-6.2467687219999998E-2</c:v>
                </c:pt>
                <c:pt idx="588">
                  <c:v>-6.244607898E-2</c:v>
                </c:pt>
                <c:pt idx="589">
                  <c:v>-6.2424470740000002E-2</c:v>
                </c:pt>
                <c:pt idx="590">
                  <c:v>-6.2402862499999996E-2</c:v>
                </c:pt>
                <c:pt idx="591">
                  <c:v>-6.2381254259999998E-2</c:v>
                </c:pt>
                <c:pt idx="592">
                  <c:v>-6.2359646019999992E-2</c:v>
                </c:pt>
                <c:pt idx="593">
                  <c:v>-6.2338037779999994E-2</c:v>
                </c:pt>
                <c:pt idx="594">
                  <c:v>-6.2316429539999996E-2</c:v>
                </c:pt>
                <c:pt idx="595">
                  <c:v>-6.2294821299999997E-2</c:v>
                </c:pt>
                <c:pt idx="596">
                  <c:v>-6.2273213059999999E-2</c:v>
                </c:pt>
                <c:pt idx="597">
                  <c:v>-6.2251604820000001E-2</c:v>
                </c:pt>
                <c:pt idx="598">
                  <c:v>-6.2229996579999995E-2</c:v>
                </c:pt>
                <c:pt idx="599">
                  <c:v>-6.2208388339999997E-2</c:v>
                </c:pt>
                <c:pt idx="600">
                  <c:v>-6.2186780099999998E-2</c:v>
                </c:pt>
                <c:pt idx="601">
                  <c:v>-6.2165171859999993E-2</c:v>
                </c:pt>
                <c:pt idx="602">
                  <c:v>-6.2143563619999995E-2</c:v>
                </c:pt>
                <c:pt idx="603">
                  <c:v>-6.2121955379999996E-2</c:v>
                </c:pt>
                <c:pt idx="604">
                  <c:v>-6.2100347139999998E-2</c:v>
                </c:pt>
                <c:pt idx="605">
                  <c:v>-6.20787389E-2</c:v>
                </c:pt>
                <c:pt idx="606">
                  <c:v>-6.2057130659999994E-2</c:v>
                </c:pt>
                <c:pt idx="607">
                  <c:v>-6.2035522419999996E-2</c:v>
                </c:pt>
                <c:pt idx="608">
                  <c:v>-6.2013914179999997E-2</c:v>
                </c:pt>
                <c:pt idx="609">
                  <c:v>-6.1992305939999999E-2</c:v>
                </c:pt>
                <c:pt idx="610">
                  <c:v>-6.1970697699999994E-2</c:v>
                </c:pt>
                <c:pt idx="611">
                  <c:v>-6.1949089459999995E-2</c:v>
                </c:pt>
                <c:pt idx="612">
                  <c:v>-6.1927481219999997E-2</c:v>
                </c:pt>
                <c:pt idx="613">
                  <c:v>-6.1905872979999998E-2</c:v>
                </c:pt>
                <c:pt idx="614">
                  <c:v>-6.188426474E-2</c:v>
                </c:pt>
                <c:pt idx="615">
                  <c:v>-6.1862656499999995E-2</c:v>
                </c:pt>
                <c:pt idx="616">
                  <c:v>-6.1841048259999996E-2</c:v>
                </c:pt>
                <c:pt idx="617">
                  <c:v>-6.1819440019999998E-2</c:v>
                </c:pt>
                <c:pt idx="618">
                  <c:v>-6.179783178E-2</c:v>
                </c:pt>
                <c:pt idx="619">
                  <c:v>-6.1776223539999994E-2</c:v>
                </c:pt>
                <c:pt idx="620">
                  <c:v>-6.1754615299999996E-2</c:v>
                </c:pt>
                <c:pt idx="621">
                  <c:v>-6.1733007059999997E-2</c:v>
                </c:pt>
                <c:pt idx="622">
                  <c:v>-6.1711398819999999E-2</c:v>
                </c:pt>
                <c:pt idx="623">
                  <c:v>-6.1689790580000001E-2</c:v>
                </c:pt>
                <c:pt idx="624">
                  <c:v>-6.1668182339999995E-2</c:v>
                </c:pt>
                <c:pt idx="625">
                  <c:v>-6.1646574099999997E-2</c:v>
                </c:pt>
                <c:pt idx="626">
                  <c:v>-6.1624965859999999E-2</c:v>
                </c:pt>
                <c:pt idx="627">
                  <c:v>-6.1603357619999993E-2</c:v>
                </c:pt>
                <c:pt idx="628">
                  <c:v>-6.1581749379999995E-2</c:v>
                </c:pt>
                <c:pt idx="629">
                  <c:v>-6.1560141139999996E-2</c:v>
                </c:pt>
                <c:pt idx="630">
                  <c:v>-6.1538532899999998E-2</c:v>
                </c:pt>
                <c:pt idx="631">
                  <c:v>-6.151692466E-2</c:v>
                </c:pt>
                <c:pt idx="632">
                  <c:v>-6.1495316419999994E-2</c:v>
                </c:pt>
                <c:pt idx="633">
                  <c:v>-6.1473708179999996E-2</c:v>
                </c:pt>
                <c:pt idx="634">
                  <c:v>-6.1452099939999998E-2</c:v>
                </c:pt>
                <c:pt idx="635">
                  <c:v>-6.1430491699999999E-2</c:v>
                </c:pt>
                <c:pt idx="636">
                  <c:v>-6.1408883459999994E-2</c:v>
                </c:pt>
                <c:pt idx="637">
                  <c:v>-6.1387275219999995E-2</c:v>
                </c:pt>
                <c:pt idx="638">
                  <c:v>-6.1365666979999997E-2</c:v>
                </c:pt>
                <c:pt idx="639">
                  <c:v>-6.1344058739999999E-2</c:v>
                </c:pt>
                <c:pt idx="640">
                  <c:v>-6.13224505E-2</c:v>
                </c:pt>
                <c:pt idx="641">
                  <c:v>-6.1300842260000002E-2</c:v>
                </c:pt>
                <c:pt idx="642">
                  <c:v>-6.1279234019999997E-2</c:v>
                </c:pt>
                <c:pt idx="643">
                  <c:v>-6.1257625779999998E-2</c:v>
                </c:pt>
                <c:pt idx="644">
                  <c:v>-6.1236017539999993E-2</c:v>
                </c:pt>
                <c:pt idx="645">
                  <c:v>-6.1214409299999994E-2</c:v>
                </c:pt>
                <c:pt idx="646">
                  <c:v>-6.1192801059999996E-2</c:v>
                </c:pt>
                <c:pt idx="647">
                  <c:v>-6.1171192819999998E-2</c:v>
                </c:pt>
                <c:pt idx="648">
                  <c:v>-6.1149584579999999E-2</c:v>
                </c:pt>
                <c:pt idx="649">
                  <c:v>-6.1127976339999994E-2</c:v>
                </c:pt>
                <c:pt idx="650">
                  <c:v>-6.1106368099999996E-2</c:v>
                </c:pt>
                <c:pt idx="651">
                  <c:v>-6.1084759859999997E-2</c:v>
                </c:pt>
                <c:pt idx="652">
                  <c:v>-6.1063151619999999E-2</c:v>
                </c:pt>
                <c:pt idx="653">
                  <c:v>-6.1041543379999993E-2</c:v>
                </c:pt>
                <c:pt idx="654">
                  <c:v>-6.1019935139999995E-2</c:v>
                </c:pt>
                <c:pt idx="655">
                  <c:v>-6.0998326899999997E-2</c:v>
                </c:pt>
                <c:pt idx="656">
                  <c:v>-6.0976718659999998E-2</c:v>
                </c:pt>
                <c:pt idx="657">
                  <c:v>-6.095511042E-2</c:v>
                </c:pt>
                <c:pt idx="658">
                  <c:v>-6.0933502180000002E-2</c:v>
                </c:pt>
                <c:pt idx="659">
                  <c:v>-6.0911893939999996E-2</c:v>
                </c:pt>
                <c:pt idx="660">
                  <c:v>-6.0890285699999998E-2</c:v>
                </c:pt>
                <c:pt idx="661">
                  <c:v>-6.0868677459999999E-2</c:v>
                </c:pt>
                <c:pt idx="662">
                  <c:v>-6.0847069219999994E-2</c:v>
                </c:pt>
                <c:pt idx="663">
                  <c:v>-6.0825460979999996E-2</c:v>
                </c:pt>
                <c:pt idx="664">
                  <c:v>-6.0803852739999997E-2</c:v>
                </c:pt>
                <c:pt idx="665">
                  <c:v>-6.0782244499999999E-2</c:v>
                </c:pt>
                <c:pt idx="666">
                  <c:v>-6.0760636260000001E-2</c:v>
                </c:pt>
                <c:pt idx="667">
                  <c:v>-6.0739028019999995E-2</c:v>
                </c:pt>
                <c:pt idx="668">
                  <c:v>-6.0717419779999997E-2</c:v>
                </c:pt>
                <c:pt idx="669">
                  <c:v>-6.0695811539999991E-2</c:v>
                </c:pt>
                <c:pt idx="670">
                  <c:v>-6.0674203299999993E-2</c:v>
                </c:pt>
                <c:pt idx="671">
                  <c:v>-6.0652595059999995E-2</c:v>
                </c:pt>
                <c:pt idx="672">
                  <c:v>-6.0630986819999996E-2</c:v>
                </c:pt>
                <c:pt idx="673">
                  <c:v>-6.0609378579999998E-2</c:v>
                </c:pt>
                <c:pt idx="674">
                  <c:v>-6.058777034E-2</c:v>
                </c:pt>
                <c:pt idx="675">
                  <c:v>-6.0566162100000001E-2</c:v>
                </c:pt>
                <c:pt idx="676">
                  <c:v>-6.0544553859999996E-2</c:v>
                </c:pt>
                <c:pt idx="677">
                  <c:v>-6.0522945619999997E-2</c:v>
                </c:pt>
                <c:pt idx="678">
                  <c:v>-6.0501337379999999E-2</c:v>
                </c:pt>
                <c:pt idx="679">
                  <c:v>-6.0479729139999994E-2</c:v>
                </c:pt>
                <c:pt idx="680">
                  <c:v>-6.0458120899999995E-2</c:v>
                </c:pt>
                <c:pt idx="681">
                  <c:v>-6.0436512659999997E-2</c:v>
                </c:pt>
                <c:pt idx="682">
                  <c:v>-6.0414904419999998E-2</c:v>
                </c:pt>
                <c:pt idx="683">
                  <c:v>-6.039329618E-2</c:v>
                </c:pt>
                <c:pt idx="684">
                  <c:v>-6.0371687939999995E-2</c:v>
                </c:pt>
                <c:pt idx="685">
                  <c:v>-6.0350079699999996E-2</c:v>
                </c:pt>
                <c:pt idx="686">
                  <c:v>-6.0328471459999998E-2</c:v>
                </c:pt>
                <c:pt idx="687">
                  <c:v>-6.0306863219999993E-2</c:v>
                </c:pt>
                <c:pt idx="688">
                  <c:v>-6.0285254979999994E-2</c:v>
                </c:pt>
                <c:pt idx="689">
                  <c:v>-6.0263646739999996E-2</c:v>
                </c:pt>
                <c:pt idx="690">
                  <c:v>-6.0242038499999997E-2</c:v>
                </c:pt>
                <c:pt idx="691">
                  <c:v>-6.0220430259999999E-2</c:v>
                </c:pt>
                <c:pt idx="692">
                  <c:v>-6.0198822019999994E-2</c:v>
                </c:pt>
                <c:pt idx="693">
                  <c:v>-6.0177213779999995E-2</c:v>
                </c:pt>
                <c:pt idx="694">
                  <c:v>-6.0155605539999997E-2</c:v>
                </c:pt>
                <c:pt idx="695">
                  <c:v>-6.0133997299999999E-2</c:v>
                </c:pt>
                <c:pt idx="696">
                  <c:v>-6.011238906E-2</c:v>
                </c:pt>
                <c:pt idx="697">
                  <c:v>-6.0090780819999995E-2</c:v>
                </c:pt>
                <c:pt idx="698">
                  <c:v>-6.0069172579999996E-2</c:v>
                </c:pt>
                <c:pt idx="699">
                  <c:v>-6.0047564339999998E-2</c:v>
                </c:pt>
                <c:pt idx="700">
                  <c:v>-6.00259561E-2</c:v>
                </c:pt>
                <c:pt idx="701">
                  <c:v>-6.0004347860000001E-2</c:v>
                </c:pt>
                <c:pt idx="702">
                  <c:v>-5.9982739619999996E-2</c:v>
                </c:pt>
                <c:pt idx="703">
                  <c:v>-5.9961131379999998E-2</c:v>
                </c:pt>
                <c:pt idx="704">
                  <c:v>-5.9939523139999992E-2</c:v>
                </c:pt>
                <c:pt idx="705">
                  <c:v>-5.9917914899999994E-2</c:v>
                </c:pt>
                <c:pt idx="706">
                  <c:v>-5.9896306659999995E-2</c:v>
                </c:pt>
                <c:pt idx="707">
                  <c:v>-5.9874698419999997E-2</c:v>
                </c:pt>
                <c:pt idx="708">
                  <c:v>-5.9853090179999999E-2</c:v>
                </c:pt>
                <c:pt idx="709">
                  <c:v>-5.9831481939999993E-2</c:v>
                </c:pt>
                <c:pt idx="710">
                  <c:v>-5.9809873699999995E-2</c:v>
                </c:pt>
                <c:pt idx="711">
                  <c:v>-5.9788265459999997E-2</c:v>
                </c:pt>
                <c:pt idx="712">
                  <c:v>-5.9766657219999998E-2</c:v>
                </c:pt>
                <c:pt idx="713">
                  <c:v>-5.974504898E-2</c:v>
                </c:pt>
                <c:pt idx="714">
                  <c:v>-5.9723440739999994E-2</c:v>
                </c:pt>
                <c:pt idx="715">
                  <c:v>-5.9701832499999996E-2</c:v>
                </c:pt>
                <c:pt idx="716">
                  <c:v>-5.9680224259999998E-2</c:v>
                </c:pt>
                <c:pt idx="717">
                  <c:v>-5.9658616019999999E-2</c:v>
                </c:pt>
                <c:pt idx="718">
                  <c:v>-5.9637007780000001E-2</c:v>
                </c:pt>
                <c:pt idx="719">
                  <c:v>-5.9615399539999996E-2</c:v>
                </c:pt>
                <c:pt idx="720">
                  <c:v>-5.9593791299999997E-2</c:v>
                </c:pt>
                <c:pt idx="721">
                  <c:v>-5.9572183059999999E-2</c:v>
                </c:pt>
                <c:pt idx="722">
                  <c:v>-5.9550574819999993E-2</c:v>
                </c:pt>
                <c:pt idx="723">
                  <c:v>-5.9528966579999995E-2</c:v>
                </c:pt>
                <c:pt idx="724">
                  <c:v>-5.9507358339999997E-2</c:v>
                </c:pt>
                <c:pt idx="725">
                  <c:v>-5.9485750099999998E-2</c:v>
                </c:pt>
                <c:pt idx="726">
                  <c:v>-5.946414186E-2</c:v>
                </c:pt>
                <c:pt idx="727">
                  <c:v>-5.9442533619999995E-2</c:v>
                </c:pt>
                <c:pt idx="728">
                  <c:v>-5.9420925379999996E-2</c:v>
                </c:pt>
                <c:pt idx="729">
                  <c:v>-5.9399317139999991E-2</c:v>
                </c:pt>
                <c:pt idx="730">
                  <c:v>-5.9377708899999992E-2</c:v>
                </c:pt>
                <c:pt idx="731">
                  <c:v>-5.9356100659999994E-2</c:v>
                </c:pt>
                <c:pt idx="732">
                  <c:v>-5.9334492419999996E-2</c:v>
                </c:pt>
                <c:pt idx="733">
                  <c:v>-5.9312884179999997E-2</c:v>
                </c:pt>
                <c:pt idx="734">
                  <c:v>-5.9291275939999999E-2</c:v>
                </c:pt>
                <c:pt idx="735">
                  <c:v>-5.9269667700000001E-2</c:v>
                </c:pt>
                <c:pt idx="736">
                  <c:v>-5.9248059460000002E-2</c:v>
                </c:pt>
                <c:pt idx="737">
                  <c:v>-5.9226451219999997E-2</c:v>
                </c:pt>
                <c:pt idx="738">
                  <c:v>-5.9204842979999998E-2</c:v>
                </c:pt>
                <c:pt idx="739">
                  <c:v>-5.9183234739999993E-2</c:v>
                </c:pt>
                <c:pt idx="740">
                  <c:v>-5.9161626499999995E-2</c:v>
                </c:pt>
                <c:pt idx="741">
                  <c:v>-5.9140018259999996E-2</c:v>
                </c:pt>
                <c:pt idx="742">
                  <c:v>-5.9118410019999998E-2</c:v>
                </c:pt>
                <c:pt idx="743">
                  <c:v>-5.909680178E-2</c:v>
                </c:pt>
                <c:pt idx="744">
                  <c:v>-5.9075193539999994E-2</c:v>
                </c:pt>
                <c:pt idx="745">
                  <c:v>-5.9053585299999996E-2</c:v>
                </c:pt>
                <c:pt idx="746">
                  <c:v>-5.9031977059999997E-2</c:v>
                </c:pt>
                <c:pt idx="747">
                  <c:v>-5.9010368819999992E-2</c:v>
                </c:pt>
                <c:pt idx="748">
                  <c:v>-5.8988760579999994E-2</c:v>
                </c:pt>
                <c:pt idx="749">
                  <c:v>-5.8967152339999995E-2</c:v>
                </c:pt>
                <c:pt idx="750">
                  <c:v>-5.8945544099999997E-2</c:v>
                </c:pt>
                <c:pt idx="751">
                  <c:v>-5.8923935859999998E-2</c:v>
                </c:pt>
                <c:pt idx="752">
                  <c:v>-5.890232762E-2</c:v>
                </c:pt>
                <c:pt idx="753">
                  <c:v>-5.8880719380000002E-2</c:v>
                </c:pt>
                <c:pt idx="754">
                  <c:v>-5.8859111139999996E-2</c:v>
                </c:pt>
                <c:pt idx="755">
                  <c:v>-5.8837502899999998E-2</c:v>
                </c:pt>
                <c:pt idx="756">
                  <c:v>-5.881589466E-2</c:v>
                </c:pt>
                <c:pt idx="757">
                  <c:v>-5.8794286419999994E-2</c:v>
                </c:pt>
                <c:pt idx="758">
                  <c:v>-5.8772678179999996E-2</c:v>
                </c:pt>
                <c:pt idx="759">
                  <c:v>-5.8751069939999997E-2</c:v>
                </c:pt>
                <c:pt idx="760">
                  <c:v>-5.8729461699999999E-2</c:v>
                </c:pt>
                <c:pt idx="761">
                  <c:v>-5.8707853460000001E-2</c:v>
                </c:pt>
                <c:pt idx="762">
                  <c:v>-5.8686245219999995E-2</c:v>
                </c:pt>
                <c:pt idx="763">
                  <c:v>-5.8664636979999997E-2</c:v>
                </c:pt>
                <c:pt idx="764">
                  <c:v>-5.8643028739999992E-2</c:v>
                </c:pt>
                <c:pt idx="765">
                  <c:v>-5.8621420499999993E-2</c:v>
                </c:pt>
                <c:pt idx="766">
                  <c:v>-5.8599812259999995E-2</c:v>
                </c:pt>
                <c:pt idx="767">
                  <c:v>-5.8578204019999996E-2</c:v>
                </c:pt>
                <c:pt idx="768">
                  <c:v>-5.8556595779999998E-2</c:v>
                </c:pt>
                <c:pt idx="769">
                  <c:v>-5.853498754E-2</c:v>
                </c:pt>
                <c:pt idx="770">
                  <c:v>-5.8513379300000001E-2</c:v>
                </c:pt>
                <c:pt idx="771">
                  <c:v>-5.8491771060000003E-2</c:v>
                </c:pt>
                <c:pt idx="772">
                  <c:v>-5.8470162819999998E-2</c:v>
                </c:pt>
                <c:pt idx="773">
                  <c:v>-5.8448554579999992E-2</c:v>
                </c:pt>
                <c:pt idx="774">
                  <c:v>-5.8426946339999994E-2</c:v>
                </c:pt>
                <c:pt idx="775">
                  <c:v>-5.8405338099999995E-2</c:v>
                </c:pt>
                <c:pt idx="776">
                  <c:v>-5.8383729859999997E-2</c:v>
                </c:pt>
                <c:pt idx="777">
                  <c:v>-5.8362121619999999E-2</c:v>
                </c:pt>
                <c:pt idx="778">
                  <c:v>-5.834051338E-2</c:v>
                </c:pt>
                <c:pt idx="779">
                  <c:v>-5.8318905139999995E-2</c:v>
                </c:pt>
                <c:pt idx="780">
                  <c:v>-5.8297296899999997E-2</c:v>
                </c:pt>
                <c:pt idx="781">
                  <c:v>-5.8275688659999998E-2</c:v>
                </c:pt>
                <c:pt idx="782">
                  <c:v>-5.8254080419999993E-2</c:v>
                </c:pt>
                <c:pt idx="783">
                  <c:v>-5.8232472179999994E-2</c:v>
                </c:pt>
                <c:pt idx="784">
                  <c:v>-5.8210863939999996E-2</c:v>
                </c:pt>
                <c:pt idx="785">
                  <c:v>-5.8189255699999998E-2</c:v>
                </c:pt>
                <c:pt idx="786">
                  <c:v>-5.8167647459999999E-2</c:v>
                </c:pt>
                <c:pt idx="787">
                  <c:v>-5.8146039220000001E-2</c:v>
                </c:pt>
                <c:pt idx="788">
                  <c:v>-5.8124430979999996E-2</c:v>
                </c:pt>
                <c:pt idx="789">
                  <c:v>-5.8102822739999997E-2</c:v>
                </c:pt>
                <c:pt idx="790">
                  <c:v>-5.8081214499999992E-2</c:v>
                </c:pt>
                <c:pt idx="791">
                  <c:v>-5.8059606259999993E-2</c:v>
                </c:pt>
                <c:pt idx="792">
                  <c:v>-5.8037998019999995E-2</c:v>
                </c:pt>
                <c:pt idx="793">
                  <c:v>-5.8016389779999997E-2</c:v>
                </c:pt>
                <c:pt idx="794">
                  <c:v>-5.7994781539999998E-2</c:v>
                </c:pt>
                <c:pt idx="795">
                  <c:v>-5.79731733E-2</c:v>
                </c:pt>
                <c:pt idx="796">
                  <c:v>-5.7951565060000002E-2</c:v>
                </c:pt>
                <c:pt idx="797">
                  <c:v>-5.7929956819999996E-2</c:v>
                </c:pt>
                <c:pt idx="798">
                  <c:v>-5.7908348579999998E-2</c:v>
                </c:pt>
                <c:pt idx="799">
                  <c:v>-5.7886740339999992E-2</c:v>
                </c:pt>
                <c:pt idx="800">
                  <c:v>-5.7865132099999994E-2</c:v>
                </c:pt>
                <c:pt idx="801">
                  <c:v>-5.7843523859999996E-2</c:v>
                </c:pt>
                <c:pt idx="802">
                  <c:v>-5.7821915619999997E-2</c:v>
                </c:pt>
                <c:pt idx="803">
                  <c:v>-5.7800307379999999E-2</c:v>
                </c:pt>
                <c:pt idx="804">
                  <c:v>-5.7778699140000001E-2</c:v>
                </c:pt>
                <c:pt idx="805">
                  <c:v>-5.7757090899999995E-2</c:v>
                </c:pt>
                <c:pt idx="806">
                  <c:v>-5.7735482659999997E-2</c:v>
                </c:pt>
                <c:pt idx="807">
                  <c:v>-5.7713874419999991E-2</c:v>
                </c:pt>
                <c:pt idx="808">
                  <c:v>-5.7692266179999993E-2</c:v>
                </c:pt>
                <c:pt idx="809">
                  <c:v>-5.7670657939999995E-2</c:v>
                </c:pt>
                <c:pt idx="810">
                  <c:v>-5.7649049699999996E-2</c:v>
                </c:pt>
                <c:pt idx="811">
                  <c:v>-5.7627441459999998E-2</c:v>
                </c:pt>
                <c:pt idx="812">
                  <c:v>-5.760583322E-2</c:v>
                </c:pt>
                <c:pt idx="813">
                  <c:v>-5.7584224980000001E-2</c:v>
                </c:pt>
                <c:pt idx="814">
                  <c:v>-5.7562616739999996E-2</c:v>
                </c:pt>
                <c:pt idx="815">
                  <c:v>-5.7541008499999997E-2</c:v>
                </c:pt>
                <c:pt idx="816">
                  <c:v>-5.7519400259999999E-2</c:v>
                </c:pt>
                <c:pt idx="817">
                  <c:v>-5.7497792019999994E-2</c:v>
                </c:pt>
                <c:pt idx="818">
                  <c:v>-5.7476183779999995E-2</c:v>
                </c:pt>
                <c:pt idx="819">
                  <c:v>-5.7454575539999997E-2</c:v>
                </c:pt>
                <c:pt idx="820">
                  <c:v>-5.7432967299999999E-2</c:v>
                </c:pt>
                <c:pt idx="821">
                  <c:v>-5.741135906E-2</c:v>
                </c:pt>
                <c:pt idx="822">
                  <c:v>-5.7389750819999995E-2</c:v>
                </c:pt>
                <c:pt idx="823">
                  <c:v>-5.7368142579999996E-2</c:v>
                </c:pt>
                <c:pt idx="824">
                  <c:v>-5.7346534339999991E-2</c:v>
                </c:pt>
                <c:pt idx="825">
                  <c:v>-5.7324926099999993E-2</c:v>
                </c:pt>
                <c:pt idx="826">
                  <c:v>-5.7303317859999994E-2</c:v>
                </c:pt>
                <c:pt idx="827">
                  <c:v>-5.7281709619999996E-2</c:v>
                </c:pt>
                <c:pt idx="828">
                  <c:v>-5.7260101379999997E-2</c:v>
                </c:pt>
                <c:pt idx="829">
                  <c:v>-5.7238493139999999E-2</c:v>
                </c:pt>
                <c:pt idx="830">
                  <c:v>-5.7216884900000001E-2</c:v>
                </c:pt>
                <c:pt idx="831">
                  <c:v>-5.7195276660000002E-2</c:v>
                </c:pt>
                <c:pt idx="832">
                  <c:v>-5.7173668419999997E-2</c:v>
                </c:pt>
                <c:pt idx="833">
                  <c:v>-5.7152060179999999E-2</c:v>
                </c:pt>
                <c:pt idx="834">
                  <c:v>-5.7130451939999993E-2</c:v>
                </c:pt>
                <c:pt idx="835">
                  <c:v>-5.7108843699999995E-2</c:v>
                </c:pt>
                <c:pt idx="836">
                  <c:v>-5.7087235459999996E-2</c:v>
                </c:pt>
                <c:pt idx="837">
                  <c:v>-5.7065627219999998E-2</c:v>
                </c:pt>
                <c:pt idx="838">
                  <c:v>-5.704401898E-2</c:v>
                </c:pt>
                <c:pt idx="839">
                  <c:v>-5.7022410739999994E-2</c:v>
                </c:pt>
                <c:pt idx="840">
                  <c:v>-5.7000802499999996E-2</c:v>
                </c:pt>
                <c:pt idx="841">
                  <c:v>-5.6979194259999998E-2</c:v>
                </c:pt>
                <c:pt idx="842">
                  <c:v>-5.6957586019999992E-2</c:v>
                </c:pt>
                <c:pt idx="843">
                  <c:v>-5.6935977779999994E-2</c:v>
                </c:pt>
                <c:pt idx="844">
                  <c:v>-5.6914369539999995E-2</c:v>
                </c:pt>
                <c:pt idx="845">
                  <c:v>-5.6892761299999997E-2</c:v>
                </c:pt>
                <c:pt idx="846">
                  <c:v>-5.6871153059999999E-2</c:v>
                </c:pt>
                <c:pt idx="847">
                  <c:v>-5.684954482E-2</c:v>
                </c:pt>
                <c:pt idx="848">
                  <c:v>-5.6827936580000002E-2</c:v>
                </c:pt>
                <c:pt idx="849">
                  <c:v>-5.6806328339999997E-2</c:v>
                </c:pt>
                <c:pt idx="850">
                  <c:v>-5.6784720099999998E-2</c:v>
                </c:pt>
                <c:pt idx="851">
                  <c:v>-5.6763111859999993E-2</c:v>
                </c:pt>
                <c:pt idx="852">
                  <c:v>-5.6741503619999994E-2</c:v>
                </c:pt>
                <c:pt idx="853">
                  <c:v>-5.6719895379999996E-2</c:v>
                </c:pt>
                <c:pt idx="854">
                  <c:v>-5.6698287139999998E-2</c:v>
                </c:pt>
                <c:pt idx="855">
                  <c:v>-5.6676678899999999E-2</c:v>
                </c:pt>
                <c:pt idx="856">
                  <c:v>-5.6655070660000001E-2</c:v>
                </c:pt>
                <c:pt idx="857">
                  <c:v>-5.6633462419999996E-2</c:v>
                </c:pt>
                <c:pt idx="858">
                  <c:v>-5.6611854179999997E-2</c:v>
                </c:pt>
                <c:pt idx="859">
                  <c:v>-5.6590245939999992E-2</c:v>
                </c:pt>
                <c:pt idx="860">
                  <c:v>-5.6568637699999993E-2</c:v>
                </c:pt>
                <c:pt idx="861">
                  <c:v>-5.6547029459999995E-2</c:v>
                </c:pt>
                <c:pt idx="862">
                  <c:v>-5.6525421219999997E-2</c:v>
                </c:pt>
                <c:pt idx="863">
                  <c:v>-5.6503812979999998E-2</c:v>
                </c:pt>
                <c:pt idx="864">
                  <c:v>-5.648220474E-2</c:v>
                </c:pt>
                <c:pt idx="865">
                  <c:v>-5.6460596500000002E-2</c:v>
                </c:pt>
                <c:pt idx="866">
                  <c:v>-5.6438988259999996E-2</c:v>
                </c:pt>
                <c:pt idx="867">
                  <c:v>-5.6417380019999991E-2</c:v>
                </c:pt>
                <c:pt idx="868">
                  <c:v>-5.6395771779999992E-2</c:v>
                </c:pt>
                <c:pt idx="869">
                  <c:v>-5.6374163539999994E-2</c:v>
                </c:pt>
                <c:pt idx="870">
                  <c:v>-5.6352555299999996E-2</c:v>
                </c:pt>
                <c:pt idx="871">
                  <c:v>-5.6330947059999997E-2</c:v>
                </c:pt>
                <c:pt idx="872">
                  <c:v>-5.6309338819999999E-2</c:v>
                </c:pt>
                <c:pt idx="873">
                  <c:v>-5.6287730580000001E-2</c:v>
                </c:pt>
                <c:pt idx="874">
                  <c:v>-5.6266122339999995E-2</c:v>
                </c:pt>
                <c:pt idx="875">
                  <c:v>-5.6244514099999997E-2</c:v>
                </c:pt>
                <c:pt idx="876">
                  <c:v>-5.6222905859999998E-2</c:v>
                </c:pt>
                <c:pt idx="877">
                  <c:v>-5.6201297619999993E-2</c:v>
                </c:pt>
                <c:pt idx="878">
                  <c:v>-5.6179689379999995E-2</c:v>
                </c:pt>
                <c:pt idx="879">
                  <c:v>-5.6158081139999996E-2</c:v>
                </c:pt>
                <c:pt idx="880">
                  <c:v>-5.6136472899999998E-2</c:v>
                </c:pt>
                <c:pt idx="881">
                  <c:v>-5.611486466E-2</c:v>
                </c:pt>
                <c:pt idx="882">
                  <c:v>-5.6093256420000001E-2</c:v>
                </c:pt>
                <c:pt idx="883">
                  <c:v>-5.6071648179999996E-2</c:v>
                </c:pt>
                <c:pt idx="884">
                  <c:v>-5.605003993999999E-2</c:v>
                </c:pt>
                <c:pt idx="885">
                  <c:v>-5.6028431699999992E-2</c:v>
                </c:pt>
                <c:pt idx="886">
                  <c:v>-5.6006823459999994E-2</c:v>
                </c:pt>
                <c:pt idx="887">
                  <c:v>-5.5985215219999995E-2</c:v>
                </c:pt>
                <c:pt idx="888">
                  <c:v>-5.5963606979999997E-2</c:v>
                </c:pt>
                <c:pt idx="889">
                  <c:v>-5.5941998739999999E-2</c:v>
                </c:pt>
                <c:pt idx="890">
                  <c:v>-5.59203905E-2</c:v>
                </c:pt>
                <c:pt idx="891">
                  <c:v>-5.5898782260000002E-2</c:v>
                </c:pt>
                <c:pt idx="892">
                  <c:v>-5.5877174019999996E-2</c:v>
                </c:pt>
                <c:pt idx="893">
                  <c:v>-5.5855565779999998E-2</c:v>
                </c:pt>
                <c:pt idx="894">
                  <c:v>-5.5833957539999993E-2</c:v>
                </c:pt>
                <c:pt idx="895">
                  <c:v>-5.5812349299999994E-2</c:v>
                </c:pt>
                <c:pt idx="896">
                  <c:v>-5.5790741059999996E-2</c:v>
                </c:pt>
                <c:pt idx="897">
                  <c:v>-5.5769132819999997E-2</c:v>
                </c:pt>
                <c:pt idx="898">
                  <c:v>-5.5747524579999999E-2</c:v>
                </c:pt>
                <c:pt idx="899">
                  <c:v>-5.5725916339999994E-2</c:v>
                </c:pt>
                <c:pt idx="900">
                  <c:v>-5.5704308099999995E-2</c:v>
                </c:pt>
                <c:pt idx="901">
                  <c:v>-5.5682699859999997E-2</c:v>
                </c:pt>
                <c:pt idx="902">
                  <c:v>-5.5661091619999992E-2</c:v>
                </c:pt>
                <c:pt idx="903">
                  <c:v>-5.5639483379999993E-2</c:v>
                </c:pt>
                <c:pt idx="904">
                  <c:v>-5.5617875139999995E-2</c:v>
                </c:pt>
                <c:pt idx="905">
                  <c:v>-5.5596266899999996E-2</c:v>
                </c:pt>
                <c:pt idx="906">
                  <c:v>-5.5574658659999998E-2</c:v>
                </c:pt>
                <c:pt idx="907">
                  <c:v>-5.555305042E-2</c:v>
                </c:pt>
                <c:pt idx="908">
                  <c:v>-5.5531442180000001E-2</c:v>
                </c:pt>
                <c:pt idx="909">
                  <c:v>-5.5509833939999996E-2</c:v>
                </c:pt>
                <c:pt idx="910">
                  <c:v>-5.5488225699999998E-2</c:v>
                </c:pt>
                <c:pt idx="911">
                  <c:v>-5.5466617459999999E-2</c:v>
                </c:pt>
                <c:pt idx="912">
                  <c:v>-5.5445009219999994E-2</c:v>
                </c:pt>
                <c:pt idx="913">
                  <c:v>-5.5423400979999995E-2</c:v>
                </c:pt>
                <c:pt idx="914">
                  <c:v>-5.5401792739999997E-2</c:v>
                </c:pt>
                <c:pt idx="915">
                  <c:v>-5.5380184499999999E-2</c:v>
                </c:pt>
                <c:pt idx="916">
                  <c:v>-5.535857626E-2</c:v>
                </c:pt>
                <c:pt idx="917">
                  <c:v>-5.5336968019999995E-2</c:v>
                </c:pt>
                <c:pt idx="918">
                  <c:v>-5.5315359779999997E-2</c:v>
                </c:pt>
                <c:pt idx="919">
                  <c:v>-5.5293751539999991E-2</c:v>
                </c:pt>
                <c:pt idx="920">
                  <c:v>-5.5272143299999993E-2</c:v>
                </c:pt>
                <c:pt idx="921">
                  <c:v>-5.5250535059999994E-2</c:v>
                </c:pt>
                <c:pt idx="922">
                  <c:v>-5.5228926819999996E-2</c:v>
                </c:pt>
                <c:pt idx="923">
                  <c:v>-5.5207318579999998E-2</c:v>
                </c:pt>
                <c:pt idx="924">
                  <c:v>-5.5185710339999999E-2</c:v>
                </c:pt>
                <c:pt idx="925">
                  <c:v>-5.5164102100000001E-2</c:v>
                </c:pt>
                <c:pt idx="926">
                  <c:v>-5.5142493860000003E-2</c:v>
                </c:pt>
                <c:pt idx="927">
                  <c:v>-5.5120885619999997E-2</c:v>
                </c:pt>
                <c:pt idx="928">
                  <c:v>-5.5099277379999999E-2</c:v>
                </c:pt>
                <c:pt idx="929">
                  <c:v>-5.5077669139999993E-2</c:v>
                </c:pt>
                <c:pt idx="930">
                  <c:v>-5.5056060899999995E-2</c:v>
                </c:pt>
                <c:pt idx="931">
                  <c:v>-5.5034452659999997E-2</c:v>
                </c:pt>
                <c:pt idx="932">
                  <c:v>-5.5012844419999998E-2</c:v>
                </c:pt>
                <c:pt idx="933">
                  <c:v>-5.499123618E-2</c:v>
                </c:pt>
                <c:pt idx="934">
                  <c:v>-5.4969627939999995E-2</c:v>
                </c:pt>
                <c:pt idx="935">
                  <c:v>-5.4948019699999996E-2</c:v>
                </c:pt>
                <c:pt idx="936">
                  <c:v>-5.4926411459999998E-2</c:v>
                </c:pt>
                <c:pt idx="937">
                  <c:v>-5.4904803219999992E-2</c:v>
                </c:pt>
                <c:pt idx="938">
                  <c:v>-5.4883194979999994E-2</c:v>
                </c:pt>
                <c:pt idx="939">
                  <c:v>-5.4861586739999996E-2</c:v>
                </c:pt>
                <c:pt idx="940">
                  <c:v>-5.4839978499999997E-2</c:v>
                </c:pt>
                <c:pt idx="941">
                  <c:v>-5.4818370259999999E-2</c:v>
                </c:pt>
                <c:pt idx="942">
                  <c:v>-5.4796762020000001E-2</c:v>
                </c:pt>
                <c:pt idx="943">
                  <c:v>-5.4775153780000002E-2</c:v>
                </c:pt>
                <c:pt idx="944">
                  <c:v>-5.4753545539999997E-2</c:v>
                </c:pt>
                <c:pt idx="945">
                  <c:v>-5.4731937299999991E-2</c:v>
                </c:pt>
                <c:pt idx="946">
                  <c:v>-5.4710329059999993E-2</c:v>
                </c:pt>
                <c:pt idx="947">
                  <c:v>-5.4688720819999995E-2</c:v>
                </c:pt>
                <c:pt idx="948">
                  <c:v>-5.4667112579999996E-2</c:v>
                </c:pt>
                <c:pt idx="949">
                  <c:v>-5.4645504339999998E-2</c:v>
                </c:pt>
                <c:pt idx="950">
                  <c:v>-5.46238961E-2</c:v>
                </c:pt>
                <c:pt idx="951">
                  <c:v>-5.4602287860000001E-2</c:v>
                </c:pt>
                <c:pt idx="952">
                  <c:v>-5.4580679619999996E-2</c:v>
                </c:pt>
                <c:pt idx="953">
                  <c:v>-5.4559071379999997E-2</c:v>
                </c:pt>
                <c:pt idx="954">
                  <c:v>-5.4537463139999992E-2</c:v>
                </c:pt>
                <c:pt idx="955">
                  <c:v>-5.4515854899999994E-2</c:v>
                </c:pt>
                <c:pt idx="956">
                  <c:v>-5.4494246659999995E-2</c:v>
                </c:pt>
                <c:pt idx="957">
                  <c:v>-5.4472638419999997E-2</c:v>
                </c:pt>
                <c:pt idx="958">
                  <c:v>-5.4451030179999999E-2</c:v>
                </c:pt>
                <c:pt idx="959">
                  <c:v>-5.442942194E-2</c:v>
                </c:pt>
                <c:pt idx="960">
                  <c:v>-5.4407813699999995E-2</c:v>
                </c:pt>
                <c:pt idx="961">
                  <c:v>-5.4386205459999996E-2</c:v>
                </c:pt>
                <c:pt idx="962">
                  <c:v>-5.4364597219999991E-2</c:v>
                </c:pt>
                <c:pt idx="963">
                  <c:v>-5.4342988979999993E-2</c:v>
                </c:pt>
                <c:pt idx="964">
                  <c:v>-5.4321380739999994E-2</c:v>
                </c:pt>
                <c:pt idx="965">
                  <c:v>-5.4299772499999996E-2</c:v>
                </c:pt>
                <c:pt idx="966">
                  <c:v>-5.4278164259999997E-2</c:v>
                </c:pt>
                <c:pt idx="967">
                  <c:v>-5.4256556019999999E-2</c:v>
                </c:pt>
                <c:pt idx="968">
                  <c:v>-5.4234947780000001E-2</c:v>
                </c:pt>
                <c:pt idx="969">
                  <c:v>-5.4213339539999995E-2</c:v>
                </c:pt>
                <c:pt idx="970">
                  <c:v>-5.4191731299999997E-2</c:v>
                </c:pt>
                <c:pt idx="971">
                  <c:v>-5.4170123059999999E-2</c:v>
                </c:pt>
                <c:pt idx="972">
                  <c:v>-5.4148514819999993E-2</c:v>
                </c:pt>
                <c:pt idx="973">
                  <c:v>-5.4126906579999995E-2</c:v>
                </c:pt>
                <c:pt idx="974">
                  <c:v>-5.4105298339999996E-2</c:v>
                </c:pt>
                <c:pt idx="975">
                  <c:v>-5.4083690099999998E-2</c:v>
                </c:pt>
                <c:pt idx="976">
                  <c:v>-5.406208186E-2</c:v>
                </c:pt>
                <c:pt idx="977">
                  <c:v>-5.4040473619999994E-2</c:v>
                </c:pt>
                <c:pt idx="978">
                  <c:v>-5.4018865379999996E-2</c:v>
                </c:pt>
                <c:pt idx="979">
                  <c:v>-5.3997257139999991E-2</c:v>
                </c:pt>
                <c:pt idx="980">
                  <c:v>-5.3975648899999992E-2</c:v>
                </c:pt>
                <c:pt idx="981">
                  <c:v>-5.3954040659999994E-2</c:v>
                </c:pt>
                <c:pt idx="982">
                  <c:v>-5.3932432419999995E-2</c:v>
                </c:pt>
                <c:pt idx="983">
                  <c:v>-5.3910824179999997E-2</c:v>
                </c:pt>
                <c:pt idx="984">
                  <c:v>-5.3889215939999999E-2</c:v>
                </c:pt>
                <c:pt idx="985">
                  <c:v>-5.38676077E-2</c:v>
                </c:pt>
                <c:pt idx="986">
                  <c:v>-5.3845999460000002E-2</c:v>
                </c:pt>
                <c:pt idx="987">
                  <c:v>-5.3824391219999997E-2</c:v>
                </c:pt>
                <c:pt idx="988">
                  <c:v>-5.3802782979999998E-2</c:v>
                </c:pt>
                <c:pt idx="989">
                  <c:v>-5.3781174739999993E-2</c:v>
                </c:pt>
                <c:pt idx="990">
                  <c:v>-5.3759566499999994E-2</c:v>
                </c:pt>
                <c:pt idx="991">
                  <c:v>-5.3737958259999996E-2</c:v>
                </c:pt>
                <c:pt idx="992">
                  <c:v>-5.3716350019999998E-2</c:v>
                </c:pt>
                <c:pt idx="993">
                  <c:v>-5.3694741779999999E-2</c:v>
                </c:pt>
                <c:pt idx="994">
                  <c:v>-5.3673133539999994E-2</c:v>
                </c:pt>
                <c:pt idx="995">
                  <c:v>-5.3651525299999996E-2</c:v>
                </c:pt>
                <c:pt idx="996">
                  <c:v>-5.3629917059999997E-2</c:v>
                </c:pt>
                <c:pt idx="997">
                  <c:v>-5.3608308819999992E-2</c:v>
                </c:pt>
                <c:pt idx="998">
                  <c:v>-5.3586700579999993E-2</c:v>
                </c:pt>
                <c:pt idx="999">
                  <c:v>-5.3565092339999995E-2</c:v>
                </c:pt>
                <c:pt idx="1000">
                  <c:v>-5.3543484099999997E-2</c:v>
                </c:pt>
                <c:pt idx="1001">
                  <c:v>-5.3521875859999998E-2</c:v>
                </c:pt>
                <c:pt idx="1002">
                  <c:v>-5.350026762E-2</c:v>
                </c:pt>
                <c:pt idx="1003">
                  <c:v>-5.3478659380000002E-2</c:v>
                </c:pt>
                <c:pt idx="1004">
                  <c:v>-5.3457051139999996E-2</c:v>
                </c:pt>
                <c:pt idx="1005">
                  <c:v>-5.3435442899999998E-2</c:v>
                </c:pt>
                <c:pt idx="1006">
                  <c:v>-5.3413834659999999E-2</c:v>
                </c:pt>
                <c:pt idx="1007">
                  <c:v>-5.3392226419999994E-2</c:v>
                </c:pt>
                <c:pt idx="1008">
                  <c:v>-5.3370618179999996E-2</c:v>
                </c:pt>
                <c:pt idx="1009">
                  <c:v>-5.3349009939999997E-2</c:v>
                </c:pt>
                <c:pt idx="1010">
                  <c:v>-5.3327401699999999E-2</c:v>
                </c:pt>
                <c:pt idx="1011">
                  <c:v>-5.3305793460000001E-2</c:v>
                </c:pt>
                <c:pt idx="1012">
                  <c:v>-5.3284185219999995E-2</c:v>
                </c:pt>
                <c:pt idx="1013">
                  <c:v>-5.3262576979999997E-2</c:v>
                </c:pt>
                <c:pt idx="1014">
                  <c:v>-5.3240968739999991E-2</c:v>
                </c:pt>
                <c:pt idx="1015">
                  <c:v>-5.3219360499999993E-2</c:v>
                </c:pt>
                <c:pt idx="1016">
                  <c:v>-5.3197752259999995E-2</c:v>
                </c:pt>
                <c:pt idx="1017">
                  <c:v>-5.3176144019999996E-2</c:v>
                </c:pt>
                <c:pt idx="1018">
                  <c:v>-5.3154535779999998E-2</c:v>
                </c:pt>
                <c:pt idx="1019">
                  <c:v>-5.313292754E-2</c:v>
                </c:pt>
                <c:pt idx="1020">
                  <c:v>-5.3111319300000001E-2</c:v>
                </c:pt>
                <c:pt idx="1021">
                  <c:v>-5.3089711060000003E-2</c:v>
                </c:pt>
                <c:pt idx="1022">
                  <c:v>-5.3068102819999997E-2</c:v>
                </c:pt>
                <c:pt idx="1023">
                  <c:v>-5.3046494579999992E-2</c:v>
                </c:pt>
                <c:pt idx="1024">
                  <c:v>-5.3024886339999994E-2</c:v>
                </c:pt>
                <c:pt idx="1025">
                  <c:v>-5.3003278099999995E-2</c:v>
                </c:pt>
                <c:pt idx="1026">
                  <c:v>-5.2981669859999997E-2</c:v>
                </c:pt>
                <c:pt idx="1027">
                  <c:v>-5.2960061619999999E-2</c:v>
                </c:pt>
                <c:pt idx="1028">
                  <c:v>-5.293845338E-2</c:v>
                </c:pt>
                <c:pt idx="1029">
                  <c:v>-5.2916845139999995E-2</c:v>
                </c:pt>
                <c:pt idx="1030">
                  <c:v>-5.2895236899999996E-2</c:v>
                </c:pt>
                <c:pt idx="1031">
                  <c:v>-5.2873628659999998E-2</c:v>
                </c:pt>
                <c:pt idx="1032">
                  <c:v>-5.2852020419999993E-2</c:v>
                </c:pt>
                <c:pt idx="1033">
                  <c:v>-5.2830412179999994E-2</c:v>
                </c:pt>
                <c:pt idx="1034">
                  <c:v>-5.2808803939999996E-2</c:v>
                </c:pt>
                <c:pt idx="1035">
                  <c:v>-5.2787195699999998E-2</c:v>
                </c:pt>
                <c:pt idx="1036">
                  <c:v>-5.2765587459999999E-2</c:v>
                </c:pt>
                <c:pt idx="1037">
                  <c:v>-5.2743979220000001E-2</c:v>
                </c:pt>
                <c:pt idx="1038">
                  <c:v>-5.2722370979999995E-2</c:v>
                </c:pt>
                <c:pt idx="1039">
                  <c:v>-5.270076273999999E-2</c:v>
                </c:pt>
                <c:pt idx="1040">
                  <c:v>-5.2679154499999992E-2</c:v>
                </c:pt>
                <c:pt idx="1041">
                  <c:v>-5.2657546259999993E-2</c:v>
                </c:pt>
                <c:pt idx="1042">
                  <c:v>-5.2635938019999995E-2</c:v>
                </c:pt>
                <c:pt idx="1043">
                  <c:v>-5.2614329779999996E-2</c:v>
                </c:pt>
                <c:pt idx="1044">
                  <c:v>-5.2592721539999998E-2</c:v>
                </c:pt>
                <c:pt idx="1045">
                  <c:v>-5.25711133E-2</c:v>
                </c:pt>
                <c:pt idx="1046">
                  <c:v>-5.2549505060000001E-2</c:v>
                </c:pt>
                <c:pt idx="1047">
                  <c:v>-5.2527896819999996E-2</c:v>
                </c:pt>
                <c:pt idx="1048">
                  <c:v>-5.2506288579999998E-2</c:v>
                </c:pt>
                <c:pt idx="1049">
                  <c:v>-5.2484680339999992E-2</c:v>
                </c:pt>
                <c:pt idx="1050">
                  <c:v>-5.2463072099999994E-2</c:v>
                </c:pt>
                <c:pt idx="1051">
                  <c:v>-5.2441463859999995E-2</c:v>
                </c:pt>
                <c:pt idx="1052">
                  <c:v>-5.2419855619999997E-2</c:v>
                </c:pt>
                <c:pt idx="1053">
                  <c:v>-5.2398247379999999E-2</c:v>
                </c:pt>
                <c:pt idx="1054">
                  <c:v>-5.237663914E-2</c:v>
                </c:pt>
                <c:pt idx="1055">
                  <c:v>-5.2355030899999995E-2</c:v>
                </c:pt>
                <c:pt idx="1056">
                  <c:v>-5.2333422659999997E-2</c:v>
                </c:pt>
                <c:pt idx="1057">
                  <c:v>-5.2311814419999991E-2</c:v>
                </c:pt>
                <c:pt idx="1058">
                  <c:v>-5.2290206179999993E-2</c:v>
                </c:pt>
                <c:pt idx="1059">
                  <c:v>-5.2268597939999994E-2</c:v>
                </c:pt>
                <c:pt idx="1060">
                  <c:v>-5.2246989699999996E-2</c:v>
                </c:pt>
                <c:pt idx="1061">
                  <c:v>-5.2225381459999998E-2</c:v>
                </c:pt>
                <c:pt idx="1062">
                  <c:v>-5.2203773219999999E-2</c:v>
                </c:pt>
                <c:pt idx="1063">
                  <c:v>-5.2182164980000001E-2</c:v>
                </c:pt>
                <c:pt idx="1064">
                  <c:v>-5.2160556739999996E-2</c:v>
                </c:pt>
                <c:pt idx="1065">
                  <c:v>-5.2138948499999997E-2</c:v>
                </c:pt>
                <c:pt idx="1066">
                  <c:v>-5.2117340259999999E-2</c:v>
                </c:pt>
                <c:pt idx="1067">
                  <c:v>-5.2095732019999993E-2</c:v>
                </c:pt>
                <c:pt idx="1068">
                  <c:v>-5.2074123779999995E-2</c:v>
                </c:pt>
                <c:pt idx="1069">
                  <c:v>-5.2052515539999997E-2</c:v>
                </c:pt>
                <c:pt idx="1070">
                  <c:v>-5.2030907299999998E-2</c:v>
                </c:pt>
                <c:pt idx="1071">
                  <c:v>-5.200929906E-2</c:v>
                </c:pt>
                <c:pt idx="1072">
                  <c:v>-5.1987690819999995E-2</c:v>
                </c:pt>
                <c:pt idx="1073">
                  <c:v>-5.1966082579999996E-2</c:v>
                </c:pt>
                <c:pt idx="1074">
                  <c:v>-5.1944474339999991E-2</c:v>
                </c:pt>
                <c:pt idx="1075">
                  <c:v>-5.1922866099999992E-2</c:v>
                </c:pt>
                <c:pt idx="1076">
                  <c:v>-5.1901257859999994E-2</c:v>
                </c:pt>
                <c:pt idx="1077">
                  <c:v>-5.1879649619999996E-2</c:v>
                </c:pt>
                <c:pt idx="1078">
                  <c:v>-5.1858041379999997E-2</c:v>
                </c:pt>
                <c:pt idx="1079">
                  <c:v>-5.1836433139999999E-2</c:v>
                </c:pt>
                <c:pt idx="1080">
                  <c:v>-5.1814824900000001E-2</c:v>
                </c:pt>
                <c:pt idx="1081">
                  <c:v>-5.1793216660000002E-2</c:v>
                </c:pt>
                <c:pt idx="1082">
                  <c:v>-5.1771608419999997E-2</c:v>
                </c:pt>
                <c:pt idx="1083">
                  <c:v>-5.1750000179999998E-2</c:v>
                </c:pt>
                <c:pt idx="1084">
                  <c:v>-5.1728391939999993E-2</c:v>
                </c:pt>
                <c:pt idx="1085">
                  <c:v>-5.1706783699999995E-2</c:v>
                </c:pt>
                <c:pt idx="1086">
                  <c:v>-5.1685175459999996E-2</c:v>
                </c:pt>
                <c:pt idx="1087">
                  <c:v>-5.1663567219999998E-2</c:v>
                </c:pt>
                <c:pt idx="1088">
                  <c:v>-5.164195898E-2</c:v>
                </c:pt>
                <c:pt idx="1089">
                  <c:v>-5.1620350739999994E-2</c:v>
                </c:pt>
                <c:pt idx="1090">
                  <c:v>-5.1598742499999996E-2</c:v>
                </c:pt>
                <c:pt idx="1091">
                  <c:v>-5.1577134259999997E-2</c:v>
                </c:pt>
                <c:pt idx="1092">
                  <c:v>-5.1555526019999992E-2</c:v>
                </c:pt>
                <c:pt idx="1093">
                  <c:v>-5.1533917779999994E-2</c:v>
                </c:pt>
                <c:pt idx="1094">
                  <c:v>-5.1512309539999995E-2</c:v>
                </c:pt>
                <c:pt idx="1095">
                  <c:v>-5.1490701299999997E-2</c:v>
                </c:pt>
                <c:pt idx="1096">
                  <c:v>-5.1469093059999999E-2</c:v>
                </c:pt>
                <c:pt idx="1097">
                  <c:v>-5.144748482E-2</c:v>
                </c:pt>
                <c:pt idx="1098">
                  <c:v>-5.1425876580000002E-2</c:v>
                </c:pt>
                <c:pt idx="1099">
                  <c:v>-5.1404268339999996E-2</c:v>
                </c:pt>
                <c:pt idx="1100">
                  <c:v>-5.1382660099999998E-2</c:v>
                </c:pt>
                <c:pt idx="1101">
                  <c:v>-5.1361051859999993E-2</c:v>
                </c:pt>
                <c:pt idx="1102">
                  <c:v>-5.1339443619999994E-2</c:v>
                </c:pt>
                <c:pt idx="1103">
                  <c:v>-5.1317835379999996E-2</c:v>
                </c:pt>
                <c:pt idx="1104">
                  <c:v>-5.1296227139999998E-2</c:v>
                </c:pt>
                <c:pt idx="1105">
                  <c:v>-5.1274618899999999E-2</c:v>
                </c:pt>
                <c:pt idx="1106">
                  <c:v>-5.1253010660000001E-2</c:v>
                </c:pt>
                <c:pt idx="1107">
                  <c:v>-5.1231402419999995E-2</c:v>
                </c:pt>
                <c:pt idx="1108">
                  <c:v>-5.1209794179999997E-2</c:v>
                </c:pt>
                <c:pt idx="1109">
                  <c:v>-5.1188185939999992E-2</c:v>
                </c:pt>
                <c:pt idx="1110">
                  <c:v>-5.1166577699999993E-2</c:v>
                </c:pt>
                <c:pt idx="1111">
                  <c:v>-5.1144969459999995E-2</c:v>
                </c:pt>
                <c:pt idx="1112">
                  <c:v>-5.1123361219999996E-2</c:v>
                </c:pt>
                <c:pt idx="1113">
                  <c:v>-5.1101752979999998E-2</c:v>
                </c:pt>
                <c:pt idx="1114">
                  <c:v>-5.108014474E-2</c:v>
                </c:pt>
                <c:pt idx="1115">
                  <c:v>-5.1058536500000001E-2</c:v>
                </c:pt>
                <c:pt idx="1116">
                  <c:v>-5.1036928259999996E-2</c:v>
                </c:pt>
                <c:pt idx="1117">
                  <c:v>-5.1015320019999991E-2</c:v>
                </c:pt>
                <c:pt idx="1118">
                  <c:v>-5.0993711779999992E-2</c:v>
                </c:pt>
                <c:pt idx="1119">
                  <c:v>-5.0972103539999994E-2</c:v>
                </c:pt>
                <c:pt idx="1120">
                  <c:v>-5.0950495299999995E-2</c:v>
                </c:pt>
                <c:pt idx="1121">
                  <c:v>-5.0928887059999997E-2</c:v>
                </c:pt>
                <c:pt idx="1122">
                  <c:v>-5.0907278819999999E-2</c:v>
                </c:pt>
                <c:pt idx="1123">
                  <c:v>-5.088567058E-2</c:v>
                </c:pt>
                <c:pt idx="1124">
                  <c:v>-5.0864062339999995E-2</c:v>
                </c:pt>
                <c:pt idx="1125">
                  <c:v>-5.0842454099999997E-2</c:v>
                </c:pt>
                <c:pt idx="1126">
                  <c:v>-5.0820845859999998E-2</c:v>
                </c:pt>
                <c:pt idx="1127">
                  <c:v>-5.0799237619999993E-2</c:v>
                </c:pt>
                <c:pt idx="1128">
                  <c:v>-5.0777629379999994E-2</c:v>
                </c:pt>
                <c:pt idx="1129">
                  <c:v>-5.0756021139999996E-2</c:v>
                </c:pt>
                <c:pt idx="1130">
                  <c:v>-5.0734412899999998E-2</c:v>
                </c:pt>
                <c:pt idx="1131">
                  <c:v>-5.0712804659999999E-2</c:v>
                </c:pt>
                <c:pt idx="1132">
                  <c:v>-5.0691196420000001E-2</c:v>
                </c:pt>
                <c:pt idx="1133">
                  <c:v>-5.0669588179999996E-2</c:v>
                </c:pt>
                <c:pt idx="1134">
                  <c:v>-5.064797993999999E-2</c:v>
                </c:pt>
                <c:pt idx="1135">
                  <c:v>-5.0626371699999992E-2</c:v>
                </c:pt>
                <c:pt idx="1136">
                  <c:v>-5.0604763459999993E-2</c:v>
                </c:pt>
                <c:pt idx="1137">
                  <c:v>-5.0583155219999995E-2</c:v>
                </c:pt>
                <c:pt idx="1138">
                  <c:v>-5.0561546979999997E-2</c:v>
                </c:pt>
                <c:pt idx="1139">
                  <c:v>-5.0539938739999998E-2</c:v>
                </c:pt>
                <c:pt idx="1140">
                  <c:v>-5.05183305E-2</c:v>
                </c:pt>
                <c:pt idx="1141">
                  <c:v>-5.0496722260000002E-2</c:v>
                </c:pt>
                <c:pt idx="1142">
                  <c:v>-5.0475114019999996E-2</c:v>
                </c:pt>
                <c:pt idx="1143">
                  <c:v>-5.0453505779999998E-2</c:v>
                </c:pt>
                <c:pt idx="1144">
                  <c:v>-5.0431897539999992E-2</c:v>
                </c:pt>
                <c:pt idx="1145">
                  <c:v>-5.0410289299999994E-2</c:v>
                </c:pt>
                <c:pt idx="1146">
                  <c:v>-5.0388681059999996E-2</c:v>
                </c:pt>
                <c:pt idx="1147">
                  <c:v>-5.0367072819999997E-2</c:v>
                </c:pt>
                <c:pt idx="1148">
                  <c:v>-5.0345464579999999E-2</c:v>
                </c:pt>
                <c:pt idx="1149">
                  <c:v>-5.0323856339999994E-2</c:v>
                </c:pt>
                <c:pt idx="1150">
                  <c:v>-5.0302248099999995E-2</c:v>
                </c:pt>
                <c:pt idx="1151">
                  <c:v>-5.0280639859999997E-2</c:v>
                </c:pt>
                <c:pt idx="1152">
                  <c:v>-5.0259031619999991E-2</c:v>
                </c:pt>
                <c:pt idx="1153">
                  <c:v>-5.0237423379999993E-2</c:v>
                </c:pt>
                <c:pt idx="1154">
                  <c:v>-5.0215815139999995E-2</c:v>
                </c:pt>
                <c:pt idx="1155">
                  <c:v>-5.0194206899999996E-2</c:v>
                </c:pt>
                <c:pt idx="1156">
                  <c:v>-5.0172598659999998E-2</c:v>
                </c:pt>
                <c:pt idx="1157">
                  <c:v>-5.015099042E-2</c:v>
                </c:pt>
                <c:pt idx="1158">
                  <c:v>-5.0129382180000001E-2</c:v>
                </c:pt>
                <c:pt idx="1159">
                  <c:v>-5.0107773939999996E-2</c:v>
                </c:pt>
                <c:pt idx="1160">
                  <c:v>-5.0086165699999997E-2</c:v>
                </c:pt>
                <c:pt idx="1161">
                  <c:v>-5.0064557459999999E-2</c:v>
                </c:pt>
                <c:pt idx="1162">
                  <c:v>-5.0042949219999994E-2</c:v>
                </c:pt>
                <c:pt idx="1163">
                  <c:v>-5.0021340979999995E-2</c:v>
                </c:pt>
                <c:pt idx="1164">
                  <c:v>-4.9999732739999997E-2</c:v>
                </c:pt>
                <c:pt idx="1165">
                  <c:v>-4.9978124499999999E-2</c:v>
                </c:pt>
                <c:pt idx="1166">
                  <c:v>-4.995651626E-2</c:v>
                </c:pt>
                <c:pt idx="1167">
                  <c:v>-4.9934908019999995E-2</c:v>
                </c:pt>
                <c:pt idx="1168">
                  <c:v>-4.9913299779999996E-2</c:v>
                </c:pt>
                <c:pt idx="1169">
                  <c:v>-4.9891691539999991E-2</c:v>
                </c:pt>
                <c:pt idx="1170">
                  <c:v>-4.9870083299999993E-2</c:v>
                </c:pt>
                <c:pt idx="1171">
                  <c:v>-4.9848475059999994E-2</c:v>
                </c:pt>
                <c:pt idx="1172">
                  <c:v>-4.9826866819999996E-2</c:v>
                </c:pt>
                <c:pt idx="1173">
                  <c:v>-4.9805258579999998E-2</c:v>
                </c:pt>
                <c:pt idx="1174">
                  <c:v>-4.9783650339999999E-2</c:v>
                </c:pt>
                <c:pt idx="1175">
                  <c:v>-4.9762042100000001E-2</c:v>
                </c:pt>
                <c:pt idx="1176">
                  <c:v>-4.9740433860000002E-2</c:v>
                </c:pt>
                <c:pt idx="1177">
                  <c:v>-4.9718825619999997E-2</c:v>
                </c:pt>
                <c:pt idx="1178">
                  <c:v>-4.9697217379999999E-2</c:v>
                </c:pt>
                <c:pt idx="1179">
                  <c:v>-4.9675609139999993E-2</c:v>
                </c:pt>
                <c:pt idx="1180">
                  <c:v>-4.9654000899999995E-2</c:v>
                </c:pt>
                <c:pt idx="1181">
                  <c:v>-4.9632392659999996E-2</c:v>
                </c:pt>
                <c:pt idx="1182">
                  <c:v>-4.9610784419999998E-2</c:v>
                </c:pt>
                <c:pt idx="1183">
                  <c:v>-4.958917618E-2</c:v>
                </c:pt>
                <c:pt idx="1184">
                  <c:v>-4.9567567939999994E-2</c:v>
                </c:pt>
                <c:pt idx="1185">
                  <c:v>-4.9545959699999996E-2</c:v>
                </c:pt>
                <c:pt idx="1186">
                  <c:v>-4.9524351459999998E-2</c:v>
                </c:pt>
                <c:pt idx="1187">
                  <c:v>-4.9502743219999992E-2</c:v>
                </c:pt>
                <c:pt idx="1188">
                  <c:v>-4.9481134979999994E-2</c:v>
                </c:pt>
                <c:pt idx="1189">
                  <c:v>-4.9459526739999995E-2</c:v>
                </c:pt>
                <c:pt idx="1190">
                  <c:v>-4.9437918499999997E-2</c:v>
                </c:pt>
                <c:pt idx="1191">
                  <c:v>-4.9416310259999999E-2</c:v>
                </c:pt>
                <c:pt idx="1192">
                  <c:v>-4.939470202E-2</c:v>
                </c:pt>
                <c:pt idx="1193">
                  <c:v>-4.9373093780000002E-2</c:v>
                </c:pt>
                <c:pt idx="1194">
                  <c:v>-4.9351485539999997E-2</c:v>
                </c:pt>
                <c:pt idx="1195">
                  <c:v>-4.9329877299999991E-2</c:v>
                </c:pt>
                <c:pt idx="1196">
                  <c:v>-4.9308269059999993E-2</c:v>
                </c:pt>
                <c:pt idx="1197">
                  <c:v>-4.9286660819999994E-2</c:v>
                </c:pt>
                <c:pt idx="1198">
                  <c:v>-4.9265052579999996E-2</c:v>
                </c:pt>
                <c:pt idx="1199">
                  <c:v>-4.9243444339999998E-2</c:v>
                </c:pt>
                <c:pt idx="1200">
                  <c:v>-4.9221836099999999E-2</c:v>
                </c:pt>
                <c:pt idx="1201">
                  <c:v>-4.9200227860000001E-2</c:v>
                </c:pt>
                <c:pt idx="1202">
                  <c:v>-4.9178619619999996E-2</c:v>
                </c:pt>
                <c:pt idx="1203">
                  <c:v>-4.9157011379999997E-2</c:v>
                </c:pt>
                <c:pt idx="1204">
                  <c:v>-4.9135403139999992E-2</c:v>
                </c:pt>
                <c:pt idx="1205">
                  <c:v>-4.9113794899999993E-2</c:v>
                </c:pt>
                <c:pt idx="1206">
                  <c:v>-4.9092186659999995E-2</c:v>
                </c:pt>
                <c:pt idx="1207">
                  <c:v>-4.9070578419999997E-2</c:v>
                </c:pt>
                <c:pt idx="1208">
                  <c:v>-4.9048970179999998E-2</c:v>
                </c:pt>
                <c:pt idx="1209">
                  <c:v>-4.902736194E-2</c:v>
                </c:pt>
                <c:pt idx="1210">
                  <c:v>-4.9005753699999995E-2</c:v>
                </c:pt>
                <c:pt idx="1211">
                  <c:v>-4.8984145459999996E-2</c:v>
                </c:pt>
                <c:pt idx="1212">
                  <c:v>-4.8962537219999991E-2</c:v>
                </c:pt>
                <c:pt idx="1213">
                  <c:v>-4.8940928979999992E-2</c:v>
                </c:pt>
                <c:pt idx="1214">
                  <c:v>-4.8919320739999994E-2</c:v>
                </c:pt>
                <c:pt idx="1215">
                  <c:v>-4.8897712499999996E-2</c:v>
                </c:pt>
                <c:pt idx="1216">
                  <c:v>-4.8876104259999997E-2</c:v>
                </c:pt>
                <c:pt idx="1217">
                  <c:v>-4.8854496019999999E-2</c:v>
                </c:pt>
                <c:pt idx="1218">
                  <c:v>-4.8832887780000001E-2</c:v>
                </c:pt>
                <c:pt idx="1219">
                  <c:v>-4.8811279539999995E-2</c:v>
                </c:pt>
                <c:pt idx="1220">
                  <c:v>-4.8789671299999997E-2</c:v>
                </c:pt>
                <c:pt idx="1221">
                  <c:v>-4.8768063059999998E-2</c:v>
                </c:pt>
                <c:pt idx="1222">
                  <c:v>-4.8746454819999993E-2</c:v>
                </c:pt>
                <c:pt idx="1223">
                  <c:v>-4.8724846579999995E-2</c:v>
                </c:pt>
                <c:pt idx="1224">
                  <c:v>-4.8703238339999996E-2</c:v>
                </c:pt>
                <c:pt idx="1225">
                  <c:v>-4.8681630099999998E-2</c:v>
                </c:pt>
                <c:pt idx="1226">
                  <c:v>-4.866002186E-2</c:v>
                </c:pt>
                <c:pt idx="1227">
                  <c:v>-4.8638413619999994E-2</c:v>
                </c:pt>
                <c:pt idx="1228">
                  <c:v>-4.8616805379999996E-2</c:v>
                </c:pt>
                <c:pt idx="1229">
                  <c:v>-4.859519713999999E-2</c:v>
                </c:pt>
                <c:pt idx="1230">
                  <c:v>-4.8573588899999992E-2</c:v>
                </c:pt>
                <c:pt idx="1231">
                  <c:v>-4.8551980659999994E-2</c:v>
                </c:pt>
                <c:pt idx="1232">
                  <c:v>-4.8530372419999995E-2</c:v>
                </c:pt>
                <c:pt idx="1233">
                  <c:v>-4.8508764179999997E-2</c:v>
                </c:pt>
                <c:pt idx="1234">
                  <c:v>-4.8487155939999999E-2</c:v>
                </c:pt>
                <c:pt idx="1235">
                  <c:v>-4.84655477E-2</c:v>
                </c:pt>
                <c:pt idx="1236">
                  <c:v>-4.8443939460000002E-2</c:v>
                </c:pt>
                <c:pt idx="1237">
                  <c:v>-4.8422331219999996E-2</c:v>
                </c:pt>
                <c:pt idx="1238">
                  <c:v>-4.8400722979999998E-2</c:v>
                </c:pt>
                <c:pt idx="1239">
                  <c:v>-4.8379114739999993E-2</c:v>
                </c:pt>
                <c:pt idx="1240">
                  <c:v>-4.8357506499999994E-2</c:v>
                </c:pt>
                <c:pt idx="1241">
                  <c:v>-4.8335898259999996E-2</c:v>
                </c:pt>
                <c:pt idx="1242">
                  <c:v>-4.8314290019999998E-2</c:v>
                </c:pt>
                <c:pt idx="1243">
                  <c:v>-4.8292681779999999E-2</c:v>
                </c:pt>
                <c:pt idx="1244">
                  <c:v>-4.8271073539999994E-2</c:v>
                </c:pt>
                <c:pt idx="1245">
                  <c:v>-4.8249465299999995E-2</c:v>
                </c:pt>
                <c:pt idx="1246">
                  <c:v>-4.8227857059999997E-2</c:v>
                </c:pt>
                <c:pt idx="1247">
                  <c:v>-4.8206248819999992E-2</c:v>
                </c:pt>
                <c:pt idx="1248">
                  <c:v>-4.8184640579999993E-2</c:v>
                </c:pt>
                <c:pt idx="1249">
                  <c:v>-4.8163032339999995E-2</c:v>
                </c:pt>
                <c:pt idx="1250">
                  <c:v>-4.8141424099999996E-2</c:v>
                </c:pt>
                <c:pt idx="1251">
                  <c:v>-4.8119815859999998E-2</c:v>
                </c:pt>
                <c:pt idx="1252">
                  <c:v>-4.809820762E-2</c:v>
                </c:pt>
                <c:pt idx="1253">
                  <c:v>-4.8076599380000001E-2</c:v>
                </c:pt>
                <c:pt idx="1254">
                  <c:v>-4.8054991139999996E-2</c:v>
                </c:pt>
                <c:pt idx="1255">
                  <c:v>-4.8033382899999998E-2</c:v>
                </c:pt>
                <c:pt idx="1256">
                  <c:v>-4.8011774659999992E-2</c:v>
                </c:pt>
                <c:pt idx="1257">
                  <c:v>-4.7990166419999994E-2</c:v>
                </c:pt>
                <c:pt idx="1258">
                  <c:v>-4.7968558179999995E-2</c:v>
                </c:pt>
                <c:pt idx="1259">
                  <c:v>-4.7946949939999997E-2</c:v>
                </c:pt>
                <c:pt idx="1260">
                  <c:v>-4.7925341699999999E-2</c:v>
                </c:pt>
                <c:pt idx="1261">
                  <c:v>-4.790373346E-2</c:v>
                </c:pt>
                <c:pt idx="1262">
                  <c:v>-4.7882125219999995E-2</c:v>
                </c:pt>
                <c:pt idx="1263">
                  <c:v>-4.7860516979999997E-2</c:v>
                </c:pt>
                <c:pt idx="1264">
                  <c:v>-4.7838908739999991E-2</c:v>
                </c:pt>
                <c:pt idx="1265">
                  <c:v>-4.7817300499999993E-2</c:v>
                </c:pt>
                <c:pt idx="1266">
                  <c:v>-4.7795692259999994E-2</c:v>
                </c:pt>
                <c:pt idx="1267">
                  <c:v>-4.7774084019999996E-2</c:v>
                </c:pt>
                <c:pt idx="1268">
                  <c:v>-4.7752475779999998E-2</c:v>
                </c:pt>
                <c:pt idx="1269">
                  <c:v>-4.7730867539999999E-2</c:v>
                </c:pt>
                <c:pt idx="1270">
                  <c:v>-4.7709259300000001E-2</c:v>
                </c:pt>
                <c:pt idx="1271">
                  <c:v>-4.7687651060000003E-2</c:v>
                </c:pt>
                <c:pt idx="1272">
                  <c:v>-4.7666042819999997E-2</c:v>
                </c:pt>
                <c:pt idx="1273">
                  <c:v>-4.7644434579999992E-2</c:v>
                </c:pt>
                <c:pt idx="1274">
                  <c:v>-4.7622826339999993E-2</c:v>
                </c:pt>
                <c:pt idx="1275">
                  <c:v>-4.7601218099999995E-2</c:v>
                </c:pt>
                <c:pt idx="1276">
                  <c:v>-4.7579609859999997E-2</c:v>
                </c:pt>
                <c:pt idx="1277">
                  <c:v>-4.7558001619999998E-2</c:v>
                </c:pt>
                <c:pt idx="1278">
                  <c:v>-4.753639338E-2</c:v>
                </c:pt>
                <c:pt idx="1279">
                  <c:v>-4.7514785139999995E-2</c:v>
                </c:pt>
                <c:pt idx="1280">
                  <c:v>-4.7493176899999996E-2</c:v>
                </c:pt>
                <c:pt idx="1281">
                  <c:v>-4.7471568659999998E-2</c:v>
                </c:pt>
                <c:pt idx="1282">
                  <c:v>-4.7449960419999999E-2</c:v>
                </c:pt>
                <c:pt idx="1283">
                  <c:v>-4.7428352179999994E-2</c:v>
                </c:pt>
                <c:pt idx="1284">
                  <c:v>-4.7406743939999996E-2</c:v>
                </c:pt>
                <c:pt idx="1285">
                  <c:v>-4.7385135699999997E-2</c:v>
                </c:pt>
                <c:pt idx="1286">
                  <c:v>-4.7363527459999999E-2</c:v>
                </c:pt>
                <c:pt idx="1287">
                  <c:v>-4.7341919220000001E-2</c:v>
                </c:pt>
                <c:pt idx="1288">
                  <c:v>-4.7320310979999995E-2</c:v>
                </c:pt>
                <c:pt idx="1289">
                  <c:v>-4.729870273999999E-2</c:v>
                </c:pt>
                <c:pt idx="1290">
                  <c:v>-4.7277094499999991E-2</c:v>
                </c:pt>
                <c:pt idx="1291">
                  <c:v>-4.7255486259999993E-2</c:v>
                </c:pt>
                <c:pt idx="1292">
                  <c:v>-4.7233878019999995E-2</c:v>
                </c:pt>
                <c:pt idx="1293">
                  <c:v>-4.7212269779999996E-2</c:v>
                </c:pt>
                <c:pt idx="1294">
                  <c:v>-4.7190661539999998E-2</c:v>
                </c:pt>
                <c:pt idx="1295">
                  <c:v>-4.71690533E-2</c:v>
                </c:pt>
                <c:pt idx="1296">
                  <c:v>-4.7147445060000001E-2</c:v>
                </c:pt>
                <c:pt idx="1297">
                  <c:v>-4.7125836820000003E-2</c:v>
                </c:pt>
                <c:pt idx="1298">
                  <c:v>-4.710422857999999E-2</c:v>
                </c:pt>
                <c:pt idx="1299">
                  <c:v>-4.7082620339999992E-2</c:v>
                </c:pt>
                <c:pt idx="1300">
                  <c:v>-4.7061012099999994E-2</c:v>
                </c:pt>
                <c:pt idx="1301">
                  <c:v>-4.7039403859999995E-2</c:v>
                </c:pt>
                <c:pt idx="1302">
                  <c:v>-4.7017795619999997E-2</c:v>
                </c:pt>
                <c:pt idx="1303">
                  <c:v>-4.6996187379999999E-2</c:v>
                </c:pt>
                <c:pt idx="1304">
                  <c:v>-4.697457914E-2</c:v>
                </c:pt>
                <c:pt idx="1305">
                  <c:v>-4.6952970899999995E-2</c:v>
                </c:pt>
                <c:pt idx="1306">
                  <c:v>-4.6931362659999996E-2</c:v>
                </c:pt>
                <c:pt idx="1307">
                  <c:v>-4.6909754419999998E-2</c:v>
                </c:pt>
                <c:pt idx="1308">
                  <c:v>-4.6888146179999993E-2</c:v>
                </c:pt>
                <c:pt idx="1309">
                  <c:v>-4.6866537939999994E-2</c:v>
                </c:pt>
                <c:pt idx="1310">
                  <c:v>-4.6844929699999996E-2</c:v>
                </c:pt>
                <c:pt idx="1311">
                  <c:v>-4.6823321459999998E-2</c:v>
                </c:pt>
                <c:pt idx="1312">
                  <c:v>-4.6801713219999999E-2</c:v>
                </c:pt>
                <c:pt idx="1313">
                  <c:v>-4.6780104979999994E-2</c:v>
                </c:pt>
                <c:pt idx="1314">
                  <c:v>-4.6758496739999995E-2</c:v>
                </c:pt>
                <c:pt idx="1315">
                  <c:v>-4.6736888499999997E-2</c:v>
                </c:pt>
                <c:pt idx="1316">
                  <c:v>-4.6715280259999999E-2</c:v>
                </c:pt>
                <c:pt idx="1317">
                  <c:v>-4.669367202E-2</c:v>
                </c:pt>
                <c:pt idx="1318">
                  <c:v>-4.6672063779999995E-2</c:v>
                </c:pt>
                <c:pt idx="1319">
                  <c:v>-4.6650455539999997E-2</c:v>
                </c:pt>
                <c:pt idx="1320">
                  <c:v>-4.6628847299999998E-2</c:v>
                </c:pt>
                <c:pt idx="1321">
                  <c:v>-4.660723906E-2</c:v>
                </c:pt>
                <c:pt idx="1322">
                  <c:v>-4.6585630820000001E-2</c:v>
                </c:pt>
                <c:pt idx="1323">
                  <c:v>-4.6564022579999989E-2</c:v>
                </c:pt>
                <c:pt idx="1324">
                  <c:v>-4.6542414339999991E-2</c:v>
                </c:pt>
                <c:pt idx="1325">
                  <c:v>-4.6520806099999992E-2</c:v>
                </c:pt>
                <c:pt idx="1326">
                  <c:v>-4.6499197859999994E-2</c:v>
                </c:pt>
                <c:pt idx="1327">
                  <c:v>-4.6477589619999995E-2</c:v>
                </c:pt>
                <c:pt idx="1328">
                  <c:v>-4.6455981379999997E-2</c:v>
                </c:pt>
                <c:pt idx="1329">
                  <c:v>-4.6434373139999999E-2</c:v>
                </c:pt>
                <c:pt idx="1330">
                  <c:v>-4.64127649E-2</c:v>
                </c:pt>
                <c:pt idx="1331">
                  <c:v>-4.6391156660000002E-2</c:v>
                </c:pt>
                <c:pt idx="1332">
                  <c:v>-4.6369548420000004E-2</c:v>
                </c:pt>
                <c:pt idx="1333">
                  <c:v>-4.6347940179999991E-2</c:v>
                </c:pt>
                <c:pt idx="1334">
                  <c:v>-4.6326331939999993E-2</c:v>
                </c:pt>
                <c:pt idx="1335">
                  <c:v>-4.6304723699999994E-2</c:v>
                </c:pt>
                <c:pt idx="1336">
                  <c:v>-4.6283115459999996E-2</c:v>
                </c:pt>
                <c:pt idx="1337">
                  <c:v>-4.6261507219999998E-2</c:v>
                </c:pt>
                <c:pt idx="1338">
                  <c:v>-4.6239898979999992E-2</c:v>
                </c:pt>
                <c:pt idx="1339">
                  <c:v>-4.6218290739999994E-2</c:v>
                </c:pt>
                <c:pt idx="1340">
                  <c:v>-4.6196682499999996E-2</c:v>
                </c:pt>
                <c:pt idx="1341">
                  <c:v>-4.6175074259999997E-2</c:v>
                </c:pt>
                <c:pt idx="1342">
                  <c:v>-4.6153466019999999E-2</c:v>
                </c:pt>
                <c:pt idx="1343">
                  <c:v>-4.6131857779999993E-2</c:v>
                </c:pt>
                <c:pt idx="1344">
                  <c:v>-4.6110249539999995E-2</c:v>
                </c:pt>
                <c:pt idx="1345">
                  <c:v>-4.6088641299999997E-2</c:v>
                </c:pt>
                <c:pt idx="1346">
                  <c:v>-4.6067033059999998E-2</c:v>
                </c:pt>
                <c:pt idx="1347">
                  <c:v>-4.604542482E-2</c:v>
                </c:pt>
                <c:pt idx="1348">
                  <c:v>-4.6023816579999995E-2</c:v>
                </c:pt>
                <c:pt idx="1349">
                  <c:v>-4.6002208339999996E-2</c:v>
                </c:pt>
                <c:pt idx="1350">
                  <c:v>-4.5980600099999998E-2</c:v>
                </c:pt>
                <c:pt idx="1351">
                  <c:v>-4.5958991859999992E-2</c:v>
                </c:pt>
                <c:pt idx="1352">
                  <c:v>-4.5937383619999994E-2</c:v>
                </c:pt>
                <c:pt idx="1353">
                  <c:v>-4.5915775379999996E-2</c:v>
                </c:pt>
                <c:pt idx="1354">
                  <c:v>-4.5894167139999997E-2</c:v>
                </c:pt>
                <c:pt idx="1355">
                  <c:v>-4.5872558899999999E-2</c:v>
                </c:pt>
                <c:pt idx="1356">
                  <c:v>-4.5850950660000001E-2</c:v>
                </c:pt>
                <c:pt idx="1357">
                  <c:v>-4.5829342420000002E-2</c:v>
                </c:pt>
                <c:pt idx="1358">
                  <c:v>-4.580773417999999E-2</c:v>
                </c:pt>
                <c:pt idx="1359">
                  <c:v>-4.5786125939999991E-2</c:v>
                </c:pt>
                <c:pt idx="1360">
                  <c:v>-4.5764517699999993E-2</c:v>
                </c:pt>
                <c:pt idx="1361">
                  <c:v>-4.5742909459999995E-2</c:v>
                </c:pt>
                <c:pt idx="1362">
                  <c:v>-4.5721301219999996E-2</c:v>
                </c:pt>
                <c:pt idx="1363">
                  <c:v>-4.5699692979999998E-2</c:v>
                </c:pt>
                <c:pt idx="1364">
                  <c:v>-4.567808474E-2</c:v>
                </c:pt>
                <c:pt idx="1365">
                  <c:v>-4.5656476500000001E-2</c:v>
                </c:pt>
                <c:pt idx="1366">
                  <c:v>-4.5634868259999996E-2</c:v>
                </c:pt>
                <c:pt idx="1367">
                  <c:v>-4.5613260019999997E-2</c:v>
                </c:pt>
                <c:pt idx="1368">
                  <c:v>-4.5591651779999992E-2</c:v>
                </c:pt>
                <c:pt idx="1369">
                  <c:v>-4.5570043539999994E-2</c:v>
                </c:pt>
                <c:pt idx="1370">
                  <c:v>-4.5548435299999995E-2</c:v>
                </c:pt>
                <c:pt idx="1371">
                  <c:v>-4.5526827059999997E-2</c:v>
                </c:pt>
                <c:pt idx="1372">
                  <c:v>-4.5505218819999999E-2</c:v>
                </c:pt>
                <c:pt idx="1373">
                  <c:v>-4.5483610579999993E-2</c:v>
                </c:pt>
                <c:pt idx="1374">
                  <c:v>-4.5462002339999995E-2</c:v>
                </c:pt>
                <c:pt idx="1375">
                  <c:v>-4.5440394099999996E-2</c:v>
                </c:pt>
                <c:pt idx="1376">
                  <c:v>-4.5418785859999998E-2</c:v>
                </c:pt>
                <c:pt idx="1377">
                  <c:v>-4.539717762E-2</c:v>
                </c:pt>
                <c:pt idx="1378">
                  <c:v>-4.5375569379999994E-2</c:v>
                </c:pt>
                <c:pt idx="1379">
                  <c:v>-4.5353961139999996E-2</c:v>
                </c:pt>
                <c:pt idx="1380">
                  <c:v>-4.5332352899999998E-2</c:v>
                </c:pt>
                <c:pt idx="1381">
                  <c:v>-4.5310744659999999E-2</c:v>
                </c:pt>
                <c:pt idx="1382">
                  <c:v>-4.5289136420000001E-2</c:v>
                </c:pt>
                <c:pt idx="1383">
                  <c:v>-4.5267528179999988E-2</c:v>
                </c:pt>
                <c:pt idx="1384">
                  <c:v>-4.524591993999999E-2</c:v>
                </c:pt>
                <c:pt idx="1385">
                  <c:v>-4.5224311699999992E-2</c:v>
                </c:pt>
                <c:pt idx="1386">
                  <c:v>-4.5202703459999993E-2</c:v>
                </c:pt>
                <c:pt idx="1387">
                  <c:v>-4.5181095219999995E-2</c:v>
                </c:pt>
                <c:pt idx="1388">
                  <c:v>-4.5159486979999997E-2</c:v>
                </c:pt>
                <c:pt idx="1389">
                  <c:v>-4.5137878739999998E-2</c:v>
                </c:pt>
                <c:pt idx="1390">
                  <c:v>-4.51162705E-2</c:v>
                </c:pt>
                <c:pt idx="1391">
                  <c:v>-4.5094662260000001E-2</c:v>
                </c:pt>
                <c:pt idx="1392">
                  <c:v>-4.5073054020000003E-2</c:v>
                </c:pt>
                <c:pt idx="1393">
                  <c:v>-4.5051445779999991E-2</c:v>
                </c:pt>
                <c:pt idx="1394">
                  <c:v>-4.5029837539999992E-2</c:v>
                </c:pt>
                <c:pt idx="1395">
                  <c:v>-4.5008229299999994E-2</c:v>
                </c:pt>
                <c:pt idx="1396">
                  <c:v>-4.4986621059999995E-2</c:v>
                </c:pt>
                <c:pt idx="1397">
                  <c:v>-4.4965012819999997E-2</c:v>
                </c:pt>
                <c:pt idx="1398">
                  <c:v>-4.4943404579999999E-2</c:v>
                </c:pt>
                <c:pt idx="1399">
                  <c:v>-4.4921796339999993E-2</c:v>
                </c:pt>
                <c:pt idx="1400">
                  <c:v>-4.4900188099999995E-2</c:v>
                </c:pt>
                <c:pt idx="1401">
                  <c:v>-4.4878579859999997E-2</c:v>
                </c:pt>
                <c:pt idx="1402">
                  <c:v>-4.4856971619999998E-2</c:v>
                </c:pt>
                <c:pt idx="1403">
                  <c:v>-4.4835363379999993E-2</c:v>
                </c:pt>
                <c:pt idx="1404">
                  <c:v>-4.4813755139999994E-2</c:v>
                </c:pt>
                <c:pt idx="1405">
                  <c:v>-4.4792146899999996E-2</c:v>
                </c:pt>
                <c:pt idx="1406">
                  <c:v>-4.4770538659999998E-2</c:v>
                </c:pt>
                <c:pt idx="1407">
                  <c:v>-4.4748930419999999E-2</c:v>
                </c:pt>
                <c:pt idx="1408">
                  <c:v>-4.4727322179999994E-2</c:v>
                </c:pt>
                <c:pt idx="1409">
                  <c:v>-4.4705713939999996E-2</c:v>
                </c:pt>
                <c:pt idx="1410">
                  <c:v>-4.4684105699999997E-2</c:v>
                </c:pt>
                <c:pt idx="1411">
                  <c:v>-4.4662497459999999E-2</c:v>
                </c:pt>
                <c:pt idx="1412">
                  <c:v>-4.4640889219999993E-2</c:v>
                </c:pt>
                <c:pt idx="1413">
                  <c:v>-4.4619280979999995E-2</c:v>
                </c:pt>
                <c:pt idx="1414">
                  <c:v>-4.4597672739999997E-2</c:v>
                </c:pt>
                <c:pt idx="1415">
                  <c:v>-4.4576064499999998E-2</c:v>
                </c:pt>
                <c:pt idx="1416">
                  <c:v>-4.455445626E-2</c:v>
                </c:pt>
                <c:pt idx="1417">
                  <c:v>-4.4532848020000002E-2</c:v>
                </c:pt>
                <c:pt idx="1418">
                  <c:v>-4.4511239779999989E-2</c:v>
                </c:pt>
                <c:pt idx="1419">
                  <c:v>-4.4489631539999991E-2</c:v>
                </c:pt>
                <c:pt idx="1420">
                  <c:v>-4.4468023299999992E-2</c:v>
                </c:pt>
                <c:pt idx="1421">
                  <c:v>-4.4446415059999994E-2</c:v>
                </c:pt>
                <c:pt idx="1422">
                  <c:v>-4.4424806819999996E-2</c:v>
                </c:pt>
                <c:pt idx="1423">
                  <c:v>-4.4403198579999997E-2</c:v>
                </c:pt>
                <c:pt idx="1424">
                  <c:v>-4.4381590339999999E-2</c:v>
                </c:pt>
                <c:pt idx="1425">
                  <c:v>-4.4359982100000001E-2</c:v>
                </c:pt>
                <c:pt idx="1426">
                  <c:v>-4.4338373860000002E-2</c:v>
                </c:pt>
                <c:pt idx="1427">
                  <c:v>-4.4316765619999997E-2</c:v>
                </c:pt>
                <c:pt idx="1428">
                  <c:v>-4.4295157379999991E-2</c:v>
                </c:pt>
                <c:pt idx="1429">
                  <c:v>-4.4273549139999993E-2</c:v>
                </c:pt>
                <c:pt idx="1430">
                  <c:v>-4.4251940899999995E-2</c:v>
                </c:pt>
                <c:pt idx="1431">
                  <c:v>-4.4230332659999996E-2</c:v>
                </c:pt>
                <c:pt idx="1432">
                  <c:v>-4.4208724419999998E-2</c:v>
                </c:pt>
                <c:pt idx="1433">
                  <c:v>-4.4187116179999993E-2</c:v>
                </c:pt>
                <c:pt idx="1434">
                  <c:v>-4.4165507939999994E-2</c:v>
                </c:pt>
                <c:pt idx="1435">
                  <c:v>-4.4143899699999996E-2</c:v>
                </c:pt>
                <c:pt idx="1436">
                  <c:v>-4.4122291459999997E-2</c:v>
                </c:pt>
                <c:pt idx="1437">
                  <c:v>-4.4100683219999999E-2</c:v>
                </c:pt>
                <c:pt idx="1438">
                  <c:v>-4.4079074979999994E-2</c:v>
                </c:pt>
                <c:pt idx="1439">
                  <c:v>-4.4057466739999995E-2</c:v>
                </c:pt>
                <c:pt idx="1440">
                  <c:v>-4.4035858499999997E-2</c:v>
                </c:pt>
                <c:pt idx="1441">
                  <c:v>-4.4014250259999999E-2</c:v>
                </c:pt>
                <c:pt idx="1442">
                  <c:v>-4.399264202E-2</c:v>
                </c:pt>
                <c:pt idx="1443">
                  <c:v>-4.3971033779999995E-2</c:v>
                </c:pt>
                <c:pt idx="1444">
                  <c:v>-4.3949425539999996E-2</c:v>
                </c:pt>
                <c:pt idx="1445">
                  <c:v>-4.3927817299999991E-2</c:v>
                </c:pt>
                <c:pt idx="1446">
                  <c:v>-4.3906209059999993E-2</c:v>
                </c:pt>
                <c:pt idx="1447">
                  <c:v>-4.3884600820000001E-2</c:v>
                </c:pt>
                <c:pt idx="1448">
                  <c:v>-4.3862992579999996E-2</c:v>
                </c:pt>
                <c:pt idx="1449">
                  <c:v>-4.3841384339999998E-2</c:v>
                </c:pt>
                <c:pt idx="1450">
                  <c:v>-4.3819776099999999E-2</c:v>
                </c:pt>
                <c:pt idx="1451">
                  <c:v>-4.3798167859999994E-2</c:v>
                </c:pt>
                <c:pt idx="1452">
                  <c:v>-4.3776559619999995E-2</c:v>
                </c:pt>
                <c:pt idx="1453">
                  <c:v>-4.3754951379999997E-2</c:v>
                </c:pt>
                <c:pt idx="1454">
                  <c:v>-4.3733343139999992E-2</c:v>
                </c:pt>
                <c:pt idx="1455">
                  <c:v>-4.3711734899999993E-2</c:v>
                </c:pt>
                <c:pt idx="1456">
                  <c:v>-4.3690126659999995E-2</c:v>
                </c:pt>
                <c:pt idx="1457">
                  <c:v>-4.3668518419999997E-2</c:v>
                </c:pt>
                <c:pt idx="1458">
                  <c:v>-4.3646910179999991E-2</c:v>
                </c:pt>
                <c:pt idx="1459">
                  <c:v>-4.3625301939999993E-2</c:v>
                </c:pt>
                <c:pt idx="1460">
                  <c:v>-4.3603693699999994E-2</c:v>
                </c:pt>
                <c:pt idx="1461">
                  <c:v>-4.3582085459999996E-2</c:v>
                </c:pt>
                <c:pt idx="1462">
                  <c:v>-4.3560477219999998E-2</c:v>
                </c:pt>
                <c:pt idx="1463">
                  <c:v>-4.3538868979999992E-2</c:v>
                </c:pt>
                <c:pt idx="1464">
                  <c:v>-4.3517260739999994E-2</c:v>
                </c:pt>
                <c:pt idx="1465">
                  <c:v>-4.3495652499999995E-2</c:v>
                </c:pt>
                <c:pt idx="1466">
                  <c:v>-4.3474044259999997E-2</c:v>
                </c:pt>
                <c:pt idx="1467">
                  <c:v>-4.3452436019999999E-2</c:v>
                </c:pt>
                <c:pt idx="1468">
                  <c:v>-4.3430827779999993E-2</c:v>
                </c:pt>
                <c:pt idx="1469">
                  <c:v>-4.3409219539999995E-2</c:v>
                </c:pt>
                <c:pt idx="1470">
                  <c:v>-4.3387611299999997E-2</c:v>
                </c:pt>
                <c:pt idx="1471">
                  <c:v>-4.3366003059999998E-2</c:v>
                </c:pt>
                <c:pt idx="1472">
                  <c:v>-4.334439482E-2</c:v>
                </c:pt>
                <c:pt idx="1473">
                  <c:v>-4.3322786579999994E-2</c:v>
                </c:pt>
                <c:pt idx="1474">
                  <c:v>-4.3301178339999996E-2</c:v>
                </c:pt>
                <c:pt idx="1475">
                  <c:v>-4.3279570099999998E-2</c:v>
                </c:pt>
                <c:pt idx="1476">
                  <c:v>-4.3257961859999999E-2</c:v>
                </c:pt>
                <c:pt idx="1477">
                  <c:v>-4.3236353620000001E-2</c:v>
                </c:pt>
                <c:pt idx="1478">
                  <c:v>-4.3214745379999996E-2</c:v>
                </c:pt>
                <c:pt idx="1479">
                  <c:v>-4.3193137139999997E-2</c:v>
                </c:pt>
                <c:pt idx="1480">
                  <c:v>-4.3171528899999999E-2</c:v>
                </c:pt>
                <c:pt idx="1481">
                  <c:v>-4.314992066E-2</c:v>
                </c:pt>
                <c:pt idx="1482">
                  <c:v>-4.3128312419999995E-2</c:v>
                </c:pt>
                <c:pt idx="1483">
                  <c:v>-4.3106704179999997E-2</c:v>
                </c:pt>
                <c:pt idx="1484">
                  <c:v>-4.3085095939999991E-2</c:v>
                </c:pt>
                <c:pt idx="1485">
                  <c:v>-4.3063487699999993E-2</c:v>
                </c:pt>
                <c:pt idx="1486">
                  <c:v>-4.3041879459999995E-2</c:v>
                </c:pt>
                <c:pt idx="1487">
                  <c:v>-4.3020271219999996E-2</c:v>
                </c:pt>
                <c:pt idx="1488">
                  <c:v>-4.2998662979999991E-2</c:v>
                </c:pt>
                <c:pt idx="1489">
                  <c:v>-4.2977054739999992E-2</c:v>
                </c:pt>
                <c:pt idx="1490">
                  <c:v>-4.2955446499999994E-2</c:v>
                </c:pt>
                <c:pt idx="1491">
                  <c:v>-4.2933838259999996E-2</c:v>
                </c:pt>
                <c:pt idx="1492">
                  <c:v>-4.2912230019999997E-2</c:v>
                </c:pt>
                <c:pt idx="1493">
                  <c:v>-4.2890621779999992E-2</c:v>
                </c:pt>
                <c:pt idx="1494">
                  <c:v>-4.2869013539999994E-2</c:v>
                </c:pt>
                <c:pt idx="1495">
                  <c:v>-4.2847405299999995E-2</c:v>
                </c:pt>
                <c:pt idx="1496">
                  <c:v>-4.2825797059999997E-2</c:v>
                </c:pt>
                <c:pt idx="1497">
                  <c:v>-4.2804188819999998E-2</c:v>
                </c:pt>
                <c:pt idx="1498">
                  <c:v>-4.2782580579999993E-2</c:v>
                </c:pt>
                <c:pt idx="1499">
                  <c:v>-4.2760972339999995E-2</c:v>
                </c:pt>
                <c:pt idx="1500">
                  <c:v>-4.2739364099999996E-2</c:v>
                </c:pt>
                <c:pt idx="1501">
                  <c:v>-4.2717755859999998E-2</c:v>
                </c:pt>
                <c:pt idx="1502">
                  <c:v>-4.269614762E-2</c:v>
                </c:pt>
                <c:pt idx="1503">
                  <c:v>-4.2674539379999994E-2</c:v>
                </c:pt>
                <c:pt idx="1504">
                  <c:v>-4.2652931139999996E-2</c:v>
                </c:pt>
                <c:pt idx="1505">
                  <c:v>-4.2631322899999997E-2</c:v>
                </c:pt>
                <c:pt idx="1506">
                  <c:v>-4.2609714659999999E-2</c:v>
                </c:pt>
                <c:pt idx="1507">
                  <c:v>-4.2588106420000001E-2</c:v>
                </c:pt>
                <c:pt idx="1508">
                  <c:v>-4.2566498179999995E-2</c:v>
                </c:pt>
                <c:pt idx="1509">
                  <c:v>-4.2544889939999997E-2</c:v>
                </c:pt>
                <c:pt idx="1510">
                  <c:v>-4.2523281699999999E-2</c:v>
                </c:pt>
                <c:pt idx="1511">
                  <c:v>-4.250167346E-2</c:v>
                </c:pt>
                <c:pt idx="1512">
                  <c:v>-4.2480065220000002E-2</c:v>
                </c:pt>
                <c:pt idx="1513">
                  <c:v>-4.2458456979999996E-2</c:v>
                </c:pt>
                <c:pt idx="1514">
                  <c:v>-4.2436848739999998E-2</c:v>
                </c:pt>
                <c:pt idx="1515">
                  <c:v>-4.2415240499999993E-2</c:v>
                </c:pt>
                <c:pt idx="1516">
                  <c:v>-4.2393632259999994E-2</c:v>
                </c:pt>
                <c:pt idx="1517">
                  <c:v>-4.2372024019999996E-2</c:v>
                </c:pt>
                <c:pt idx="1518">
                  <c:v>-4.2350415779999991E-2</c:v>
                </c:pt>
                <c:pt idx="1519">
                  <c:v>-4.2328807539999992E-2</c:v>
                </c:pt>
                <c:pt idx="1520">
                  <c:v>-4.2307199299999994E-2</c:v>
                </c:pt>
                <c:pt idx="1521">
                  <c:v>-4.2285591059999995E-2</c:v>
                </c:pt>
                <c:pt idx="1522">
                  <c:v>-4.2263982819999997E-2</c:v>
                </c:pt>
                <c:pt idx="1523">
                  <c:v>-4.2242374579999992E-2</c:v>
                </c:pt>
                <c:pt idx="1524">
                  <c:v>-4.2220766339999993E-2</c:v>
                </c:pt>
                <c:pt idx="1525">
                  <c:v>-4.2199158099999995E-2</c:v>
                </c:pt>
                <c:pt idx="1526">
                  <c:v>-4.2177549859999997E-2</c:v>
                </c:pt>
                <c:pt idx="1527">
                  <c:v>-4.2155941619999998E-2</c:v>
                </c:pt>
                <c:pt idx="1528">
                  <c:v>-4.2134333379999993E-2</c:v>
                </c:pt>
                <c:pt idx="1529">
                  <c:v>-4.2112725139999994E-2</c:v>
                </c:pt>
                <c:pt idx="1530">
                  <c:v>-4.2091116899999996E-2</c:v>
                </c:pt>
                <c:pt idx="1531">
                  <c:v>-4.2069508659999998E-2</c:v>
                </c:pt>
                <c:pt idx="1532">
                  <c:v>-4.2047900419999999E-2</c:v>
                </c:pt>
                <c:pt idx="1533">
                  <c:v>-4.2026292179999994E-2</c:v>
                </c:pt>
                <c:pt idx="1534">
                  <c:v>-4.2004683939999996E-2</c:v>
                </c:pt>
                <c:pt idx="1535">
                  <c:v>-4.1983075699999997E-2</c:v>
                </c:pt>
                <c:pt idx="1536">
                  <c:v>-4.1961467459999999E-2</c:v>
                </c:pt>
                <c:pt idx="1537">
                  <c:v>-4.193985922E-2</c:v>
                </c:pt>
                <c:pt idx="1538">
                  <c:v>-4.1918250979999995E-2</c:v>
                </c:pt>
                <c:pt idx="1539">
                  <c:v>-4.1896642739999997E-2</c:v>
                </c:pt>
                <c:pt idx="1540">
                  <c:v>-4.1875034499999998E-2</c:v>
                </c:pt>
                <c:pt idx="1541">
                  <c:v>-4.185342626E-2</c:v>
                </c:pt>
                <c:pt idx="1542">
                  <c:v>-4.1831818020000001E-2</c:v>
                </c:pt>
                <c:pt idx="1543">
                  <c:v>-4.1810209779999996E-2</c:v>
                </c:pt>
                <c:pt idx="1544">
                  <c:v>-4.1788601539999998E-2</c:v>
                </c:pt>
                <c:pt idx="1545">
                  <c:v>-4.1766993299999999E-2</c:v>
                </c:pt>
                <c:pt idx="1546">
                  <c:v>-4.1745385059999994E-2</c:v>
                </c:pt>
                <c:pt idx="1547">
                  <c:v>-4.1723776819999996E-2</c:v>
                </c:pt>
                <c:pt idx="1548">
                  <c:v>-4.170216857999999E-2</c:v>
                </c:pt>
                <c:pt idx="1549">
                  <c:v>-4.1680560339999992E-2</c:v>
                </c:pt>
                <c:pt idx="1550">
                  <c:v>-4.1658952099999993E-2</c:v>
                </c:pt>
                <c:pt idx="1551">
                  <c:v>-4.1637343859999995E-2</c:v>
                </c:pt>
                <c:pt idx="1552">
                  <c:v>-4.1615735619999997E-2</c:v>
                </c:pt>
                <c:pt idx="1553">
                  <c:v>-4.1594127379999991E-2</c:v>
                </c:pt>
                <c:pt idx="1554">
                  <c:v>-4.1572519139999993E-2</c:v>
                </c:pt>
                <c:pt idx="1555">
                  <c:v>-4.1550910899999995E-2</c:v>
                </c:pt>
                <c:pt idx="1556">
                  <c:v>-4.1529302659999996E-2</c:v>
                </c:pt>
                <c:pt idx="1557">
                  <c:v>-4.1507694419999998E-2</c:v>
                </c:pt>
                <c:pt idx="1558">
                  <c:v>-4.1486086179999992E-2</c:v>
                </c:pt>
                <c:pt idx="1559">
                  <c:v>-4.1464477939999994E-2</c:v>
                </c:pt>
                <c:pt idx="1560">
                  <c:v>-4.1442869699999996E-2</c:v>
                </c:pt>
                <c:pt idx="1561">
                  <c:v>-4.1421261459999997E-2</c:v>
                </c:pt>
                <c:pt idx="1562">
                  <c:v>-4.1399653219999999E-2</c:v>
                </c:pt>
                <c:pt idx="1563">
                  <c:v>-4.1378044979999994E-2</c:v>
                </c:pt>
                <c:pt idx="1564">
                  <c:v>-4.1356436739999995E-2</c:v>
                </c:pt>
                <c:pt idx="1565">
                  <c:v>-4.1334828499999997E-2</c:v>
                </c:pt>
                <c:pt idx="1566">
                  <c:v>-4.1313220259999998E-2</c:v>
                </c:pt>
                <c:pt idx="1567">
                  <c:v>-4.129161202E-2</c:v>
                </c:pt>
                <c:pt idx="1568">
                  <c:v>-4.1270003779999995E-2</c:v>
                </c:pt>
                <c:pt idx="1569">
                  <c:v>-4.1248395539999996E-2</c:v>
                </c:pt>
                <c:pt idx="1570">
                  <c:v>-4.1226787299999998E-2</c:v>
                </c:pt>
                <c:pt idx="1571">
                  <c:v>-4.120517906E-2</c:v>
                </c:pt>
                <c:pt idx="1572">
                  <c:v>-4.1183570820000001E-2</c:v>
                </c:pt>
                <c:pt idx="1573">
                  <c:v>-4.1161962579999996E-2</c:v>
                </c:pt>
                <c:pt idx="1574">
                  <c:v>-4.1140354339999997E-2</c:v>
                </c:pt>
                <c:pt idx="1575">
                  <c:v>-4.1118746099999999E-2</c:v>
                </c:pt>
                <c:pt idx="1576">
                  <c:v>-4.1097137859999994E-2</c:v>
                </c:pt>
                <c:pt idx="1577">
                  <c:v>-4.1075529619999995E-2</c:v>
                </c:pt>
                <c:pt idx="1578">
                  <c:v>-4.1053921379999997E-2</c:v>
                </c:pt>
                <c:pt idx="1579">
                  <c:v>-4.1032313139999992E-2</c:v>
                </c:pt>
                <c:pt idx="1580">
                  <c:v>-4.1010704899999993E-2</c:v>
                </c:pt>
                <c:pt idx="1581">
                  <c:v>-4.0989096659999995E-2</c:v>
                </c:pt>
                <c:pt idx="1582">
                  <c:v>-4.0967488419999996E-2</c:v>
                </c:pt>
                <c:pt idx="1583">
                  <c:v>-4.0945880179999991E-2</c:v>
                </c:pt>
                <c:pt idx="1584">
                  <c:v>-4.0924271939999993E-2</c:v>
                </c:pt>
                <c:pt idx="1585">
                  <c:v>-4.0902663699999994E-2</c:v>
                </c:pt>
                <c:pt idx="1586">
                  <c:v>-4.0881055459999996E-2</c:v>
                </c:pt>
                <c:pt idx="1587">
                  <c:v>-4.0859447219999998E-2</c:v>
                </c:pt>
                <c:pt idx="1588">
                  <c:v>-4.0837838979999992E-2</c:v>
                </c:pt>
                <c:pt idx="1589">
                  <c:v>-4.0816230739999994E-2</c:v>
                </c:pt>
                <c:pt idx="1590">
                  <c:v>-4.0794622499999995E-2</c:v>
                </c:pt>
                <c:pt idx="1591">
                  <c:v>-4.0773014259999997E-2</c:v>
                </c:pt>
                <c:pt idx="1592">
                  <c:v>-4.0751406019999999E-2</c:v>
                </c:pt>
                <c:pt idx="1593">
                  <c:v>-4.0729797779999993E-2</c:v>
                </c:pt>
                <c:pt idx="1594">
                  <c:v>-4.0708189539999995E-2</c:v>
                </c:pt>
                <c:pt idx="1595">
                  <c:v>-4.0686581299999997E-2</c:v>
                </c:pt>
                <c:pt idx="1596">
                  <c:v>-4.0664973059999998E-2</c:v>
                </c:pt>
                <c:pt idx="1597">
                  <c:v>-4.064336482E-2</c:v>
                </c:pt>
                <c:pt idx="1598">
                  <c:v>-4.0621756579999994E-2</c:v>
                </c:pt>
                <c:pt idx="1599">
                  <c:v>-4.0600148339999996E-2</c:v>
                </c:pt>
                <c:pt idx="1600">
                  <c:v>-4.0578540099999998E-2</c:v>
                </c:pt>
                <c:pt idx="1601">
                  <c:v>-4.0556931859999999E-2</c:v>
                </c:pt>
                <c:pt idx="1602">
                  <c:v>-4.0535323620000001E-2</c:v>
                </c:pt>
                <c:pt idx="1603">
                  <c:v>-4.0513715379999996E-2</c:v>
                </c:pt>
                <c:pt idx="1604">
                  <c:v>-4.0492107139999997E-2</c:v>
                </c:pt>
                <c:pt idx="1605">
                  <c:v>-4.0470498899999999E-2</c:v>
                </c:pt>
                <c:pt idx="1606">
                  <c:v>-4.044889066E-2</c:v>
                </c:pt>
                <c:pt idx="1607">
                  <c:v>-4.0427282419999995E-2</c:v>
                </c:pt>
                <c:pt idx="1608">
                  <c:v>-4.0405674179999997E-2</c:v>
                </c:pt>
                <c:pt idx="1609">
                  <c:v>-4.0384065939999991E-2</c:v>
                </c:pt>
                <c:pt idx="1610">
                  <c:v>-4.0362457699999993E-2</c:v>
                </c:pt>
                <c:pt idx="1611">
                  <c:v>-4.0340849459999994E-2</c:v>
                </c:pt>
                <c:pt idx="1612">
                  <c:v>-4.0319241219999996E-2</c:v>
                </c:pt>
                <c:pt idx="1613">
                  <c:v>-4.0297632979999991E-2</c:v>
                </c:pt>
                <c:pt idx="1614">
                  <c:v>-4.0276024739999992E-2</c:v>
                </c:pt>
                <c:pt idx="1615">
                  <c:v>-4.0254416499999994E-2</c:v>
                </c:pt>
                <c:pt idx="1616">
                  <c:v>-4.0232808259999996E-2</c:v>
                </c:pt>
                <c:pt idx="1617">
                  <c:v>-4.0211200019999997E-2</c:v>
                </c:pt>
                <c:pt idx="1618">
                  <c:v>-4.0189591779999992E-2</c:v>
                </c:pt>
                <c:pt idx="1619">
                  <c:v>-4.0167983539999993E-2</c:v>
                </c:pt>
                <c:pt idx="1620">
                  <c:v>-4.0146375299999995E-2</c:v>
                </c:pt>
                <c:pt idx="1621">
                  <c:v>-4.0124767059999997E-2</c:v>
                </c:pt>
                <c:pt idx="1622">
                  <c:v>-4.0103158819999998E-2</c:v>
                </c:pt>
                <c:pt idx="1623">
                  <c:v>-4.0081550579999993E-2</c:v>
                </c:pt>
                <c:pt idx="1624">
                  <c:v>-4.0059942339999995E-2</c:v>
                </c:pt>
                <c:pt idx="1625">
                  <c:v>-4.0038334099999996E-2</c:v>
                </c:pt>
                <c:pt idx="1626">
                  <c:v>-4.0016725859999998E-2</c:v>
                </c:pt>
                <c:pt idx="1627">
                  <c:v>-3.9995117619999999E-2</c:v>
                </c:pt>
                <c:pt idx="1628">
                  <c:v>-3.9973509379999994E-2</c:v>
                </c:pt>
                <c:pt idx="1629">
                  <c:v>-3.9951901139999996E-2</c:v>
                </c:pt>
                <c:pt idx="1630">
                  <c:v>-3.9930292899999997E-2</c:v>
                </c:pt>
                <c:pt idx="1631">
                  <c:v>-3.9908684659999999E-2</c:v>
                </c:pt>
                <c:pt idx="1632">
                  <c:v>-3.9887076420000001E-2</c:v>
                </c:pt>
                <c:pt idx="1633">
                  <c:v>-3.9865468179999995E-2</c:v>
                </c:pt>
                <c:pt idx="1634">
                  <c:v>-3.9843859939999997E-2</c:v>
                </c:pt>
                <c:pt idx="1635">
                  <c:v>-3.9822251699999998E-2</c:v>
                </c:pt>
                <c:pt idx="1636">
                  <c:v>-3.980064346E-2</c:v>
                </c:pt>
                <c:pt idx="1637">
                  <c:v>-3.9779035220000002E-2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A-B648-946B-BF9668C1615D}"/>
            </c:ext>
          </c:extLst>
        </c:ser>
        <c:ser>
          <c:idx val="1"/>
          <c:order val="1"/>
          <c:tx>
            <c:v>Аппр. скорости 3 степени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3481189094664207"/>
                  <c:y val="0.12220123283597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Sheet1!$AD$2:$AD$1999</c:f>
              <c:numCache>
                <c:formatCode>General</c:formatCode>
                <c:ptCount val="1998"/>
                <c:pt idx="0">
                  <c:v>24.974579649500001</c:v>
                </c:pt>
                <c:pt idx="1">
                  <c:v>24.963152404848802</c:v>
                </c:pt>
                <c:pt idx="2">
                  <c:v>24.951719561114402</c:v>
                </c:pt>
                <c:pt idx="3">
                  <c:v>24.940281129245601</c:v>
                </c:pt>
                <c:pt idx="4">
                  <c:v>24.928837120191201</c:v>
                </c:pt>
                <c:pt idx="5">
                  <c:v>24.917387544900002</c:v>
                </c:pt>
                <c:pt idx="6">
                  <c:v>24.905932414320802</c:v>
                </c:pt>
                <c:pt idx="7">
                  <c:v>24.894471739402402</c:v>
                </c:pt>
                <c:pt idx="8">
                  <c:v>24.883005531093602</c:v>
                </c:pt>
                <c:pt idx="9">
                  <c:v>24.871533800343201</c:v>
                </c:pt>
                <c:pt idx="10">
                  <c:v>24.860056558100002</c:v>
                </c:pt>
                <c:pt idx="11">
                  <c:v>24.8485738153128</c:v>
                </c:pt>
                <c:pt idx="12">
                  <c:v>24.837085582930399</c:v>
                </c:pt>
                <c:pt idx="13">
                  <c:v>24.825591871901601</c:v>
                </c:pt>
                <c:pt idx="14">
                  <c:v>24.814092693175201</c:v>
                </c:pt>
                <c:pt idx="15">
                  <c:v>24.8025880577</c:v>
                </c:pt>
                <c:pt idx="16">
                  <c:v>24.791077976424802</c:v>
                </c:pt>
                <c:pt idx="17">
                  <c:v>24.779562460298401</c:v>
                </c:pt>
                <c:pt idx="18">
                  <c:v>24.768041520269602</c:v>
                </c:pt>
                <c:pt idx="19">
                  <c:v>24.756515167287201</c:v>
                </c:pt>
                <c:pt idx="20">
                  <c:v>24.744983412300002</c:v>
                </c:pt>
                <c:pt idx="21">
                  <c:v>24.733446266256802</c:v>
                </c:pt>
                <c:pt idx="22">
                  <c:v>24.721903740106402</c:v>
                </c:pt>
                <c:pt idx="23">
                  <c:v>24.710355844797601</c:v>
                </c:pt>
                <c:pt idx="24">
                  <c:v>24.6988025912792</c:v>
                </c:pt>
                <c:pt idx="25">
                  <c:v>24.687243990500001</c:v>
                </c:pt>
                <c:pt idx="26">
                  <c:v>24.675680053408801</c:v>
                </c:pt>
                <c:pt idx="27">
                  <c:v>24.6641107909544</c:v>
                </c:pt>
                <c:pt idx="28">
                  <c:v>24.6525362140856</c:v>
                </c:pt>
                <c:pt idx="29">
                  <c:v>24.640956333751202</c:v>
                </c:pt>
                <c:pt idx="30">
                  <c:v>24.6293711609</c:v>
                </c:pt>
                <c:pt idx="31">
                  <c:v>24.617780706480801</c:v>
                </c:pt>
                <c:pt idx="32">
                  <c:v>24.6061849814424</c:v>
                </c:pt>
                <c:pt idx="33">
                  <c:v>24.594583996733601</c:v>
                </c:pt>
                <c:pt idx="34">
                  <c:v>24.582977763303202</c:v>
                </c:pt>
                <c:pt idx="35">
                  <c:v>24.571366292100002</c:v>
                </c:pt>
                <c:pt idx="36">
                  <c:v>24.559749594072802</c:v>
                </c:pt>
                <c:pt idx="37">
                  <c:v>24.548127680170399</c:v>
                </c:pt>
                <c:pt idx="38">
                  <c:v>24.536500561341601</c:v>
                </c:pt>
                <c:pt idx="39">
                  <c:v>24.524868248535199</c:v>
                </c:pt>
                <c:pt idx="40">
                  <c:v>24.5132307527</c:v>
                </c:pt>
                <c:pt idx="41">
                  <c:v>24.5015880847848</c:v>
                </c:pt>
                <c:pt idx="42">
                  <c:v>24.4899402557384</c:v>
                </c:pt>
                <c:pt idx="43">
                  <c:v>24.478287276509601</c:v>
                </c:pt>
                <c:pt idx="44">
                  <c:v>24.466629158047201</c:v>
                </c:pt>
                <c:pt idx="45">
                  <c:v>24.4549659113</c:v>
                </c:pt>
                <c:pt idx="46">
                  <c:v>24.443297547216801</c:v>
                </c:pt>
                <c:pt idx="47">
                  <c:v>24.431624076746402</c:v>
                </c:pt>
                <c:pt idx="48">
                  <c:v>24.4199455108376</c:v>
                </c:pt>
                <c:pt idx="49">
                  <c:v>24.4082618604392</c:v>
                </c:pt>
                <c:pt idx="50">
                  <c:v>24.396573136500002</c:v>
                </c:pt>
                <c:pt idx="51">
                  <c:v>24.384879349968802</c:v>
                </c:pt>
                <c:pt idx="52">
                  <c:v>24.373180511794402</c:v>
                </c:pt>
                <c:pt idx="53">
                  <c:v>24.361476632925601</c:v>
                </c:pt>
                <c:pt idx="54">
                  <c:v>24.349767724311199</c:v>
                </c:pt>
                <c:pt idx="55">
                  <c:v>24.338053796900002</c:v>
                </c:pt>
                <c:pt idx="56">
                  <c:v>24.326334861640802</c:v>
                </c:pt>
                <c:pt idx="57">
                  <c:v>24.314610929482402</c:v>
                </c:pt>
                <c:pt idx="58">
                  <c:v>24.302882011373601</c:v>
                </c:pt>
                <c:pt idx="59">
                  <c:v>24.291148118263202</c:v>
                </c:pt>
                <c:pt idx="60">
                  <c:v>24.2794092611</c:v>
                </c:pt>
                <c:pt idx="61">
                  <c:v>24.267665450832801</c:v>
                </c:pt>
                <c:pt idx="62">
                  <c:v>24.255916698410402</c:v>
                </c:pt>
                <c:pt idx="63">
                  <c:v>24.244163014781602</c:v>
                </c:pt>
                <c:pt idx="64">
                  <c:v>24.232404410895199</c:v>
                </c:pt>
                <c:pt idx="65">
                  <c:v>24.220640897700001</c:v>
                </c:pt>
                <c:pt idx="66">
                  <c:v>24.208872486144802</c:v>
                </c:pt>
                <c:pt idx="67">
                  <c:v>24.197099187178402</c:v>
                </c:pt>
                <c:pt idx="68">
                  <c:v>24.1853210117496</c:v>
                </c:pt>
                <c:pt idx="69">
                  <c:v>24.1735379708072</c:v>
                </c:pt>
                <c:pt idx="70">
                  <c:v>24.161750075300002</c:v>
                </c:pt>
                <c:pt idx="71">
                  <c:v>24.149957336176801</c:v>
                </c:pt>
                <c:pt idx="72">
                  <c:v>24.138159764386401</c:v>
                </c:pt>
                <c:pt idx="73">
                  <c:v>24.126357370877599</c:v>
                </c:pt>
                <c:pt idx="74">
                  <c:v>24.114550166599201</c:v>
                </c:pt>
                <c:pt idx="75">
                  <c:v>24.1027381625</c:v>
                </c:pt>
                <c:pt idx="76">
                  <c:v>24.0909213695288</c:v>
                </c:pt>
                <c:pt idx="77">
                  <c:v>24.079099798634402</c:v>
                </c:pt>
                <c:pt idx="78">
                  <c:v>24.067273460765602</c:v>
                </c:pt>
                <c:pt idx="79">
                  <c:v>24.055442366871201</c:v>
                </c:pt>
                <c:pt idx="80">
                  <c:v>24.0436065279</c:v>
                </c:pt>
                <c:pt idx="81">
                  <c:v>24.0317659548008</c:v>
                </c:pt>
                <c:pt idx="82">
                  <c:v>24.019920658522402</c:v>
                </c:pt>
                <c:pt idx="83">
                  <c:v>24.0080706500136</c:v>
                </c:pt>
                <c:pt idx="84">
                  <c:v>23.996215940223202</c:v>
                </c:pt>
                <c:pt idx="85">
                  <c:v>23.984356540100002</c:v>
                </c:pt>
                <c:pt idx="86">
                  <c:v>23.9724924605928</c:v>
                </c:pt>
                <c:pt idx="87">
                  <c:v>23.960623712650403</c:v>
                </c:pt>
                <c:pt idx="88">
                  <c:v>23.948750307221601</c:v>
                </c:pt>
                <c:pt idx="89">
                  <c:v>23.936872255255199</c:v>
                </c:pt>
                <c:pt idx="90">
                  <c:v>23.924989567700003</c:v>
                </c:pt>
                <c:pt idx="91">
                  <c:v>23.9131022555048</c:v>
                </c:pt>
                <c:pt idx="92">
                  <c:v>23.901210329618401</c:v>
                </c:pt>
                <c:pt idx="93">
                  <c:v>23.889313800989601</c:v>
                </c:pt>
                <c:pt idx="94">
                  <c:v>23.8774126805672</c:v>
                </c:pt>
                <c:pt idx="95">
                  <c:v>23.865506979300001</c:v>
                </c:pt>
                <c:pt idx="96">
                  <c:v>23.853596708136802</c:v>
                </c:pt>
                <c:pt idx="97">
                  <c:v>23.841681878026399</c:v>
                </c:pt>
                <c:pt idx="98">
                  <c:v>23.829762499917599</c:v>
                </c:pt>
                <c:pt idx="99">
                  <c:v>23.817838584759201</c:v>
                </c:pt>
                <c:pt idx="100">
                  <c:v>23.8059101435</c:v>
                </c:pt>
                <c:pt idx="101">
                  <c:v>23.793977187088799</c:v>
                </c:pt>
                <c:pt idx="102">
                  <c:v>23.782039726474402</c:v>
                </c:pt>
                <c:pt idx="103">
                  <c:v>23.770097772605602</c:v>
                </c:pt>
                <c:pt idx="104">
                  <c:v>23.758151336431201</c:v>
                </c:pt>
                <c:pt idx="105">
                  <c:v>23.7462004289</c:v>
                </c:pt>
                <c:pt idx="106">
                  <c:v>23.734245060960802</c:v>
                </c:pt>
                <c:pt idx="107">
                  <c:v>23.7222852435624</c:v>
                </c:pt>
                <c:pt idx="108">
                  <c:v>23.710320987653599</c:v>
                </c:pt>
                <c:pt idx="109">
                  <c:v>23.698352304183199</c:v>
                </c:pt>
                <c:pt idx="110">
                  <c:v>23.6863792041</c:v>
                </c:pt>
                <c:pt idx="111">
                  <c:v>23.674401698352799</c:v>
                </c:pt>
                <c:pt idx="112">
                  <c:v>23.662419797890401</c:v>
                </c:pt>
                <c:pt idx="113">
                  <c:v>23.6504335136616</c:v>
                </c:pt>
                <c:pt idx="114">
                  <c:v>23.6384428566152</c:v>
                </c:pt>
                <c:pt idx="115">
                  <c:v>23.626447837700002</c:v>
                </c:pt>
                <c:pt idx="116">
                  <c:v>23.614448467864801</c:v>
                </c:pt>
                <c:pt idx="117">
                  <c:v>23.6024447580584</c:v>
                </c:pt>
                <c:pt idx="118">
                  <c:v>23.590436719229601</c:v>
                </c:pt>
                <c:pt idx="119">
                  <c:v>23.578424362327201</c:v>
                </c:pt>
                <c:pt idx="120">
                  <c:v>23.566407698300001</c:v>
                </c:pt>
                <c:pt idx="121">
                  <c:v>23.554386738096802</c:v>
                </c:pt>
                <c:pt idx="122">
                  <c:v>23.542361492666402</c:v>
                </c:pt>
                <c:pt idx="123">
                  <c:v>23.530331972957601</c:v>
                </c:pt>
                <c:pt idx="124">
                  <c:v>23.5182981899192</c:v>
                </c:pt>
                <c:pt idx="125">
                  <c:v>23.506260154500001</c:v>
                </c:pt>
                <c:pt idx="126">
                  <c:v>23.494217877648801</c:v>
                </c:pt>
                <c:pt idx="127">
                  <c:v>23.482171370314401</c:v>
                </c:pt>
                <c:pt idx="128">
                  <c:v>23.4701206434456</c:v>
                </c:pt>
                <c:pt idx="129">
                  <c:v>23.458065707991199</c:v>
                </c:pt>
                <c:pt idx="130">
                  <c:v>23.4460065749</c:v>
                </c:pt>
                <c:pt idx="131">
                  <c:v>23.433943255120802</c:v>
                </c:pt>
                <c:pt idx="132">
                  <c:v>23.421875759602401</c:v>
                </c:pt>
                <c:pt idx="133">
                  <c:v>23.409804099293602</c:v>
                </c:pt>
                <c:pt idx="134">
                  <c:v>23.397728285143202</c:v>
                </c:pt>
                <c:pt idx="135">
                  <c:v>23.3856483281</c:v>
                </c:pt>
                <c:pt idx="136">
                  <c:v>23.373564239112802</c:v>
                </c:pt>
                <c:pt idx="137">
                  <c:v>23.361476029130401</c:v>
                </c:pt>
                <c:pt idx="138">
                  <c:v>23.349383709101602</c:v>
                </c:pt>
                <c:pt idx="139">
                  <c:v>23.337287289975201</c:v>
                </c:pt>
                <c:pt idx="140">
                  <c:v>23.325186782700001</c:v>
                </c:pt>
                <c:pt idx="141">
                  <c:v>23.313082198224802</c:v>
                </c:pt>
                <c:pt idx="142">
                  <c:v>23.300973547498401</c:v>
                </c:pt>
                <c:pt idx="143">
                  <c:v>23.288860841469599</c:v>
                </c:pt>
                <c:pt idx="144">
                  <c:v>23.276744091087203</c:v>
                </c:pt>
                <c:pt idx="145">
                  <c:v>23.264623307299999</c:v>
                </c:pt>
                <c:pt idx="146">
                  <c:v>23.252498501056802</c:v>
                </c:pt>
                <c:pt idx="147">
                  <c:v>23.240369683306401</c:v>
                </c:pt>
                <c:pt idx="148">
                  <c:v>23.228236864997601</c:v>
                </c:pt>
                <c:pt idx="149">
                  <c:v>23.216100057079199</c:v>
                </c:pt>
                <c:pt idx="150">
                  <c:v>23.2039592705</c:v>
                </c:pt>
                <c:pt idx="151">
                  <c:v>23.191814516208801</c:v>
                </c:pt>
                <c:pt idx="152">
                  <c:v>23.1796658051544</c:v>
                </c:pt>
                <c:pt idx="153">
                  <c:v>23.1675131482856</c:v>
                </c:pt>
                <c:pt idx="154">
                  <c:v>23.155356556551201</c:v>
                </c:pt>
                <c:pt idx="155">
                  <c:v>23.143196040900001</c:v>
                </c:pt>
                <c:pt idx="156">
                  <c:v>23.1310316122808</c:v>
                </c:pt>
                <c:pt idx="157">
                  <c:v>23.118863281642401</c:v>
                </c:pt>
                <c:pt idx="158">
                  <c:v>23.106691059933603</c:v>
                </c:pt>
                <c:pt idx="159">
                  <c:v>23.094514958103201</c:v>
                </c:pt>
                <c:pt idx="160">
                  <c:v>23.082334987100001</c:v>
                </c:pt>
                <c:pt idx="161">
                  <c:v>23.0701511578728</c:v>
                </c:pt>
                <c:pt idx="162">
                  <c:v>23.0579634813704</c:v>
                </c:pt>
                <c:pt idx="163">
                  <c:v>23.045771968541601</c:v>
                </c:pt>
                <c:pt idx="164">
                  <c:v>23.033576630335201</c:v>
                </c:pt>
                <c:pt idx="165">
                  <c:v>23.0213774777</c:v>
                </c:pt>
                <c:pt idx="166">
                  <c:v>23.0091745215848</c:v>
                </c:pt>
                <c:pt idx="167">
                  <c:v>22.996967772938401</c:v>
                </c:pt>
                <c:pt idx="168">
                  <c:v>22.984757242709602</c:v>
                </c:pt>
                <c:pt idx="169">
                  <c:v>22.972542941847202</c:v>
                </c:pt>
                <c:pt idx="170">
                  <c:v>22.9603248813</c:v>
                </c:pt>
                <c:pt idx="171">
                  <c:v>22.948103072016799</c:v>
                </c:pt>
                <c:pt idx="172">
                  <c:v>22.935877524946402</c:v>
                </c:pt>
                <c:pt idx="173">
                  <c:v>22.923648251037601</c:v>
                </c:pt>
                <c:pt idx="174">
                  <c:v>22.911415261239199</c:v>
                </c:pt>
                <c:pt idx="175">
                  <c:v>22.899178566500002</c:v>
                </c:pt>
                <c:pt idx="176">
                  <c:v>22.886938177768801</c:v>
                </c:pt>
                <c:pt idx="177">
                  <c:v>22.874694105994401</c:v>
                </c:pt>
                <c:pt idx="178">
                  <c:v>22.862446362125603</c:v>
                </c:pt>
                <c:pt idx="179">
                  <c:v>22.850194957111199</c:v>
                </c:pt>
                <c:pt idx="180">
                  <c:v>22.8379399019</c:v>
                </c:pt>
                <c:pt idx="181">
                  <c:v>22.825681207440802</c:v>
                </c:pt>
                <c:pt idx="182">
                  <c:v>22.813418884682399</c:v>
                </c:pt>
                <c:pt idx="183">
                  <c:v>22.801152944573602</c:v>
                </c:pt>
                <c:pt idx="184">
                  <c:v>22.788883398063202</c:v>
                </c:pt>
                <c:pt idx="185">
                  <c:v>22.7766102561</c:v>
                </c:pt>
                <c:pt idx="186">
                  <c:v>22.7643335296328</c:v>
                </c:pt>
                <c:pt idx="187">
                  <c:v>22.7520532296104</c:v>
                </c:pt>
                <c:pt idx="188">
                  <c:v>22.739769366981601</c:v>
                </c:pt>
                <c:pt idx="189">
                  <c:v>22.7274819526952</c:v>
                </c:pt>
                <c:pt idx="190">
                  <c:v>22.715190997700002</c:v>
                </c:pt>
                <c:pt idx="191">
                  <c:v>22.7028965129448</c:v>
                </c:pt>
                <c:pt idx="192">
                  <c:v>22.6905985093784</c:v>
                </c:pt>
                <c:pt idx="193">
                  <c:v>22.678296997949602</c:v>
                </c:pt>
                <c:pt idx="194">
                  <c:v>22.6659919896072</c:v>
                </c:pt>
                <c:pt idx="195">
                  <c:v>22.653683495300001</c:v>
                </c:pt>
                <c:pt idx="196">
                  <c:v>22.641371525976801</c:v>
                </c:pt>
                <c:pt idx="197">
                  <c:v>22.629056092586399</c:v>
                </c:pt>
                <c:pt idx="198">
                  <c:v>22.616737206077602</c:v>
                </c:pt>
                <c:pt idx="199">
                  <c:v>22.604414877399201</c:v>
                </c:pt>
                <c:pt idx="200">
                  <c:v>22.592089117500002</c:v>
                </c:pt>
                <c:pt idx="201">
                  <c:v>22.579759937328802</c:v>
                </c:pt>
                <c:pt idx="202">
                  <c:v>22.5674273478344</c:v>
                </c:pt>
                <c:pt idx="203">
                  <c:v>22.555091359965601</c:v>
                </c:pt>
                <c:pt idx="204">
                  <c:v>22.542751984671202</c:v>
                </c:pt>
                <c:pt idx="205">
                  <c:v>22.530409232900002</c:v>
                </c:pt>
                <c:pt idx="206">
                  <c:v>22.5180631156008</c:v>
                </c:pt>
                <c:pt idx="207">
                  <c:v>22.505713643722402</c:v>
                </c:pt>
                <c:pt idx="208">
                  <c:v>22.4933608282136</c:v>
                </c:pt>
                <c:pt idx="209">
                  <c:v>22.481004680023201</c:v>
                </c:pt>
                <c:pt idx="210">
                  <c:v>22.4686452101</c:v>
                </c:pt>
                <c:pt idx="211">
                  <c:v>22.4562824293928</c:v>
                </c:pt>
                <c:pt idx="212">
                  <c:v>22.443916348850401</c:v>
                </c:pt>
                <c:pt idx="213">
                  <c:v>22.431546979421601</c:v>
                </c:pt>
                <c:pt idx="214">
                  <c:v>22.419174332055199</c:v>
                </c:pt>
                <c:pt idx="215">
                  <c:v>22.406798417699999</c:v>
                </c:pt>
                <c:pt idx="216">
                  <c:v>22.3944192473048</c:v>
                </c:pt>
                <c:pt idx="217">
                  <c:v>22.3820368318184</c:v>
                </c:pt>
                <c:pt idx="218">
                  <c:v>22.3696511821896</c:v>
                </c:pt>
                <c:pt idx="219">
                  <c:v>22.357262309367201</c:v>
                </c:pt>
                <c:pt idx="220">
                  <c:v>22.344870224299999</c:v>
                </c:pt>
                <c:pt idx="221">
                  <c:v>22.332474937936801</c:v>
                </c:pt>
                <c:pt idx="222">
                  <c:v>22.3200764612264</c:v>
                </c:pt>
                <c:pt idx="223">
                  <c:v>22.3076748051176</c:v>
                </c:pt>
                <c:pt idx="224">
                  <c:v>22.295269980559201</c:v>
                </c:pt>
                <c:pt idx="225">
                  <c:v>22.2828619985</c:v>
                </c:pt>
                <c:pt idx="226">
                  <c:v>22.270450869888801</c:v>
                </c:pt>
                <c:pt idx="227">
                  <c:v>22.258036605674398</c:v>
                </c:pt>
                <c:pt idx="228">
                  <c:v>22.245619216805601</c:v>
                </c:pt>
                <c:pt idx="229">
                  <c:v>22.2331987142312</c:v>
                </c:pt>
                <c:pt idx="230">
                  <c:v>22.2207751089</c:v>
                </c:pt>
                <c:pt idx="231">
                  <c:v>22.208348411760802</c:v>
                </c:pt>
                <c:pt idx="232">
                  <c:v>22.1959186337624</c:v>
                </c:pt>
                <c:pt idx="233">
                  <c:v>22.183485785853602</c:v>
                </c:pt>
                <c:pt idx="234">
                  <c:v>22.171049878983201</c:v>
                </c:pt>
                <c:pt idx="235">
                  <c:v>22.1586109241</c:v>
                </c:pt>
                <c:pt idx="236">
                  <c:v>22.146168932152801</c:v>
                </c:pt>
                <c:pt idx="237">
                  <c:v>22.1337239140904</c:v>
                </c:pt>
                <c:pt idx="238">
                  <c:v>22.121275880861599</c:v>
                </c:pt>
                <c:pt idx="239">
                  <c:v>22.108824843415199</c:v>
                </c:pt>
                <c:pt idx="240">
                  <c:v>22.096370812700002</c:v>
                </c:pt>
                <c:pt idx="241">
                  <c:v>22.083913799664799</c:v>
                </c:pt>
                <c:pt idx="242">
                  <c:v>22.071453815258401</c:v>
                </c:pt>
                <c:pt idx="243">
                  <c:v>22.0589908704296</c:v>
                </c:pt>
                <c:pt idx="244">
                  <c:v>22.046524976127202</c:v>
                </c:pt>
                <c:pt idx="245">
                  <c:v>22.034056143299999</c:v>
                </c:pt>
                <c:pt idx="246">
                  <c:v>22.021584382896801</c:v>
                </c:pt>
                <c:pt idx="247">
                  <c:v>22.0091097058664</c:v>
                </c:pt>
                <c:pt idx="248">
                  <c:v>21.9966321231576</c:v>
                </c:pt>
                <c:pt idx="249">
                  <c:v>21.984151645719201</c:v>
                </c:pt>
                <c:pt idx="250">
                  <c:v>21.971668284500002</c:v>
                </c:pt>
                <c:pt idx="251">
                  <c:v>21.959182050448799</c:v>
                </c:pt>
                <c:pt idx="252">
                  <c:v>21.9466929545144</c:v>
                </c:pt>
                <c:pt idx="253">
                  <c:v>21.934201007645601</c:v>
                </c:pt>
                <c:pt idx="254">
                  <c:v>21.921706220791201</c:v>
                </c:pt>
                <c:pt idx="255">
                  <c:v>21.909208604900002</c:v>
                </c:pt>
                <c:pt idx="256">
                  <c:v>21.8967081709208</c:v>
                </c:pt>
                <c:pt idx="257">
                  <c:v>21.884204929802401</c:v>
                </c:pt>
                <c:pt idx="258">
                  <c:v>21.871698892493601</c:v>
                </c:pt>
                <c:pt idx="259">
                  <c:v>21.859190069943203</c:v>
                </c:pt>
                <c:pt idx="260">
                  <c:v>21.846678473099999</c:v>
                </c:pt>
                <c:pt idx="261">
                  <c:v>21.834164112912802</c:v>
                </c:pt>
                <c:pt idx="262">
                  <c:v>21.821647000330401</c:v>
                </c:pt>
                <c:pt idx="263">
                  <c:v>21.809127146301602</c:v>
                </c:pt>
                <c:pt idx="264">
                  <c:v>21.796604561775201</c:v>
                </c:pt>
                <c:pt idx="265">
                  <c:v>21.7840792577</c:v>
                </c:pt>
                <c:pt idx="266">
                  <c:v>21.771551245024803</c:v>
                </c:pt>
                <c:pt idx="267">
                  <c:v>21.759020534698401</c:v>
                </c:pt>
                <c:pt idx="268">
                  <c:v>21.7464871376696</c:v>
                </c:pt>
                <c:pt idx="269">
                  <c:v>21.733951064887201</c:v>
                </c:pt>
                <c:pt idx="270">
                  <c:v>21.721412327300001</c:v>
                </c:pt>
                <c:pt idx="271">
                  <c:v>21.708870935856801</c:v>
                </c:pt>
                <c:pt idx="272">
                  <c:v>21.696326901506399</c:v>
                </c:pt>
                <c:pt idx="273">
                  <c:v>21.683780235197602</c:v>
                </c:pt>
                <c:pt idx="274">
                  <c:v>21.671230947879202</c:v>
                </c:pt>
                <c:pt idx="275">
                  <c:v>21.658679050500002</c:v>
                </c:pt>
                <c:pt idx="276">
                  <c:v>21.6461245540088</c:v>
                </c:pt>
                <c:pt idx="277">
                  <c:v>21.6335674693544</c:v>
                </c:pt>
                <c:pt idx="278">
                  <c:v>21.621007807485601</c:v>
                </c:pt>
                <c:pt idx="279">
                  <c:v>21.608445579351201</c:v>
                </c:pt>
                <c:pt idx="280">
                  <c:v>21.595880795900001</c:v>
                </c:pt>
                <c:pt idx="281">
                  <c:v>21.583313468080799</c:v>
                </c:pt>
                <c:pt idx="282">
                  <c:v>21.570743606842399</c:v>
                </c:pt>
                <c:pt idx="283">
                  <c:v>21.558171223133602</c:v>
                </c:pt>
                <c:pt idx="284">
                  <c:v>21.545596327903201</c:v>
                </c:pt>
                <c:pt idx="285">
                  <c:v>21.533018932099999</c:v>
                </c:pt>
                <c:pt idx="286">
                  <c:v>21.520439046672799</c:v>
                </c:pt>
                <c:pt idx="287">
                  <c:v>21.507856682570399</c:v>
                </c:pt>
                <c:pt idx="288">
                  <c:v>21.495271850741602</c:v>
                </c:pt>
                <c:pt idx="289">
                  <c:v>21.482684562135201</c:v>
                </c:pt>
                <c:pt idx="290">
                  <c:v>21.470094827700002</c:v>
                </c:pt>
                <c:pt idx="291">
                  <c:v>21.457502658384801</c:v>
                </c:pt>
                <c:pt idx="292">
                  <c:v>21.444908065138399</c:v>
                </c:pt>
                <c:pt idx="293">
                  <c:v>21.432311058909601</c:v>
                </c:pt>
                <c:pt idx="294">
                  <c:v>21.419711650647201</c:v>
                </c:pt>
                <c:pt idx="295">
                  <c:v>21.4071098513</c:v>
                </c:pt>
                <c:pt idx="296">
                  <c:v>21.394505671816802</c:v>
                </c:pt>
                <c:pt idx="297">
                  <c:v>21.3818991231464</c:v>
                </c:pt>
                <c:pt idx="298">
                  <c:v>21.369290216237601</c:v>
                </c:pt>
                <c:pt idx="299">
                  <c:v>21.356678962039201</c:v>
                </c:pt>
                <c:pt idx="300">
                  <c:v>21.344065371500001</c:v>
                </c:pt>
                <c:pt idx="301">
                  <c:v>21.331449455568801</c:v>
                </c:pt>
                <c:pt idx="302">
                  <c:v>21.318831225194401</c:v>
                </c:pt>
                <c:pt idx="303">
                  <c:v>21.3062106913256</c:v>
                </c:pt>
                <c:pt idx="304">
                  <c:v>21.293587864911203</c:v>
                </c:pt>
                <c:pt idx="305">
                  <c:v>21.280962756899999</c:v>
                </c:pt>
                <c:pt idx="306">
                  <c:v>21.268335378240799</c:v>
                </c:pt>
                <c:pt idx="307">
                  <c:v>21.255705739882401</c:v>
                </c:pt>
                <c:pt idx="308">
                  <c:v>21.243073852773602</c:v>
                </c:pt>
                <c:pt idx="309">
                  <c:v>21.2304397278632</c:v>
                </c:pt>
                <c:pt idx="310">
                  <c:v>21.217803376100001</c:v>
                </c:pt>
                <c:pt idx="311">
                  <c:v>21.205164808432801</c:v>
                </c:pt>
                <c:pt idx="312">
                  <c:v>21.192524035810401</c:v>
                </c:pt>
                <c:pt idx="313">
                  <c:v>21.179881069181601</c:v>
                </c:pt>
                <c:pt idx="314">
                  <c:v>21.167235919495202</c:v>
                </c:pt>
                <c:pt idx="315">
                  <c:v>21.154588597700002</c:v>
                </c:pt>
                <c:pt idx="316">
                  <c:v>21.141939114744801</c:v>
                </c:pt>
                <c:pt idx="317">
                  <c:v>21.129287481578402</c:v>
                </c:pt>
                <c:pt idx="318">
                  <c:v>21.1166337091496</c:v>
                </c:pt>
                <c:pt idx="319">
                  <c:v>21.103977808407201</c:v>
                </c:pt>
                <c:pt idx="320">
                  <c:v>21.091319790300002</c:v>
                </c:pt>
                <c:pt idx="321">
                  <c:v>21.078659665776801</c:v>
                </c:pt>
                <c:pt idx="322">
                  <c:v>21.065997445786401</c:v>
                </c:pt>
                <c:pt idx="323">
                  <c:v>21.053333141277601</c:v>
                </c:pt>
                <c:pt idx="324">
                  <c:v>21.040666763199201</c:v>
                </c:pt>
                <c:pt idx="325">
                  <c:v>21.0279983225</c:v>
                </c:pt>
                <c:pt idx="326">
                  <c:v>21.0153278301288</c:v>
                </c:pt>
                <c:pt idx="327">
                  <c:v>21.002655297034401</c:v>
                </c:pt>
                <c:pt idx="328">
                  <c:v>20.989980734165599</c:v>
                </c:pt>
                <c:pt idx="329">
                  <c:v>20.977304152471202</c:v>
                </c:pt>
                <c:pt idx="330">
                  <c:v>20.9646255629</c:v>
                </c:pt>
                <c:pt idx="331">
                  <c:v>20.951944976400799</c:v>
                </c:pt>
                <c:pt idx="332">
                  <c:v>20.939262403922399</c:v>
                </c:pt>
                <c:pt idx="333">
                  <c:v>20.926577856413601</c:v>
                </c:pt>
                <c:pt idx="334">
                  <c:v>20.913891344823199</c:v>
                </c:pt>
                <c:pt idx="335">
                  <c:v>20.901202880100001</c:v>
                </c:pt>
                <c:pt idx="336">
                  <c:v>20.888512473192801</c:v>
                </c:pt>
                <c:pt idx="337">
                  <c:v>20.8758201350504</c:v>
                </c:pt>
                <c:pt idx="338">
                  <c:v>20.863125876621602</c:v>
                </c:pt>
                <c:pt idx="339">
                  <c:v>20.850429708855202</c:v>
                </c:pt>
                <c:pt idx="340">
                  <c:v>20.8377316427</c:v>
                </c:pt>
                <c:pt idx="341">
                  <c:v>20.825031689104801</c:v>
                </c:pt>
                <c:pt idx="342">
                  <c:v>20.812329859018401</c:v>
                </c:pt>
                <c:pt idx="343">
                  <c:v>20.7996261633896</c:v>
                </c:pt>
                <c:pt idx="344">
                  <c:v>20.786920613167201</c:v>
                </c:pt>
                <c:pt idx="345">
                  <c:v>20.774213219300002</c:v>
                </c:pt>
                <c:pt idx="346">
                  <c:v>20.761503992736799</c:v>
                </c:pt>
                <c:pt idx="347">
                  <c:v>20.748792944426402</c:v>
                </c:pt>
                <c:pt idx="348">
                  <c:v>20.736080085317599</c:v>
                </c:pt>
                <c:pt idx="349">
                  <c:v>20.723365426359202</c:v>
                </c:pt>
                <c:pt idx="350">
                  <c:v>20.7106489785</c:v>
                </c:pt>
                <c:pt idx="351">
                  <c:v>20.697930752688801</c:v>
                </c:pt>
                <c:pt idx="352">
                  <c:v>20.685210759874401</c:v>
                </c:pt>
                <c:pt idx="353">
                  <c:v>20.672489011005602</c:v>
                </c:pt>
                <c:pt idx="354">
                  <c:v>20.6597655170312</c:v>
                </c:pt>
                <c:pt idx="355">
                  <c:v>20.647040288900001</c:v>
                </c:pt>
                <c:pt idx="356">
                  <c:v>20.634313337560801</c:v>
                </c:pt>
                <c:pt idx="357">
                  <c:v>20.621584673962403</c:v>
                </c:pt>
                <c:pt idx="358">
                  <c:v>20.608854309053601</c:v>
                </c:pt>
                <c:pt idx="359">
                  <c:v>20.5961222537832</c:v>
                </c:pt>
                <c:pt idx="360">
                  <c:v>20.583388519100001</c:v>
                </c:pt>
                <c:pt idx="361">
                  <c:v>20.570653115952801</c:v>
                </c:pt>
                <c:pt idx="362">
                  <c:v>20.557916055290402</c:v>
                </c:pt>
                <c:pt idx="363">
                  <c:v>20.5451773480616</c:v>
                </c:pt>
                <c:pt idx="364">
                  <c:v>20.532437005215201</c:v>
                </c:pt>
                <c:pt idx="365">
                  <c:v>20.5196950377</c:v>
                </c:pt>
                <c:pt idx="366">
                  <c:v>20.506951456464801</c:v>
                </c:pt>
                <c:pt idx="367">
                  <c:v>20.494206272458399</c:v>
                </c:pt>
                <c:pt idx="368">
                  <c:v>20.481459496629601</c:v>
                </c:pt>
                <c:pt idx="369">
                  <c:v>20.468711139927201</c:v>
                </c:pt>
                <c:pt idx="370">
                  <c:v>20.4559612133</c:v>
                </c:pt>
                <c:pt idx="371">
                  <c:v>20.4432097276968</c:v>
                </c:pt>
                <c:pt idx="372">
                  <c:v>20.4304566940664</c:v>
                </c:pt>
                <c:pt idx="373">
                  <c:v>20.4177021233576</c:v>
                </c:pt>
                <c:pt idx="374">
                  <c:v>20.404946026519202</c:v>
                </c:pt>
                <c:pt idx="375">
                  <c:v>20.392188414500001</c:v>
                </c:pt>
                <c:pt idx="376">
                  <c:v>20.379429298248802</c:v>
                </c:pt>
                <c:pt idx="377">
                  <c:v>20.366668688714402</c:v>
                </c:pt>
                <c:pt idx="378">
                  <c:v>20.353906596845601</c:v>
                </c:pt>
                <c:pt idx="379">
                  <c:v>20.341143033591202</c:v>
                </c:pt>
                <c:pt idx="380">
                  <c:v>20.3283780099</c:v>
                </c:pt>
                <c:pt idx="381">
                  <c:v>20.315611536720802</c:v>
                </c:pt>
                <c:pt idx="382">
                  <c:v>20.302843625002399</c:v>
                </c:pt>
                <c:pt idx="383">
                  <c:v>20.290074285693599</c:v>
                </c:pt>
                <c:pt idx="384">
                  <c:v>20.2773035297432</c:v>
                </c:pt>
                <c:pt idx="385">
                  <c:v>20.264531368100002</c:v>
                </c:pt>
                <c:pt idx="386">
                  <c:v>20.2517578117128</c:v>
                </c:pt>
                <c:pt idx="387">
                  <c:v>20.2389828715304</c:v>
                </c:pt>
                <c:pt idx="388">
                  <c:v>20.226206558501602</c:v>
                </c:pt>
                <c:pt idx="389">
                  <c:v>20.213428883575201</c:v>
                </c:pt>
                <c:pt idx="390">
                  <c:v>20.2006498577</c:v>
                </c:pt>
                <c:pt idx="391">
                  <c:v>20.187869491824802</c:v>
                </c:pt>
                <c:pt idx="392">
                  <c:v>20.175087796898399</c:v>
                </c:pt>
                <c:pt idx="393">
                  <c:v>20.162304783869601</c:v>
                </c:pt>
                <c:pt idx="394">
                  <c:v>20.1495204636872</c:v>
                </c:pt>
                <c:pt idx="395">
                  <c:v>20.136734847300001</c:v>
                </c:pt>
                <c:pt idx="396">
                  <c:v>20.123947945656802</c:v>
                </c:pt>
                <c:pt idx="397">
                  <c:v>20.111159769706401</c:v>
                </c:pt>
                <c:pt idx="398">
                  <c:v>20.0983703303976</c:v>
                </c:pt>
                <c:pt idx="399">
                  <c:v>20.085579638679199</c:v>
                </c:pt>
                <c:pt idx="400">
                  <c:v>20.072787705500001</c:v>
                </c:pt>
                <c:pt idx="401">
                  <c:v>20.059994541808798</c:v>
                </c:pt>
                <c:pt idx="402">
                  <c:v>20.0472001585544</c:v>
                </c:pt>
                <c:pt idx="403">
                  <c:v>20.034404566685602</c:v>
                </c:pt>
                <c:pt idx="404">
                  <c:v>20.0216077771512</c:v>
                </c:pt>
                <c:pt idx="405">
                  <c:v>20.008809800900003</c:v>
                </c:pt>
                <c:pt idx="406">
                  <c:v>19.996010648880802</c:v>
                </c:pt>
                <c:pt idx="407">
                  <c:v>19.9832103320424</c:v>
                </c:pt>
                <c:pt idx="408">
                  <c:v>19.970408861333603</c:v>
                </c:pt>
                <c:pt idx="409">
                  <c:v>19.9576062477032</c:v>
                </c:pt>
                <c:pt idx="410">
                  <c:v>19.944802502100003</c:v>
                </c:pt>
                <c:pt idx="411">
                  <c:v>19.931997635472801</c:v>
                </c:pt>
                <c:pt idx="412">
                  <c:v>19.919191658770401</c:v>
                </c:pt>
                <c:pt idx="413">
                  <c:v>19.906384582941602</c:v>
                </c:pt>
                <c:pt idx="414">
                  <c:v>19.893576418935201</c:v>
                </c:pt>
                <c:pt idx="415">
                  <c:v>19.880767177700001</c:v>
                </c:pt>
                <c:pt idx="416">
                  <c:v>19.867956870184798</c:v>
                </c:pt>
                <c:pt idx="417">
                  <c:v>19.855145507338399</c:v>
                </c:pt>
                <c:pt idx="418">
                  <c:v>19.842333100109599</c:v>
                </c:pt>
                <c:pt idx="419">
                  <c:v>19.8295196594472</c:v>
                </c:pt>
                <c:pt idx="420">
                  <c:v>19.816705196299999</c:v>
                </c:pt>
                <c:pt idx="421">
                  <c:v>19.803889721616802</c:v>
                </c:pt>
                <c:pt idx="422">
                  <c:v>19.7910732463464</c:v>
                </c:pt>
                <c:pt idx="423">
                  <c:v>19.778255781437601</c:v>
                </c:pt>
                <c:pt idx="424">
                  <c:v>19.765437337839202</c:v>
                </c:pt>
                <c:pt idx="425">
                  <c:v>19.752617926500001</c:v>
                </c:pt>
                <c:pt idx="426">
                  <c:v>19.739797558368799</c:v>
                </c:pt>
                <c:pt idx="427">
                  <c:v>19.7269762443944</c:v>
                </c:pt>
                <c:pt idx="428">
                  <c:v>19.714153995525599</c:v>
                </c:pt>
                <c:pt idx="429">
                  <c:v>19.701330822711199</c:v>
                </c:pt>
                <c:pt idx="430">
                  <c:v>19.688506736900003</c:v>
                </c:pt>
                <c:pt idx="431">
                  <c:v>19.675681749040802</c:v>
                </c:pt>
                <c:pt idx="432">
                  <c:v>19.662855870082399</c:v>
                </c:pt>
                <c:pt idx="433">
                  <c:v>19.650029110973602</c:v>
                </c:pt>
                <c:pt idx="434">
                  <c:v>19.637201482663201</c:v>
                </c:pt>
                <c:pt idx="435">
                  <c:v>19.6243729961</c:v>
                </c:pt>
                <c:pt idx="436">
                  <c:v>19.611543662232801</c:v>
                </c:pt>
                <c:pt idx="437">
                  <c:v>19.5987134920104</c:v>
                </c:pt>
                <c:pt idx="438">
                  <c:v>19.585882496381601</c:v>
                </c:pt>
                <c:pt idx="439">
                  <c:v>19.573050686295201</c:v>
                </c:pt>
                <c:pt idx="440">
                  <c:v>19.5602180727</c:v>
                </c:pt>
                <c:pt idx="441">
                  <c:v>19.547384666544801</c:v>
                </c:pt>
                <c:pt idx="442">
                  <c:v>19.534550478778399</c:v>
                </c:pt>
                <c:pt idx="443">
                  <c:v>19.521715520349602</c:v>
                </c:pt>
                <c:pt idx="444">
                  <c:v>19.508879802207201</c:v>
                </c:pt>
                <c:pt idx="445">
                  <c:v>19.496043335300001</c:v>
                </c:pt>
                <c:pt idx="446">
                  <c:v>19.4832061305768</c:v>
                </c:pt>
                <c:pt idx="447">
                  <c:v>19.470368198986399</c:v>
                </c:pt>
                <c:pt idx="448">
                  <c:v>19.457529551477599</c:v>
                </c:pt>
                <c:pt idx="449">
                  <c:v>19.444690198999201</c:v>
                </c:pt>
                <c:pt idx="450">
                  <c:v>19.431850152500001</c:v>
                </c:pt>
                <c:pt idx="451">
                  <c:v>19.419009422928802</c:v>
                </c:pt>
                <c:pt idx="452">
                  <c:v>19.4061680212344</c:v>
                </c:pt>
                <c:pt idx="453">
                  <c:v>19.393325958365601</c:v>
                </c:pt>
                <c:pt idx="454">
                  <c:v>19.380483245271201</c:v>
                </c:pt>
                <c:pt idx="455">
                  <c:v>19.367639892900002</c:v>
                </c:pt>
                <c:pt idx="456">
                  <c:v>19.3547959122008</c:v>
                </c:pt>
                <c:pt idx="457">
                  <c:v>19.341951314122401</c:v>
                </c:pt>
                <c:pt idx="458">
                  <c:v>19.329106109613601</c:v>
                </c:pt>
                <c:pt idx="459">
                  <c:v>19.3162603096232</c:v>
                </c:pt>
                <c:pt idx="460">
                  <c:v>19.303413925100003</c:v>
                </c:pt>
                <c:pt idx="461">
                  <c:v>19.290566966992799</c:v>
                </c:pt>
                <c:pt idx="462">
                  <c:v>19.277719446250401</c:v>
                </c:pt>
                <c:pt idx="463">
                  <c:v>19.264871373821599</c:v>
                </c:pt>
                <c:pt idx="464">
                  <c:v>19.252022760655201</c:v>
                </c:pt>
                <c:pt idx="465">
                  <c:v>19.239173617700001</c:v>
                </c:pt>
                <c:pt idx="466">
                  <c:v>19.226323955904803</c:v>
                </c:pt>
                <c:pt idx="467">
                  <c:v>19.213473786218401</c:v>
                </c:pt>
                <c:pt idx="468">
                  <c:v>19.200623119589601</c:v>
                </c:pt>
                <c:pt idx="469">
                  <c:v>19.187771966967201</c:v>
                </c:pt>
                <c:pt idx="470">
                  <c:v>19.174920339300002</c:v>
                </c:pt>
                <c:pt idx="471">
                  <c:v>19.162068247536801</c:v>
                </c:pt>
                <c:pt idx="472">
                  <c:v>19.1492157026264</c:v>
                </c:pt>
                <c:pt idx="473">
                  <c:v>19.136362715517599</c:v>
                </c:pt>
                <c:pt idx="474">
                  <c:v>19.123509297159199</c:v>
                </c:pt>
                <c:pt idx="475">
                  <c:v>19.110655458500002</c:v>
                </c:pt>
                <c:pt idx="476">
                  <c:v>19.0978012104888</c:v>
                </c:pt>
                <c:pt idx="477">
                  <c:v>19.0849465640744</c:v>
                </c:pt>
                <c:pt idx="478">
                  <c:v>19.072091530205601</c:v>
                </c:pt>
                <c:pt idx="479">
                  <c:v>19.059236119831201</c:v>
                </c:pt>
                <c:pt idx="480">
                  <c:v>19.046380343900001</c:v>
                </c:pt>
                <c:pt idx="481">
                  <c:v>19.033524213360799</c:v>
                </c:pt>
                <c:pt idx="482">
                  <c:v>19.020667739162398</c:v>
                </c:pt>
                <c:pt idx="483">
                  <c:v>19.007810932253602</c:v>
                </c:pt>
                <c:pt idx="484">
                  <c:v>18.994953803583201</c:v>
                </c:pt>
                <c:pt idx="485">
                  <c:v>18.982096364100002</c:v>
                </c:pt>
                <c:pt idx="486">
                  <c:v>18.969238624752801</c:v>
                </c:pt>
                <c:pt idx="487">
                  <c:v>18.956380596490401</c:v>
                </c:pt>
                <c:pt idx="488">
                  <c:v>18.943522290261601</c:v>
                </c:pt>
                <c:pt idx="489">
                  <c:v>18.9306637170152</c:v>
                </c:pt>
                <c:pt idx="490">
                  <c:v>18.917804887700001</c:v>
                </c:pt>
                <c:pt idx="491">
                  <c:v>18.904945813264799</c:v>
                </c:pt>
                <c:pt idx="492">
                  <c:v>18.892086504658401</c:v>
                </c:pt>
                <c:pt idx="493">
                  <c:v>18.879226972829599</c:v>
                </c:pt>
                <c:pt idx="494">
                  <c:v>18.866367228727199</c:v>
                </c:pt>
                <c:pt idx="495">
                  <c:v>18.853507283300001</c:v>
                </c:pt>
                <c:pt idx="496">
                  <c:v>18.840647147496799</c:v>
                </c:pt>
                <c:pt idx="497">
                  <c:v>18.827786832266401</c:v>
                </c:pt>
                <c:pt idx="498">
                  <c:v>18.814926348557599</c:v>
                </c:pt>
                <c:pt idx="499">
                  <c:v>18.802065707319201</c:v>
                </c:pt>
                <c:pt idx="500">
                  <c:v>18.789204919500001</c:v>
                </c:pt>
                <c:pt idx="501">
                  <c:v>18.776343996048801</c:v>
                </c:pt>
                <c:pt idx="502">
                  <c:v>18.763482947914401</c:v>
                </c:pt>
                <c:pt idx="503">
                  <c:v>18.750621786045603</c:v>
                </c:pt>
                <c:pt idx="504">
                  <c:v>18.737760521391202</c:v>
                </c:pt>
                <c:pt idx="505">
                  <c:v>18.724899164900002</c:v>
                </c:pt>
                <c:pt idx="506">
                  <c:v>18.712037727520801</c:v>
                </c:pt>
                <c:pt idx="507">
                  <c:v>18.6991762202024</c:v>
                </c:pt>
                <c:pt idx="508">
                  <c:v>18.686314653893604</c:v>
                </c:pt>
                <c:pt idx="509">
                  <c:v>18.673453039543201</c:v>
                </c:pt>
                <c:pt idx="510">
                  <c:v>18.660591388100002</c:v>
                </c:pt>
                <c:pt idx="511">
                  <c:v>18.647729710512799</c:v>
                </c:pt>
                <c:pt idx="512">
                  <c:v>18.634868017730401</c:v>
                </c:pt>
                <c:pt idx="513">
                  <c:v>18.622006320701601</c:v>
                </c:pt>
                <c:pt idx="514">
                  <c:v>18.609144630375202</c:v>
                </c:pt>
                <c:pt idx="515">
                  <c:v>18.596282957700002</c:v>
                </c:pt>
                <c:pt idx="516">
                  <c:v>18.5834213136248</c:v>
                </c:pt>
                <c:pt idx="517">
                  <c:v>18.570559709098401</c:v>
                </c:pt>
                <c:pt idx="518">
                  <c:v>18.557698155069602</c:v>
                </c:pt>
                <c:pt idx="519">
                  <c:v>18.544836662487199</c:v>
                </c:pt>
                <c:pt idx="520">
                  <c:v>18.5319752423</c:v>
                </c:pt>
                <c:pt idx="521">
                  <c:v>18.519113905456798</c:v>
                </c:pt>
                <c:pt idx="522">
                  <c:v>18.506252662906402</c:v>
                </c:pt>
                <c:pt idx="523">
                  <c:v>18.493391525597602</c:v>
                </c:pt>
                <c:pt idx="524">
                  <c:v>18.480530504479201</c:v>
                </c:pt>
                <c:pt idx="525">
                  <c:v>18.4676696105</c:v>
                </c:pt>
                <c:pt idx="526">
                  <c:v>18.4548088546088</c:v>
                </c:pt>
                <c:pt idx="527">
                  <c:v>18.4419482477544</c:v>
                </c:pt>
                <c:pt idx="528">
                  <c:v>18.429087800885601</c:v>
                </c:pt>
                <c:pt idx="529">
                  <c:v>18.4162275249512</c:v>
                </c:pt>
                <c:pt idx="530">
                  <c:v>18.403367430900001</c:v>
                </c:pt>
                <c:pt idx="531">
                  <c:v>18.3905075296808</c:v>
                </c:pt>
                <c:pt idx="532">
                  <c:v>18.377647832242403</c:v>
                </c:pt>
                <c:pt idx="533">
                  <c:v>18.364788349533601</c:v>
                </c:pt>
                <c:pt idx="534">
                  <c:v>18.351929092503202</c:v>
                </c:pt>
                <c:pt idx="535">
                  <c:v>18.3390700721</c:v>
                </c:pt>
                <c:pt idx="536">
                  <c:v>18.326211299272799</c:v>
                </c:pt>
                <c:pt idx="537">
                  <c:v>18.313352784970402</c:v>
                </c:pt>
                <c:pt idx="538">
                  <c:v>18.300494540141599</c:v>
                </c:pt>
                <c:pt idx="539">
                  <c:v>18.287636575735199</c:v>
                </c:pt>
                <c:pt idx="540">
                  <c:v>18.2747789027</c:v>
                </c:pt>
                <c:pt idx="541">
                  <c:v>18.2619215319848</c:v>
                </c:pt>
                <c:pt idx="542">
                  <c:v>18.2490644745384</c:v>
                </c:pt>
                <c:pt idx="543">
                  <c:v>18.236207741309599</c:v>
                </c:pt>
                <c:pt idx="544">
                  <c:v>18.223351343247202</c:v>
                </c:pt>
                <c:pt idx="545">
                  <c:v>18.210495291299999</c:v>
                </c:pt>
                <c:pt idx="546">
                  <c:v>18.197639596416799</c:v>
                </c:pt>
                <c:pt idx="547">
                  <c:v>18.184784269546402</c:v>
                </c:pt>
                <c:pt idx="548">
                  <c:v>18.171929321637599</c:v>
                </c:pt>
                <c:pt idx="549">
                  <c:v>18.1590747636392</c:v>
                </c:pt>
                <c:pt idx="550">
                  <c:v>18.146220606500002</c:v>
                </c:pt>
                <c:pt idx="551">
                  <c:v>18.133366861168803</c:v>
                </c:pt>
                <c:pt idx="552">
                  <c:v>18.120513538594402</c:v>
                </c:pt>
                <c:pt idx="553">
                  <c:v>18.107660649725602</c:v>
                </c:pt>
                <c:pt idx="554">
                  <c:v>18.0948082055112</c:v>
                </c:pt>
                <c:pt idx="555">
                  <c:v>18.0819562169</c:v>
                </c:pt>
                <c:pt idx="556">
                  <c:v>18.069104694840803</c:v>
                </c:pt>
                <c:pt idx="557">
                  <c:v>18.0562536502824</c:v>
                </c:pt>
                <c:pt idx="558">
                  <c:v>18.043403094173602</c:v>
                </c:pt>
                <c:pt idx="559">
                  <c:v>18.0305530374632</c:v>
                </c:pt>
                <c:pt idx="560">
                  <c:v>18.017703491100001</c:v>
                </c:pt>
                <c:pt idx="561">
                  <c:v>18.004854466032803</c:v>
                </c:pt>
                <c:pt idx="562">
                  <c:v>17.9920059732104</c:v>
                </c:pt>
                <c:pt idx="563">
                  <c:v>17.979158023581601</c:v>
                </c:pt>
                <c:pt idx="564">
                  <c:v>17.966310628095201</c:v>
                </c:pt>
                <c:pt idx="565">
                  <c:v>17.953463797700003</c:v>
                </c:pt>
                <c:pt idx="566">
                  <c:v>17.9406175433448</c:v>
                </c:pt>
                <c:pt idx="567">
                  <c:v>17.927771875978401</c:v>
                </c:pt>
                <c:pt idx="568">
                  <c:v>17.914926806549602</c:v>
                </c:pt>
                <c:pt idx="569">
                  <c:v>17.902082346007202</c:v>
                </c:pt>
                <c:pt idx="570">
                  <c:v>17.8892385053</c:v>
                </c:pt>
                <c:pt idx="571">
                  <c:v>17.876395295376803</c:v>
                </c:pt>
                <c:pt idx="572">
                  <c:v>17.863552727186402</c:v>
                </c:pt>
                <c:pt idx="573">
                  <c:v>17.850710811677601</c:v>
                </c:pt>
                <c:pt idx="574">
                  <c:v>17.837869559799202</c:v>
                </c:pt>
                <c:pt idx="575">
                  <c:v>17.825028982500001</c:v>
                </c:pt>
                <c:pt idx="576">
                  <c:v>17.812189090728801</c:v>
                </c:pt>
                <c:pt idx="577">
                  <c:v>17.7993498954344</c:v>
                </c:pt>
                <c:pt idx="578">
                  <c:v>17.786511407565602</c:v>
                </c:pt>
                <c:pt idx="579">
                  <c:v>17.773673638071202</c:v>
                </c:pt>
                <c:pt idx="580">
                  <c:v>17.760836597900003</c:v>
                </c:pt>
                <c:pt idx="581">
                  <c:v>17.7480002980008</c:v>
                </c:pt>
                <c:pt idx="582">
                  <c:v>17.735164749322401</c:v>
                </c:pt>
                <c:pt idx="583">
                  <c:v>17.722329962813603</c:v>
                </c:pt>
                <c:pt idx="584">
                  <c:v>17.7094959494232</c:v>
                </c:pt>
                <c:pt idx="585">
                  <c:v>17.696662720100001</c:v>
                </c:pt>
                <c:pt idx="586">
                  <c:v>17.683830285792801</c:v>
                </c:pt>
                <c:pt idx="587">
                  <c:v>17.670998657450401</c:v>
                </c:pt>
                <c:pt idx="588">
                  <c:v>17.658167846021602</c:v>
                </c:pt>
                <c:pt idx="589">
                  <c:v>17.6453378624552</c:v>
                </c:pt>
                <c:pt idx="590">
                  <c:v>17.632508717700002</c:v>
                </c:pt>
                <c:pt idx="591">
                  <c:v>17.6196804227048</c:v>
                </c:pt>
                <c:pt idx="592">
                  <c:v>17.6068529884184</c:v>
                </c:pt>
                <c:pt idx="593">
                  <c:v>17.5940264257896</c:v>
                </c:pt>
                <c:pt idx="594">
                  <c:v>17.581200745767202</c:v>
                </c:pt>
                <c:pt idx="595">
                  <c:v>17.568375959299999</c:v>
                </c:pt>
                <c:pt idx="596">
                  <c:v>17.555552077336799</c:v>
                </c:pt>
                <c:pt idx="597">
                  <c:v>17.5427291108264</c:v>
                </c:pt>
                <c:pt idx="598">
                  <c:v>17.529907070717602</c:v>
                </c:pt>
                <c:pt idx="599">
                  <c:v>17.517085967959201</c:v>
                </c:pt>
                <c:pt idx="600">
                  <c:v>17.504265813500002</c:v>
                </c:pt>
                <c:pt idx="601">
                  <c:v>17.491446618288801</c:v>
                </c:pt>
                <c:pt idx="602">
                  <c:v>17.478628393274398</c:v>
                </c:pt>
                <c:pt idx="603">
                  <c:v>17.465811149405603</c:v>
                </c:pt>
                <c:pt idx="604">
                  <c:v>17.4529948976312</c:v>
                </c:pt>
                <c:pt idx="605">
                  <c:v>17.440179648899999</c:v>
                </c:pt>
                <c:pt idx="606">
                  <c:v>17.4273654141608</c:v>
                </c:pt>
                <c:pt idx="607">
                  <c:v>17.414552204362401</c:v>
                </c:pt>
                <c:pt idx="608">
                  <c:v>17.401740030453603</c:v>
                </c:pt>
                <c:pt idx="609">
                  <c:v>17.388928903383203</c:v>
                </c:pt>
                <c:pt idx="610">
                  <c:v>17.376118834100001</c:v>
                </c:pt>
                <c:pt idx="611">
                  <c:v>17.363309833552801</c:v>
                </c:pt>
                <c:pt idx="612">
                  <c:v>17.350501912690401</c:v>
                </c:pt>
                <c:pt idx="613">
                  <c:v>17.3376950824616</c:v>
                </c:pt>
                <c:pt idx="614">
                  <c:v>17.324889353815202</c:v>
                </c:pt>
                <c:pt idx="615">
                  <c:v>17.312084737700001</c:v>
                </c:pt>
                <c:pt idx="616">
                  <c:v>17.299281245064801</c:v>
                </c:pt>
                <c:pt idx="617">
                  <c:v>17.286478886858401</c:v>
                </c:pt>
                <c:pt idx="618">
                  <c:v>17.273677674029603</c:v>
                </c:pt>
                <c:pt idx="619">
                  <c:v>17.2608776175272</c:v>
                </c:pt>
                <c:pt idx="620">
                  <c:v>17.248078728300001</c:v>
                </c:pt>
                <c:pt idx="621">
                  <c:v>17.235281017296799</c:v>
                </c:pt>
                <c:pt idx="622">
                  <c:v>17.2224844954664</c:v>
                </c:pt>
                <c:pt idx="623">
                  <c:v>17.209689173757603</c:v>
                </c:pt>
                <c:pt idx="624">
                  <c:v>17.1968950631192</c:v>
                </c:pt>
                <c:pt idx="625">
                  <c:v>17.184102174500001</c:v>
                </c:pt>
                <c:pt idx="626">
                  <c:v>17.171310518848799</c:v>
                </c:pt>
                <c:pt idx="627">
                  <c:v>17.158520107114398</c:v>
                </c:pt>
                <c:pt idx="628">
                  <c:v>17.1457309502456</c:v>
                </c:pt>
                <c:pt idx="629">
                  <c:v>17.132943059191199</c:v>
                </c:pt>
                <c:pt idx="630">
                  <c:v>17.120156444900001</c:v>
                </c:pt>
                <c:pt idx="631">
                  <c:v>17.107371118320799</c:v>
                </c:pt>
                <c:pt idx="632">
                  <c:v>17.094587090402399</c:v>
                </c:pt>
                <c:pt idx="633">
                  <c:v>17.0818043720936</c:v>
                </c:pt>
                <c:pt idx="634">
                  <c:v>17.069022974343202</c:v>
                </c:pt>
                <c:pt idx="635">
                  <c:v>17.056242908100003</c:v>
                </c:pt>
                <c:pt idx="636">
                  <c:v>17.0434641843128</c:v>
                </c:pt>
                <c:pt idx="637">
                  <c:v>17.030686813930402</c:v>
                </c:pt>
                <c:pt idx="638">
                  <c:v>17.0179108079016</c:v>
                </c:pt>
                <c:pt idx="639">
                  <c:v>17.005136177175203</c:v>
                </c:pt>
                <c:pt idx="640">
                  <c:v>16.992362932700001</c:v>
                </c:pt>
                <c:pt idx="641">
                  <c:v>16.979591085424801</c:v>
                </c:pt>
                <c:pt idx="642">
                  <c:v>16.966820646298402</c:v>
                </c:pt>
                <c:pt idx="643">
                  <c:v>16.954051626269603</c:v>
                </c:pt>
                <c:pt idx="644">
                  <c:v>16.9412840362872</c:v>
                </c:pt>
                <c:pt idx="645">
                  <c:v>16.928517887300004</c:v>
                </c:pt>
                <c:pt idx="646">
                  <c:v>16.915753190256801</c:v>
                </c:pt>
                <c:pt idx="647">
                  <c:v>16.902989956106403</c:v>
                </c:pt>
                <c:pt idx="648">
                  <c:v>16.890228195797601</c:v>
                </c:pt>
                <c:pt idx="649">
                  <c:v>16.877467920279202</c:v>
                </c:pt>
                <c:pt idx="650">
                  <c:v>16.8647091405</c:v>
                </c:pt>
                <c:pt idx="651">
                  <c:v>16.8519518674088</c:v>
                </c:pt>
                <c:pt idx="652">
                  <c:v>16.839196111954401</c:v>
                </c:pt>
                <c:pt idx="653">
                  <c:v>16.8264418850856</c:v>
                </c:pt>
                <c:pt idx="654">
                  <c:v>16.813689197751202</c:v>
                </c:pt>
                <c:pt idx="655">
                  <c:v>16.800938060900002</c:v>
                </c:pt>
                <c:pt idx="656">
                  <c:v>16.788188485480802</c:v>
                </c:pt>
                <c:pt idx="657">
                  <c:v>16.775440482442399</c:v>
                </c:pt>
                <c:pt idx="658">
                  <c:v>16.762694062733601</c:v>
                </c:pt>
                <c:pt idx="659">
                  <c:v>16.749949237303198</c:v>
                </c:pt>
                <c:pt idx="660">
                  <c:v>16.7372060171</c:v>
                </c:pt>
                <c:pt idx="661">
                  <c:v>16.724464413072802</c:v>
                </c:pt>
                <c:pt idx="662">
                  <c:v>16.7117244361704</c:v>
                </c:pt>
                <c:pt idx="663">
                  <c:v>16.698986097341603</c:v>
                </c:pt>
                <c:pt idx="664">
                  <c:v>16.6862494075352</c:v>
                </c:pt>
                <c:pt idx="665">
                  <c:v>16.673514377700002</c:v>
                </c:pt>
                <c:pt idx="666">
                  <c:v>16.660781018784803</c:v>
                </c:pt>
                <c:pt idx="667">
                  <c:v>16.6480493417384</c:v>
                </c:pt>
                <c:pt idx="668">
                  <c:v>16.635319357509601</c:v>
                </c:pt>
                <c:pt idx="669">
                  <c:v>16.622591077047201</c:v>
                </c:pt>
                <c:pt idx="670">
                  <c:v>16.609864511300003</c:v>
                </c:pt>
                <c:pt idx="671">
                  <c:v>16.597139671216802</c:v>
                </c:pt>
                <c:pt idx="672">
                  <c:v>16.584416567746402</c:v>
                </c:pt>
                <c:pt idx="673">
                  <c:v>16.5716952118376</c:v>
                </c:pt>
                <c:pt idx="674">
                  <c:v>16.558975614439198</c:v>
                </c:pt>
                <c:pt idx="675">
                  <c:v>16.5462577865</c:v>
                </c:pt>
                <c:pt idx="676">
                  <c:v>16.5335417389688</c:v>
                </c:pt>
                <c:pt idx="677">
                  <c:v>16.520827482794402</c:v>
                </c:pt>
                <c:pt idx="678">
                  <c:v>16.508115028925602</c:v>
                </c:pt>
                <c:pt idx="679">
                  <c:v>16.495404388311201</c:v>
                </c:pt>
                <c:pt idx="680">
                  <c:v>16.482695571900003</c:v>
                </c:pt>
                <c:pt idx="681">
                  <c:v>16.469988590640803</c:v>
                </c:pt>
                <c:pt idx="682">
                  <c:v>16.457283455482401</c:v>
                </c:pt>
                <c:pt idx="683">
                  <c:v>16.444580177373602</c:v>
                </c:pt>
                <c:pt idx="684">
                  <c:v>16.4318787672632</c:v>
                </c:pt>
                <c:pt idx="685">
                  <c:v>16.4191792361</c:v>
                </c:pt>
                <c:pt idx="686">
                  <c:v>16.406481594832801</c:v>
                </c:pt>
                <c:pt idx="687">
                  <c:v>16.3937858544104</c:v>
                </c:pt>
                <c:pt idx="688">
                  <c:v>16.381092025781602</c:v>
                </c:pt>
                <c:pt idx="689">
                  <c:v>16.368400119895199</c:v>
                </c:pt>
                <c:pt idx="690">
                  <c:v>16.355710147700002</c:v>
                </c:pt>
                <c:pt idx="691">
                  <c:v>16.343022120144802</c:v>
                </c:pt>
                <c:pt idx="692">
                  <c:v>16.330336048178403</c:v>
                </c:pt>
                <c:pt idx="693">
                  <c:v>16.317651942749603</c:v>
                </c:pt>
                <c:pt idx="694">
                  <c:v>16.304969814807201</c:v>
                </c:pt>
                <c:pt idx="695">
                  <c:v>16.292289675300001</c:v>
                </c:pt>
                <c:pt idx="696">
                  <c:v>16.279611535176802</c:v>
                </c:pt>
                <c:pt idx="697">
                  <c:v>16.266935405386398</c:v>
                </c:pt>
                <c:pt idx="698">
                  <c:v>16.254261296877601</c:v>
                </c:pt>
                <c:pt idx="699">
                  <c:v>16.241589220599202</c:v>
                </c:pt>
                <c:pt idx="700">
                  <c:v>16.228919187500001</c:v>
                </c:pt>
                <c:pt idx="701">
                  <c:v>16.216251208528803</c:v>
                </c:pt>
                <c:pt idx="702">
                  <c:v>16.203585294634401</c:v>
                </c:pt>
                <c:pt idx="703">
                  <c:v>16.190921456765601</c:v>
                </c:pt>
                <c:pt idx="704">
                  <c:v>16.178259705871199</c:v>
                </c:pt>
                <c:pt idx="705">
                  <c:v>16.165600052900004</c:v>
                </c:pt>
                <c:pt idx="706">
                  <c:v>16.152942508800802</c:v>
                </c:pt>
                <c:pt idx="707">
                  <c:v>16.140287084522399</c:v>
                </c:pt>
                <c:pt idx="708">
                  <c:v>16.127633791013601</c:v>
                </c:pt>
                <c:pt idx="709">
                  <c:v>16.1149826392232</c:v>
                </c:pt>
                <c:pt idx="710">
                  <c:v>16.102333640099999</c:v>
                </c:pt>
                <c:pt idx="711">
                  <c:v>16.089686804592802</c:v>
                </c:pt>
                <c:pt idx="712">
                  <c:v>16.077042143650402</c:v>
                </c:pt>
                <c:pt idx="713">
                  <c:v>16.064399668221604</c:v>
                </c:pt>
                <c:pt idx="714">
                  <c:v>16.051759389255203</c:v>
                </c:pt>
                <c:pt idx="715">
                  <c:v>16.039121317700001</c:v>
                </c:pt>
                <c:pt idx="716">
                  <c:v>16.026485464504802</c:v>
                </c:pt>
                <c:pt idx="717">
                  <c:v>16.013851840618401</c:v>
                </c:pt>
                <c:pt idx="718">
                  <c:v>16.0012204569896</c:v>
                </c:pt>
                <c:pt idx="719">
                  <c:v>15.988591324567199</c:v>
                </c:pt>
                <c:pt idx="720">
                  <c:v>15.975964454300001</c:v>
                </c:pt>
                <c:pt idx="721">
                  <c:v>15.963339857136802</c:v>
                </c:pt>
                <c:pt idx="722">
                  <c:v>15.950717544026402</c:v>
                </c:pt>
                <c:pt idx="723">
                  <c:v>15.938097525917602</c:v>
                </c:pt>
                <c:pt idx="724">
                  <c:v>15.925479813759202</c:v>
                </c:pt>
                <c:pt idx="725">
                  <c:v>15.912864418500002</c:v>
                </c:pt>
                <c:pt idx="726">
                  <c:v>15.900251351088801</c:v>
                </c:pt>
                <c:pt idx="727">
                  <c:v>15.8876406224744</c:v>
                </c:pt>
                <c:pt idx="728">
                  <c:v>15.875032243605601</c:v>
                </c:pt>
                <c:pt idx="729">
                  <c:v>15.8624262254312</c:v>
                </c:pt>
                <c:pt idx="730">
                  <c:v>15.849822578900001</c:v>
                </c:pt>
                <c:pt idx="731">
                  <c:v>15.837221314960802</c:v>
                </c:pt>
                <c:pt idx="732">
                  <c:v>15.824622444562401</c:v>
                </c:pt>
                <c:pt idx="733">
                  <c:v>15.812025978653603</c:v>
                </c:pt>
                <c:pt idx="734">
                  <c:v>15.799431928183202</c:v>
                </c:pt>
                <c:pt idx="735">
                  <c:v>15.7868403041</c:v>
                </c:pt>
                <c:pt idx="736">
                  <c:v>15.774251117352801</c:v>
                </c:pt>
                <c:pt idx="737">
                  <c:v>15.7616643788904</c:v>
                </c:pt>
                <c:pt idx="738">
                  <c:v>15.749080099661601</c:v>
                </c:pt>
                <c:pt idx="739">
                  <c:v>15.7364982906152</c:v>
                </c:pt>
                <c:pt idx="740">
                  <c:v>15.723918962700001</c:v>
                </c:pt>
                <c:pt idx="741">
                  <c:v>15.711342126864801</c:v>
                </c:pt>
                <c:pt idx="742">
                  <c:v>15.698767794058401</c:v>
                </c:pt>
                <c:pt idx="743">
                  <c:v>15.686195975229602</c:v>
                </c:pt>
                <c:pt idx="744">
                  <c:v>15.673626681327201</c:v>
                </c:pt>
                <c:pt idx="745">
                  <c:v>15.6610599233</c:v>
                </c:pt>
                <c:pt idx="746">
                  <c:v>15.648495712096802</c:v>
                </c:pt>
                <c:pt idx="747">
                  <c:v>15.6359340586664</c:v>
                </c:pt>
                <c:pt idx="748">
                  <c:v>15.623374973957601</c:v>
                </c:pt>
                <c:pt idx="749">
                  <c:v>15.6108184689192</c:v>
                </c:pt>
                <c:pt idx="750">
                  <c:v>15.598264554500002</c:v>
                </c:pt>
                <c:pt idx="751">
                  <c:v>15.585713241648802</c:v>
                </c:pt>
                <c:pt idx="752">
                  <c:v>15.573164541314402</c:v>
                </c:pt>
                <c:pt idx="753">
                  <c:v>15.560618464445602</c:v>
                </c:pt>
                <c:pt idx="754">
                  <c:v>15.548075021991201</c:v>
                </c:pt>
                <c:pt idx="755">
                  <c:v>15.535534224900001</c:v>
                </c:pt>
                <c:pt idx="756">
                  <c:v>15.522996084120802</c:v>
                </c:pt>
                <c:pt idx="757">
                  <c:v>15.510460610602401</c:v>
                </c:pt>
                <c:pt idx="758">
                  <c:v>15.497927815293602</c:v>
                </c:pt>
                <c:pt idx="759">
                  <c:v>15.4853977091432</c:v>
                </c:pt>
                <c:pt idx="760">
                  <c:v>15.472870303100001</c:v>
                </c:pt>
                <c:pt idx="761">
                  <c:v>15.460345608112803</c:v>
                </c:pt>
                <c:pt idx="762">
                  <c:v>15.447823635130401</c:v>
                </c:pt>
                <c:pt idx="763">
                  <c:v>15.435304395101602</c:v>
                </c:pt>
                <c:pt idx="764">
                  <c:v>15.4227878989752</c:v>
                </c:pt>
                <c:pt idx="765">
                  <c:v>15.4102741577</c:v>
                </c:pt>
                <c:pt idx="766">
                  <c:v>15.397763182224802</c:v>
                </c:pt>
                <c:pt idx="767">
                  <c:v>15.385254983498401</c:v>
                </c:pt>
                <c:pt idx="768">
                  <c:v>15.372749572469601</c:v>
                </c:pt>
                <c:pt idx="769">
                  <c:v>15.360246960087201</c:v>
                </c:pt>
                <c:pt idx="770">
                  <c:v>15.347747157300001</c:v>
                </c:pt>
                <c:pt idx="771">
                  <c:v>15.335250175056803</c:v>
                </c:pt>
                <c:pt idx="772">
                  <c:v>15.322756024306402</c:v>
                </c:pt>
                <c:pt idx="773">
                  <c:v>15.310264715997601</c:v>
                </c:pt>
                <c:pt idx="774">
                  <c:v>15.2977762610792</c:v>
                </c:pt>
                <c:pt idx="775">
                  <c:v>15.2852906705</c:v>
                </c:pt>
                <c:pt idx="776">
                  <c:v>15.272807955208801</c:v>
                </c:pt>
                <c:pt idx="777">
                  <c:v>15.2603281261544</c:v>
                </c:pt>
                <c:pt idx="778">
                  <c:v>15.247851194285602</c:v>
                </c:pt>
                <c:pt idx="779">
                  <c:v>15.235377170551201</c:v>
                </c:pt>
                <c:pt idx="780">
                  <c:v>15.222906065900002</c:v>
                </c:pt>
                <c:pt idx="781">
                  <c:v>15.210437891280803</c:v>
                </c:pt>
                <c:pt idx="782">
                  <c:v>15.197972657642401</c:v>
                </c:pt>
                <c:pt idx="783">
                  <c:v>15.185510375933601</c:v>
                </c:pt>
                <c:pt idx="784">
                  <c:v>15.1730510571032</c:v>
                </c:pt>
                <c:pt idx="785">
                  <c:v>15.1605947121</c:v>
                </c:pt>
                <c:pt idx="786">
                  <c:v>15.148141351872802</c:v>
                </c:pt>
                <c:pt idx="787">
                  <c:v>15.135690987370401</c:v>
                </c:pt>
                <c:pt idx="788">
                  <c:v>15.123243629541602</c:v>
                </c:pt>
                <c:pt idx="789">
                  <c:v>15.110799289335201</c:v>
                </c:pt>
                <c:pt idx="790">
                  <c:v>15.098357977700001</c:v>
                </c:pt>
                <c:pt idx="791">
                  <c:v>15.085919705584804</c:v>
                </c:pt>
                <c:pt idx="792">
                  <c:v>15.073484483938399</c:v>
                </c:pt>
                <c:pt idx="793">
                  <c:v>15.061052323709601</c:v>
                </c:pt>
                <c:pt idx="794">
                  <c:v>15.048623235847201</c:v>
                </c:pt>
                <c:pt idx="795">
                  <c:v>15.036197231300001</c:v>
                </c:pt>
                <c:pt idx="796">
                  <c:v>15.023774321016802</c:v>
                </c:pt>
                <c:pt idx="797">
                  <c:v>15.011354515946401</c:v>
                </c:pt>
                <c:pt idx="798">
                  <c:v>14.998937827037603</c:v>
                </c:pt>
                <c:pt idx="799">
                  <c:v>14.986524265239201</c:v>
                </c:pt>
                <c:pt idx="800">
                  <c:v>14.974113841500001</c:v>
                </c:pt>
                <c:pt idx="801">
                  <c:v>14.9617065667688</c:v>
                </c:pt>
                <c:pt idx="802">
                  <c:v>14.9493024519944</c:v>
                </c:pt>
                <c:pt idx="803">
                  <c:v>14.936901508125601</c:v>
                </c:pt>
                <c:pt idx="804">
                  <c:v>14.924503746111201</c:v>
                </c:pt>
                <c:pt idx="805">
                  <c:v>14.912109176900001</c:v>
                </c:pt>
                <c:pt idx="806">
                  <c:v>14.899717811440802</c:v>
                </c:pt>
                <c:pt idx="807">
                  <c:v>14.887329660682401</c:v>
                </c:pt>
                <c:pt idx="808">
                  <c:v>14.874944735573601</c:v>
                </c:pt>
                <c:pt idx="809">
                  <c:v>14.862563047063201</c:v>
                </c:pt>
                <c:pt idx="810">
                  <c:v>14.850184606100001</c:v>
                </c:pt>
                <c:pt idx="811">
                  <c:v>14.837809423632802</c:v>
                </c:pt>
                <c:pt idx="812">
                  <c:v>14.825437510610399</c:v>
                </c:pt>
                <c:pt idx="813">
                  <c:v>14.813068877981602</c:v>
                </c:pt>
                <c:pt idx="814">
                  <c:v>14.800703536695201</c:v>
                </c:pt>
                <c:pt idx="815">
                  <c:v>14.788341497700001</c:v>
                </c:pt>
                <c:pt idx="816">
                  <c:v>14.775982771944802</c:v>
                </c:pt>
                <c:pt idx="817">
                  <c:v>14.763627370378401</c:v>
                </c:pt>
                <c:pt idx="818">
                  <c:v>14.751275303949601</c:v>
                </c:pt>
                <c:pt idx="819">
                  <c:v>14.738926583607201</c:v>
                </c:pt>
                <c:pt idx="820">
                  <c:v>14.726581220300002</c:v>
                </c:pt>
                <c:pt idx="821">
                  <c:v>14.714239224976801</c:v>
                </c:pt>
                <c:pt idx="822">
                  <c:v>14.701900608586401</c:v>
                </c:pt>
                <c:pt idx="823">
                  <c:v>14.689565382077602</c:v>
                </c:pt>
                <c:pt idx="824">
                  <c:v>14.6772335563992</c:v>
                </c:pt>
                <c:pt idx="825">
                  <c:v>14.6649051425</c:v>
                </c:pt>
                <c:pt idx="826">
                  <c:v>14.652580151328802</c:v>
                </c:pt>
                <c:pt idx="827">
                  <c:v>14.640258593834401</c:v>
                </c:pt>
                <c:pt idx="828">
                  <c:v>14.627940480965602</c:v>
                </c:pt>
                <c:pt idx="829">
                  <c:v>14.615625823671202</c:v>
                </c:pt>
                <c:pt idx="830">
                  <c:v>14.6033146329</c:v>
                </c:pt>
                <c:pt idx="831">
                  <c:v>14.591006919600801</c:v>
                </c:pt>
                <c:pt idx="832">
                  <c:v>14.5787026947224</c:v>
                </c:pt>
                <c:pt idx="833">
                  <c:v>14.566401969213601</c:v>
                </c:pt>
                <c:pt idx="834">
                  <c:v>14.5541047540232</c:v>
                </c:pt>
                <c:pt idx="835">
                  <c:v>14.541811060100001</c:v>
                </c:pt>
                <c:pt idx="836">
                  <c:v>14.529520898392802</c:v>
                </c:pt>
                <c:pt idx="837">
                  <c:v>14.517234279850401</c:v>
                </c:pt>
                <c:pt idx="838">
                  <c:v>14.504951215421602</c:v>
                </c:pt>
                <c:pt idx="839">
                  <c:v>14.492671716055202</c:v>
                </c:pt>
                <c:pt idx="840">
                  <c:v>14.480395792700001</c:v>
                </c:pt>
                <c:pt idx="841">
                  <c:v>14.468123456304802</c:v>
                </c:pt>
                <c:pt idx="842">
                  <c:v>14.455854717818401</c:v>
                </c:pt>
                <c:pt idx="843">
                  <c:v>14.443589588189601</c:v>
                </c:pt>
                <c:pt idx="844">
                  <c:v>14.431328078367201</c:v>
                </c:pt>
                <c:pt idx="845">
                  <c:v>14.419070199300002</c:v>
                </c:pt>
                <c:pt idx="846">
                  <c:v>14.406815961936802</c:v>
                </c:pt>
                <c:pt idx="847">
                  <c:v>14.394565377226401</c:v>
                </c:pt>
                <c:pt idx="848">
                  <c:v>14.382318456117602</c:v>
                </c:pt>
                <c:pt idx="849">
                  <c:v>14.3700752095592</c:v>
                </c:pt>
                <c:pt idx="850">
                  <c:v>14.3578356485</c:v>
                </c:pt>
                <c:pt idx="851">
                  <c:v>14.345599783888801</c:v>
                </c:pt>
                <c:pt idx="852">
                  <c:v>14.3333676266744</c:v>
                </c:pt>
                <c:pt idx="853">
                  <c:v>14.321139187805601</c:v>
                </c:pt>
                <c:pt idx="854">
                  <c:v>14.3089144782312</c:v>
                </c:pt>
                <c:pt idx="855">
                  <c:v>14.296693508900001</c:v>
                </c:pt>
                <c:pt idx="856">
                  <c:v>14.284476290760802</c:v>
                </c:pt>
                <c:pt idx="857">
                  <c:v>14.272262834762401</c:v>
                </c:pt>
                <c:pt idx="858">
                  <c:v>14.260053151853601</c:v>
                </c:pt>
                <c:pt idx="859">
                  <c:v>14.247847252983199</c:v>
                </c:pt>
                <c:pt idx="860">
                  <c:v>14.2356451491</c:v>
                </c:pt>
                <c:pt idx="861">
                  <c:v>14.223446851152801</c:v>
                </c:pt>
                <c:pt idx="862">
                  <c:v>14.211252370090401</c:v>
                </c:pt>
                <c:pt idx="863">
                  <c:v>14.199061716861602</c:v>
                </c:pt>
                <c:pt idx="864">
                  <c:v>14.1868749024152</c:v>
                </c:pt>
                <c:pt idx="865">
                  <c:v>14.1746919377</c:v>
                </c:pt>
                <c:pt idx="866">
                  <c:v>14.162512833664803</c:v>
                </c:pt>
                <c:pt idx="867">
                  <c:v>14.150337601258402</c:v>
                </c:pt>
                <c:pt idx="868">
                  <c:v>14.138166251429601</c:v>
                </c:pt>
                <c:pt idx="869">
                  <c:v>14.125998795127201</c:v>
                </c:pt>
                <c:pt idx="870">
                  <c:v>14.1138352433</c:v>
                </c:pt>
                <c:pt idx="871">
                  <c:v>14.101675606896801</c:v>
                </c:pt>
                <c:pt idx="872">
                  <c:v>14.089519896866401</c:v>
                </c:pt>
                <c:pt idx="873">
                  <c:v>14.077368124157601</c:v>
                </c:pt>
                <c:pt idx="874">
                  <c:v>14.065220299719201</c:v>
                </c:pt>
                <c:pt idx="875">
                  <c:v>14.053076434500001</c:v>
                </c:pt>
                <c:pt idx="876">
                  <c:v>14.040936539448802</c:v>
                </c:pt>
                <c:pt idx="877">
                  <c:v>14.028800625514402</c:v>
                </c:pt>
                <c:pt idx="878">
                  <c:v>14.0166687036456</c:v>
                </c:pt>
                <c:pt idx="879">
                  <c:v>14.0045407847912</c:v>
                </c:pt>
                <c:pt idx="880">
                  <c:v>13.9924168799</c:v>
                </c:pt>
                <c:pt idx="881">
                  <c:v>13.980296999920801</c:v>
                </c:pt>
                <c:pt idx="882">
                  <c:v>13.968181155802402</c:v>
                </c:pt>
                <c:pt idx="883">
                  <c:v>13.956069358493602</c:v>
                </c:pt>
                <c:pt idx="884">
                  <c:v>13.943961618943201</c:v>
                </c:pt>
                <c:pt idx="885">
                  <c:v>13.931857948100001</c:v>
                </c:pt>
                <c:pt idx="886">
                  <c:v>13.919758356912803</c:v>
                </c:pt>
                <c:pt idx="887">
                  <c:v>13.907662856330401</c:v>
                </c:pt>
                <c:pt idx="888">
                  <c:v>13.895571457301601</c:v>
                </c:pt>
                <c:pt idx="889">
                  <c:v>13.883484170775199</c:v>
                </c:pt>
                <c:pt idx="890">
                  <c:v>13.871401007700001</c:v>
                </c:pt>
                <c:pt idx="891">
                  <c:v>13.859321979024802</c:v>
                </c:pt>
                <c:pt idx="892">
                  <c:v>13.847247095698402</c:v>
                </c:pt>
                <c:pt idx="893">
                  <c:v>13.835176368669602</c:v>
                </c:pt>
                <c:pt idx="894">
                  <c:v>13.823109808887201</c:v>
                </c:pt>
                <c:pt idx="895">
                  <c:v>13.811047427300002</c:v>
                </c:pt>
                <c:pt idx="896">
                  <c:v>13.798989234856801</c:v>
                </c:pt>
                <c:pt idx="897">
                  <c:v>13.7869352425064</c:v>
                </c:pt>
                <c:pt idx="898">
                  <c:v>13.774885461197602</c:v>
                </c:pt>
                <c:pt idx="899">
                  <c:v>13.7628399018792</c:v>
                </c:pt>
                <c:pt idx="900">
                  <c:v>13.750798575500001</c:v>
                </c:pt>
                <c:pt idx="901">
                  <c:v>13.738761493008802</c:v>
                </c:pt>
                <c:pt idx="902">
                  <c:v>13.726728665354401</c:v>
                </c:pt>
                <c:pt idx="903">
                  <c:v>13.714700103485603</c:v>
                </c:pt>
                <c:pt idx="904">
                  <c:v>13.702675818351201</c:v>
                </c:pt>
                <c:pt idx="905">
                  <c:v>13.690655820900002</c:v>
                </c:pt>
                <c:pt idx="906">
                  <c:v>13.678640122080802</c:v>
                </c:pt>
                <c:pt idx="907">
                  <c:v>13.666628732842401</c:v>
                </c:pt>
                <c:pt idx="908">
                  <c:v>13.6546216641336</c:v>
                </c:pt>
                <c:pt idx="909">
                  <c:v>13.6426189269032</c:v>
                </c:pt>
                <c:pt idx="910">
                  <c:v>13.630620532100002</c:v>
                </c:pt>
                <c:pt idx="911">
                  <c:v>13.618626490672803</c:v>
                </c:pt>
                <c:pt idx="912">
                  <c:v>13.6066368135704</c:v>
                </c:pt>
                <c:pt idx="913">
                  <c:v>13.594651511741603</c:v>
                </c:pt>
                <c:pt idx="914">
                  <c:v>13.582670596135202</c:v>
                </c:pt>
                <c:pt idx="915">
                  <c:v>13.570694077700001</c:v>
                </c:pt>
                <c:pt idx="916">
                  <c:v>13.558721967384802</c:v>
                </c:pt>
                <c:pt idx="917">
                  <c:v>13.546754276138401</c:v>
                </c:pt>
                <c:pt idx="918">
                  <c:v>13.534791014909601</c:v>
                </c:pt>
                <c:pt idx="919">
                  <c:v>13.522832194647201</c:v>
                </c:pt>
                <c:pt idx="920">
                  <c:v>13.510877826300002</c:v>
                </c:pt>
                <c:pt idx="921">
                  <c:v>13.498927920816802</c:v>
                </c:pt>
                <c:pt idx="922">
                  <c:v>13.486982489146401</c:v>
                </c:pt>
                <c:pt idx="923">
                  <c:v>13.475041542237602</c:v>
                </c:pt>
                <c:pt idx="924">
                  <c:v>13.463105091039202</c:v>
                </c:pt>
                <c:pt idx="925">
                  <c:v>13.4511731465</c:v>
                </c:pt>
                <c:pt idx="926">
                  <c:v>13.439245719568802</c:v>
                </c:pt>
                <c:pt idx="927">
                  <c:v>13.4273228211944</c:v>
                </c:pt>
                <c:pt idx="928">
                  <c:v>13.415404462325601</c:v>
                </c:pt>
                <c:pt idx="929">
                  <c:v>13.4034906539112</c:v>
                </c:pt>
                <c:pt idx="930">
                  <c:v>13.391581406900002</c:v>
                </c:pt>
                <c:pt idx="931">
                  <c:v>13.379676732240803</c:v>
                </c:pt>
                <c:pt idx="932">
                  <c:v>13.367776640882401</c:v>
                </c:pt>
                <c:pt idx="933">
                  <c:v>13.355881143773603</c:v>
                </c:pt>
                <c:pt idx="934">
                  <c:v>13.343990251863202</c:v>
                </c:pt>
                <c:pt idx="935">
                  <c:v>13.332103976100001</c:v>
                </c:pt>
                <c:pt idx="936">
                  <c:v>13.320222327432802</c:v>
                </c:pt>
                <c:pt idx="937">
                  <c:v>13.308345316810401</c:v>
                </c:pt>
                <c:pt idx="938">
                  <c:v>13.296472955181601</c:v>
                </c:pt>
                <c:pt idx="939">
                  <c:v>13.284605253495201</c:v>
                </c:pt>
                <c:pt idx="940">
                  <c:v>13.272742222700002</c:v>
                </c:pt>
                <c:pt idx="941">
                  <c:v>13.260883873744802</c:v>
                </c:pt>
                <c:pt idx="942">
                  <c:v>13.249030217578401</c:v>
                </c:pt>
                <c:pt idx="943">
                  <c:v>13.237181265149601</c:v>
                </c:pt>
                <c:pt idx="944">
                  <c:v>13.2253370274072</c:v>
                </c:pt>
                <c:pt idx="945">
                  <c:v>13.2134975153</c:v>
                </c:pt>
                <c:pt idx="946">
                  <c:v>13.201662739776802</c:v>
                </c:pt>
                <c:pt idx="947">
                  <c:v>13.189832711786401</c:v>
                </c:pt>
                <c:pt idx="948">
                  <c:v>13.178007442277602</c:v>
                </c:pt>
                <c:pt idx="949">
                  <c:v>13.1661869421992</c:v>
                </c:pt>
                <c:pt idx="950">
                  <c:v>13.154371222500002</c:v>
                </c:pt>
                <c:pt idx="951">
                  <c:v>13.142560294128803</c:v>
                </c:pt>
                <c:pt idx="952">
                  <c:v>13.130754168034402</c:v>
                </c:pt>
                <c:pt idx="953">
                  <c:v>13.118952855165601</c:v>
                </c:pt>
                <c:pt idx="954">
                  <c:v>13.1071563664712</c:v>
                </c:pt>
                <c:pt idx="955">
                  <c:v>13.0953647129</c:v>
                </c:pt>
                <c:pt idx="956">
                  <c:v>13.083577905400801</c:v>
                </c:pt>
                <c:pt idx="957">
                  <c:v>13.071795954922401</c:v>
                </c:pt>
                <c:pt idx="958">
                  <c:v>13.060018872413602</c:v>
                </c:pt>
                <c:pt idx="959">
                  <c:v>13.0482466688232</c:v>
                </c:pt>
                <c:pt idx="960">
                  <c:v>13.036479355100001</c:v>
                </c:pt>
                <c:pt idx="961">
                  <c:v>13.024716942192804</c:v>
                </c:pt>
                <c:pt idx="962">
                  <c:v>13.012959441050402</c:v>
                </c:pt>
                <c:pt idx="963">
                  <c:v>13.001206862621601</c:v>
                </c:pt>
                <c:pt idx="964">
                  <c:v>12.989459217855199</c:v>
                </c:pt>
                <c:pt idx="965">
                  <c:v>12.977716517700001</c:v>
                </c:pt>
                <c:pt idx="966">
                  <c:v>12.965978773104801</c:v>
                </c:pt>
                <c:pt idx="967">
                  <c:v>12.9542459950184</c:v>
                </c:pt>
                <c:pt idx="968">
                  <c:v>12.942518194389601</c:v>
                </c:pt>
                <c:pt idx="969">
                  <c:v>12.930795382167201</c:v>
                </c:pt>
                <c:pt idx="970">
                  <c:v>12.919077569300002</c:v>
                </c:pt>
                <c:pt idx="971">
                  <c:v>12.907364766736803</c:v>
                </c:pt>
                <c:pt idx="972">
                  <c:v>12.895656985426402</c:v>
                </c:pt>
                <c:pt idx="973">
                  <c:v>12.883954236317601</c:v>
                </c:pt>
                <c:pt idx="974">
                  <c:v>12.8722565303592</c:v>
                </c:pt>
                <c:pt idx="975">
                  <c:v>12.860563878500001</c:v>
                </c:pt>
                <c:pt idx="976">
                  <c:v>12.848876291688802</c:v>
                </c:pt>
                <c:pt idx="977">
                  <c:v>12.837193780874401</c:v>
                </c:pt>
                <c:pt idx="978">
                  <c:v>12.825516357005602</c:v>
                </c:pt>
                <c:pt idx="979">
                  <c:v>12.8138440310312</c:v>
                </c:pt>
                <c:pt idx="980">
                  <c:v>12.802176813900003</c:v>
                </c:pt>
                <c:pt idx="981">
                  <c:v>12.790514716560804</c:v>
                </c:pt>
                <c:pt idx="982">
                  <c:v>12.7788577499624</c:v>
                </c:pt>
                <c:pt idx="983">
                  <c:v>12.767205925053601</c:v>
                </c:pt>
                <c:pt idx="984">
                  <c:v>12.7555592527832</c:v>
                </c:pt>
                <c:pt idx="985">
                  <c:v>12.743917744100001</c:v>
                </c:pt>
                <c:pt idx="986">
                  <c:v>12.732281409952801</c:v>
                </c:pt>
                <c:pt idx="987">
                  <c:v>12.720650261290402</c:v>
                </c:pt>
                <c:pt idx="988">
                  <c:v>12.709024309061602</c:v>
                </c:pt>
                <c:pt idx="989">
                  <c:v>12.6974035642152</c:v>
                </c:pt>
                <c:pt idx="990">
                  <c:v>12.685788037700002</c:v>
                </c:pt>
                <c:pt idx="991">
                  <c:v>12.674177740464801</c:v>
                </c:pt>
                <c:pt idx="992">
                  <c:v>12.6625726834584</c:v>
                </c:pt>
                <c:pt idx="993">
                  <c:v>12.650972877629602</c:v>
                </c:pt>
                <c:pt idx="994">
                  <c:v>12.639378333927199</c:v>
                </c:pt>
                <c:pt idx="995">
                  <c:v>12.627789063300002</c:v>
                </c:pt>
                <c:pt idx="996">
                  <c:v>12.616205076696803</c:v>
                </c:pt>
                <c:pt idx="997">
                  <c:v>12.604626385066402</c:v>
                </c:pt>
                <c:pt idx="998">
                  <c:v>12.593052999357603</c:v>
                </c:pt>
                <c:pt idx="999">
                  <c:v>12.581484930519201</c:v>
                </c:pt>
                <c:pt idx="1000">
                  <c:v>12.569922189500002</c:v>
                </c:pt>
                <c:pt idx="1001">
                  <c:v>12.558364787248802</c:v>
                </c:pt>
                <c:pt idx="1002">
                  <c:v>12.546812734714401</c:v>
                </c:pt>
                <c:pt idx="1003">
                  <c:v>12.535266042845601</c:v>
                </c:pt>
                <c:pt idx="1004">
                  <c:v>12.523724722591201</c:v>
                </c:pt>
                <c:pt idx="1005">
                  <c:v>12.512188784900001</c:v>
                </c:pt>
                <c:pt idx="1006">
                  <c:v>12.500658240720803</c:v>
                </c:pt>
                <c:pt idx="1007">
                  <c:v>12.489133101002402</c:v>
                </c:pt>
                <c:pt idx="1008">
                  <c:v>12.477613376693602</c:v>
                </c:pt>
                <c:pt idx="1009">
                  <c:v>12.466099078743202</c:v>
                </c:pt>
                <c:pt idx="1010">
                  <c:v>12.4545902181</c:v>
                </c:pt>
                <c:pt idx="1011">
                  <c:v>12.443086805712802</c:v>
                </c:pt>
                <c:pt idx="1012">
                  <c:v>12.4315888525304</c:v>
                </c:pt>
                <c:pt idx="1013">
                  <c:v>12.420096369501602</c:v>
                </c:pt>
                <c:pt idx="1014">
                  <c:v>12.408609367575201</c:v>
                </c:pt>
                <c:pt idx="1015">
                  <c:v>12.397127857700001</c:v>
                </c:pt>
                <c:pt idx="1016">
                  <c:v>12.385651850824802</c:v>
                </c:pt>
                <c:pt idx="1017">
                  <c:v>12.374181357898401</c:v>
                </c:pt>
                <c:pt idx="1018">
                  <c:v>12.362716389869602</c:v>
                </c:pt>
                <c:pt idx="1019">
                  <c:v>12.351256957687202</c:v>
                </c:pt>
                <c:pt idx="1020">
                  <c:v>12.339803072300001</c:v>
                </c:pt>
                <c:pt idx="1021">
                  <c:v>12.328354744656801</c:v>
                </c:pt>
                <c:pt idx="1022">
                  <c:v>12.316911985706401</c:v>
                </c:pt>
                <c:pt idx="1023">
                  <c:v>12.305474806397601</c:v>
                </c:pt>
                <c:pt idx="1024">
                  <c:v>12.294043217679201</c:v>
                </c:pt>
                <c:pt idx="1025">
                  <c:v>12.282617230500001</c:v>
                </c:pt>
                <c:pt idx="1026">
                  <c:v>12.271196855808803</c:v>
                </c:pt>
                <c:pt idx="1027">
                  <c:v>12.259782104554402</c:v>
                </c:pt>
                <c:pt idx="1028">
                  <c:v>12.248372987685602</c:v>
                </c:pt>
                <c:pt idx="1029">
                  <c:v>12.236969516151202</c:v>
                </c:pt>
                <c:pt idx="1030">
                  <c:v>12.225571700900002</c:v>
                </c:pt>
                <c:pt idx="1031">
                  <c:v>12.214179552880802</c:v>
                </c:pt>
                <c:pt idx="1032">
                  <c:v>12.202793083042401</c:v>
                </c:pt>
                <c:pt idx="1033">
                  <c:v>12.191412302333601</c:v>
                </c:pt>
                <c:pt idx="1034">
                  <c:v>12.1800372217032</c:v>
                </c:pt>
                <c:pt idx="1035">
                  <c:v>12.1686678521</c:v>
                </c:pt>
                <c:pt idx="1036">
                  <c:v>12.157304204472803</c:v>
                </c:pt>
                <c:pt idx="1037">
                  <c:v>12.145946289770402</c:v>
                </c:pt>
                <c:pt idx="1038">
                  <c:v>12.134594118941603</c:v>
                </c:pt>
                <c:pt idx="1039">
                  <c:v>12.123247702935199</c:v>
                </c:pt>
                <c:pt idx="1040">
                  <c:v>12.111907052700001</c:v>
                </c:pt>
                <c:pt idx="1041">
                  <c:v>12.100572179184802</c:v>
                </c:pt>
                <c:pt idx="1042">
                  <c:v>12.0892430933384</c:v>
                </c:pt>
                <c:pt idx="1043">
                  <c:v>12.077919806109602</c:v>
                </c:pt>
                <c:pt idx="1044">
                  <c:v>12.0666023284472</c:v>
                </c:pt>
                <c:pt idx="1045">
                  <c:v>12.055290671300002</c:v>
                </c:pt>
                <c:pt idx="1046">
                  <c:v>12.043984845616801</c:v>
                </c:pt>
                <c:pt idx="1047">
                  <c:v>12.032684862346402</c:v>
                </c:pt>
                <c:pt idx="1048">
                  <c:v>12.021390732437601</c:v>
                </c:pt>
                <c:pt idx="1049">
                  <c:v>12.0101024668392</c:v>
                </c:pt>
                <c:pt idx="1050">
                  <c:v>11.998820076500001</c:v>
                </c:pt>
                <c:pt idx="1051">
                  <c:v>11.987543572368802</c:v>
                </c:pt>
                <c:pt idx="1052">
                  <c:v>11.976272965394401</c:v>
                </c:pt>
                <c:pt idx="1053">
                  <c:v>11.965008266525601</c:v>
                </c:pt>
                <c:pt idx="1054">
                  <c:v>11.953749486711201</c:v>
                </c:pt>
                <c:pt idx="1055">
                  <c:v>11.942496636900001</c:v>
                </c:pt>
                <c:pt idx="1056">
                  <c:v>11.931249728040804</c:v>
                </c:pt>
                <c:pt idx="1057">
                  <c:v>11.920008771082403</c:v>
                </c:pt>
                <c:pt idx="1058">
                  <c:v>11.9087737769736</c:v>
                </c:pt>
                <c:pt idx="1059">
                  <c:v>11.8975447566632</c:v>
                </c:pt>
                <c:pt idx="1060">
                  <c:v>11.886321721100002</c:v>
                </c:pt>
                <c:pt idx="1061">
                  <c:v>11.875104681232802</c:v>
                </c:pt>
                <c:pt idx="1062">
                  <c:v>11.8638936480104</c:v>
                </c:pt>
                <c:pt idx="1063">
                  <c:v>11.852688632381602</c:v>
                </c:pt>
                <c:pt idx="1064">
                  <c:v>11.841489645295201</c:v>
                </c:pt>
                <c:pt idx="1065">
                  <c:v>11.830296697700001</c:v>
                </c:pt>
                <c:pt idx="1066">
                  <c:v>11.819109800544803</c:v>
                </c:pt>
                <c:pt idx="1067">
                  <c:v>11.807928964778402</c:v>
                </c:pt>
                <c:pt idx="1068">
                  <c:v>11.7967542013496</c:v>
                </c:pt>
                <c:pt idx="1069">
                  <c:v>11.785585521207199</c:v>
                </c:pt>
                <c:pt idx="1070">
                  <c:v>11.774422935300001</c:v>
                </c:pt>
                <c:pt idx="1071">
                  <c:v>11.763266454576801</c:v>
                </c:pt>
                <c:pt idx="1072">
                  <c:v>11.752116089986401</c:v>
                </c:pt>
                <c:pt idx="1073">
                  <c:v>11.740971852477601</c:v>
                </c:pt>
                <c:pt idx="1074">
                  <c:v>11.729833752999202</c:v>
                </c:pt>
                <c:pt idx="1075">
                  <c:v>11.718701802500002</c:v>
                </c:pt>
                <c:pt idx="1076">
                  <c:v>11.707576011928801</c:v>
                </c:pt>
                <c:pt idx="1077">
                  <c:v>11.696456392234399</c:v>
                </c:pt>
                <c:pt idx="1078">
                  <c:v>11.6853429543656</c:v>
                </c:pt>
                <c:pt idx="1079">
                  <c:v>11.674235709271201</c:v>
                </c:pt>
                <c:pt idx="1080">
                  <c:v>11.663134667900001</c:v>
                </c:pt>
                <c:pt idx="1081">
                  <c:v>11.652039841200802</c:v>
                </c:pt>
                <c:pt idx="1082">
                  <c:v>11.640951240122401</c:v>
                </c:pt>
                <c:pt idx="1083">
                  <c:v>11.629868875613603</c:v>
                </c:pt>
                <c:pt idx="1084">
                  <c:v>11.618792758623201</c:v>
                </c:pt>
                <c:pt idx="1085">
                  <c:v>11.607722900100002</c:v>
                </c:pt>
                <c:pt idx="1086">
                  <c:v>11.596659310992802</c:v>
                </c:pt>
                <c:pt idx="1087">
                  <c:v>11.5856020022504</c:v>
                </c:pt>
                <c:pt idx="1088">
                  <c:v>11.574550984821602</c:v>
                </c:pt>
                <c:pt idx="1089">
                  <c:v>11.5635062696552</c:v>
                </c:pt>
                <c:pt idx="1090">
                  <c:v>11.552467867700001</c:v>
                </c:pt>
                <c:pt idx="1091">
                  <c:v>11.541435789904803</c:v>
                </c:pt>
                <c:pt idx="1092">
                  <c:v>11.530410047218401</c:v>
                </c:pt>
                <c:pt idx="1093">
                  <c:v>11.519390650589601</c:v>
                </c:pt>
                <c:pt idx="1094">
                  <c:v>11.508377610967202</c:v>
                </c:pt>
                <c:pt idx="1095">
                  <c:v>11.497370939300001</c:v>
                </c:pt>
                <c:pt idx="1096">
                  <c:v>11.486370646536802</c:v>
                </c:pt>
                <c:pt idx="1097">
                  <c:v>11.4753767436264</c:v>
                </c:pt>
                <c:pt idx="1098">
                  <c:v>11.464389241517601</c:v>
                </c:pt>
                <c:pt idx="1099">
                  <c:v>11.4534081511592</c:v>
                </c:pt>
                <c:pt idx="1100">
                  <c:v>11.4424334835</c:v>
                </c:pt>
                <c:pt idx="1101">
                  <c:v>11.431465249488802</c:v>
                </c:pt>
                <c:pt idx="1102">
                  <c:v>11.420503460074402</c:v>
                </c:pt>
                <c:pt idx="1103">
                  <c:v>11.409548126205602</c:v>
                </c:pt>
                <c:pt idx="1104">
                  <c:v>11.398599258831201</c:v>
                </c:pt>
                <c:pt idx="1105">
                  <c:v>11.387656868900001</c:v>
                </c:pt>
                <c:pt idx="1106">
                  <c:v>11.376720967360802</c:v>
                </c:pt>
                <c:pt idx="1107">
                  <c:v>11.3657915651624</c:v>
                </c:pt>
                <c:pt idx="1108">
                  <c:v>11.354868673253602</c:v>
                </c:pt>
                <c:pt idx="1109">
                  <c:v>11.343952302583201</c:v>
                </c:pt>
                <c:pt idx="1110">
                  <c:v>11.333042464100002</c:v>
                </c:pt>
                <c:pt idx="1111">
                  <c:v>11.322139168752802</c:v>
                </c:pt>
                <c:pt idx="1112">
                  <c:v>11.311242427490402</c:v>
                </c:pt>
                <c:pt idx="1113">
                  <c:v>11.300352251261604</c:v>
                </c:pt>
                <c:pt idx="1114">
                  <c:v>11.289468651015202</c:v>
                </c:pt>
                <c:pt idx="1115">
                  <c:v>11.2785916377</c:v>
                </c:pt>
                <c:pt idx="1116">
                  <c:v>11.267721222264802</c:v>
                </c:pt>
                <c:pt idx="1117">
                  <c:v>11.2568574156584</c:v>
                </c:pt>
                <c:pt idx="1118">
                  <c:v>11.246000228829601</c:v>
                </c:pt>
                <c:pt idx="1119">
                  <c:v>11.2351496727272</c:v>
                </c:pt>
                <c:pt idx="1120">
                  <c:v>11.224305758300002</c:v>
                </c:pt>
                <c:pt idx="1121">
                  <c:v>11.213468496496802</c:v>
                </c:pt>
                <c:pt idx="1122">
                  <c:v>11.202637898266403</c:v>
                </c:pt>
                <c:pt idx="1123">
                  <c:v>11.191813974557602</c:v>
                </c:pt>
                <c:pt idx="1124">
                  <c:v>11.1809967363192</c:v>
                </c:pt>
                <c:pt idx="1125">
                  <c:v>11.170186194500001</c:v>
                </c:pt>
                <c:pt idx="1126">
                  <c:v>11.159382360048802</c:v>
                </c:pt>
                <c:pt idx="1127">
                  <c:v>11.1485852439144</c:v>
                </c:pt>
                <c:pt idx="1128">
                  <c:v>11.137794857045602</c:v>
                </c:pt>
                <c:pt idx="1129">
                  <c:v>11.127011210391201</c:v>
                </c:pt>
                <c:pt idx="1130">
                  <c:v>11.116234314900002</c:v>
                </c:pt>
                <c:pt idx="1131">
                  <c:v>11.105464181520803</c:v>
                </c:pt>
                <c:pt idx="1132">
                  <c:v>11.094700821202402</c:v>
                </c:pt>
                <c:pt idx="1133">
                  <c:v>11.083944244893601</c:v>
                </c:pt>
                <c:pt idx="1134">
                  <c:v>11.073194463543199</c:v>
                </c:pt>
                <c:pt idx="1135">
                  <c:v>11.062451488100001</c:v>
                </c:pt>
                <c:pt idx="1136">
                  <c:v>11.051715329512801</c:v>
                </c:pt>
                <c:pt idx="1137">
                  <c:v>11.040985998730401</c:v>
                </c:pt>
                <c:pt idx="1138">
                  <c:v>11.030263506701601</c:v>
                </c:pt>
                <c:pt idx="1139">
                  <c:v>11.019547864375202</c:v>
                </c:pt>
                <c:pt idx="1140">
                  <c:v>11.008839082700002</c:v>
                </c:pt>
                <c:pt idx="1141">
                  <c:v>10.998137172624803</c:v>
                </c:pt>
                <c:pt idx="1142">
                  <c:v>10.987442145098402</c:v>
                </c:pt>
                <c:pt idx="1143">
                  <c:v>10.976754011069602</c:v>
                </c:pt>
                <c:pt idx="1144">
                  <c:v>10.966072781487201</c:v>
                </c:pt>
                <c:pt idx="1145">
                  <c:v>10.9553984673</c:v>
                </c:pt>
                <c:pt idx="1146">
                  <c:v>10.944731079456801</c:v>
                </c:pt>
                <c:pt idx="1147">
                  <c:v>10.934070628906401</c:v>
                </c:pt>
                <c:pt idx="1148">
                  <c:v>10.923417126597602</c:v>
                </c:pt>
                <c:pt idx="1149">
                  <c:v>10.912770583479201</c:v>
                </c:pt>
                <c:pt idx="1150">
                  <c:v>10.902131010500002</c:v>
                </c:pt>
                <c:pt idx="1151">
                  <c:v>10.891498418608803</c:v>
                </c:pt>
                <c:pt idx="1152">
                  <c:v>10.880872818754401</c:v>
                </c:pt>
                <c:pt idx="1153">
                  <c:v>10.870254221885601</c:v>
                </c:pt>
                <c:pt idx="1154">
                  <c:v>10.8596426389512</c:v>
                </c:pt>
                <c:pt idx="1155">
                  <c:v>10.849038080900002</c:v>
                </c:pt>
                <c:pt idx="1156">
                  <c:v>10.838440558680801</c:v>
                </c:pt>
                <c:pt idx="1157">
                  <c:v>10.827850083242401</c:v>
                </c:pt>
                <c:pt idx="1158">
                  <c:v>10.817266665533602</c:v>
                </c:pt>
                <c:pt idx="1159">
                  <c:v>10.8066903165032</c:v>
                </c:pt>
                <c:pt idx="1160">
                  <c:v>10.796121047100002</c:v>
                </c:pt>
                <c:pt idx="1161">
                  <c:v>10.785558868272803</c:v>
                </c:pt>
                <c:pt idx="1162">
                  <c:v>10.7750037909704</c:v>
                </c:pt>
                <c:pt idx="1163">
                  <c:v>10.764455826141601</c:v>
                </c:pt>
                <c:pt idx="1164">
                  <c:v>10.7539149847352</c:v>
                </c:pt>
                <c:pt idx="1165">
                  <c:v>10.743381277700001</c:v>
                </c:pt>
                <c:pt idx="1166">
                  <c:v>10.732854715984802</c:v>
                </c:pt>
                <c:pt idx="1167">
                  <c:v>10.722335310538401</c:v>
                </c:pt>
                <c:pt idx="1168">
                  <c:v>10.711823072309603</c:v>
                </c:pt>
                <c:pt idx="1169">
                  <c:v>10.701318012247201</c:v>
                </c:pt>
                <c:pt idx="1170">
                  <c:v>10.690820141300001</c:v>
                </c:pt>
                <c:pt idx="1171">
                  <c:v>10.680329470416801</c:v>
                </c:pt>
                <c:pt idx="1172">
                  <c:v>10.669846010546401</c:v>
                </c:pt>
                <c:pt idx="1173">
                  <c:v>10.659369772637602</c:v>
                </c:pt>
                <c:pt idx="1174">
                  <c:v>10.648900767639201</c:v>
                </c:pt>
                <c:pt idx="1175">
                  <c:v>10.638439006500001</c:v>
                </c:pt>
                <c:pt idx="1176">
                  <c:v>10.627984500168802</c:v>
                </c:pt>
                <c:pt idx="1177">
                  <c:v>10.617537259594402</c:v>
                </c:pt>
                <c:pt idx="1178">
                  <c:v>10.607097295725602</c:v>
                </c:pt>
                <c:pt idx="1179">
                  <c:v>10.596664619511202</c:v>
                </c:pt>
                <c:pt idx="1180">
                  <c:v>10.586239241900003</c:v>
                </c:pt>
                <c:pt idx="1181">
                  <c:v>10.575821173840801</c:v>
                </c:pt>
                <c:pt idx="1182">
                  <c:v>10.565410426282401</c:v>
                </c:pt>
                <c:pt idx="1183">
                  <c:v>10.5550070101736</c:v>
                </c:pt>
                <c:pt idx="1184">
                  <c:v>10.544610936463201</c:v>
                </c:pt>
                <c:pt idx="1185">
                  <c:v>10.534222216100002</c:v>
                </c:pt>
                <c:pt idx="1186">
                  <c:v>10.523840860032802</c:v>
                </c:pt>
                <c:pt idx="1187">
                  <c:v>10.513466879210402</c:v>
                </c:pt>
                <c:pt idx="1188">
                  <c:v>10.503100284581603</c:v>
                </c:pt>
                <c:pt idx="1189">
                  <c:v>10.492741087095201</c:v>
                </c:pt>
                <c:pt idx="1190">
                  <c:v>10.482389297700001</c:v>
                </c:pt>
                <c:pt idx="1191">
                  <c:v>10.4720449273448</c:v>
                </c:pt>
                <c:pt idx="1192">
                  <c:v>10.4617079869784</c:v>
                </c:pt>
                <c:pt idx="1193">
                  <c:v>10.451378487549601</c:v>
                </c:pt>
                <c:pt idx="1194">
                  <c:v>10.4410564400072</c:v>
                </c:pt>
                <c:pt idx="1195">
                  <c:v>10.430741855300001</c:v>
                </c:pt>
                <c:pt idx="1196">
                  <c:v>10.420434744376802</c:v>
                </c:pt>
                <c:pt idx="1197">
                  <c:v>10.410135118186401</c:v>
                </c:pt>
                <c:pt idx="1198">
                  <c:v>10.399842987677602</c:v>
                </c:pt>
                <c:pt idx="1199">
                  <c:v>10.389558363799202</c:v>
                </c:pt>
                <c:pt idx="1200">
                  <c:v>10.379281257500001</c:v>
                </c:pt>
                <c:pt idx="1201">
                  <c:v>10.369011679728802</c:v>
                </c:pt>
                <c:pt idx="1202">
                  <c:v>10.3587496414344</c:v>
                </c:pt>
                <c:pt idx="1203">
                  <c:v>10.348495153565601</c:v>
                </c:pt>
                <c:pt idx="1204">
                  <c:v>10.338248227071201</c:v>
                </c:pt>
                <c:pt idx="1205">
                  <c:v>10.328008872900002</c:v>
                </c:pt>
                <c:pt idx="1206">
                  <c:v>10.317777102000804</c:v>
                </c:pt>
                <c:pt idx="1207">
                  <c:v>10.307552925322401</c:v>
                </c:pt>
                <c:pt idx="1208">
                  <c:v>10.297336353813602</c:v>
                </c:pt>
                <c:pt idx="1209">
                  <c:v>10.287127398423202</c:v>
                </c:pt>
                <c:pt idx="1210">
                  <c:v>10.2769260701</c:v>
                </c:pt>
                <c:pt idx="1211">
                  <c:v>10.266732379792801</c:v>
                </c:pt>
                <c:pt idx="1212">
                  <c:v>10.256546338450402</c:v>
                </c:pt>
                <c:pt idx="1213">
                  <c:v>10.246367957021601</c:v>
                </c:pt>
                <c:pt idx="1214">
                  <c:v>10.236197246455202</c:v>
                </c:pt>
                <c:pt idx="1215">
                  <c:v>10.226034217700001</c:v>
                </c:pt>
                <c:pt idx="1216">
                  <c:v>10.215878881704803</c:v>
                </c:pt>
                <c:pt idx="1217">
                  <c:v>10.205731249418401</c:v>
                </c:pt>
                <c:pt idx="1218">
                  <c:v>10.195591331789602</c:v>
                </c:pt>
                <c:pt idx="1219">
                  <c:v>10.1854591397672</c:v>
                </c:pt>
                <c:pt idx="1220">
                  <c:v>10.175334684300001</c:v>
                </c:pt>
                <c:pt idx="1221">
                  <c:v>10.165217976336802</c:v>
                </c:pt>
                <c:pt idx="1222">
                  <c:v>10.155109026826402</c:v>
                </c:pt>
                <c:pt idx="1223">
                  <c:v>10.145007846717602</c:v>
                </c:pt>
                <c:pt idx="1224">
                  <c:v>10.134914446959201</c:v>
                </c:pt>
                <c:pt idx="1225">
                  <c:v>10.124828838500001</c:v>
                </c:pt>
                <c:pt idx="1226">
                  <c:v>10.114751032288803</c:v>
                </c:pt>
                <c:pt idx="1227">
                  <c:v>10.104681039274402</c:v>
                </c:pt>
                <c:pt idx="1228">
                  <c:v>10.094618870405601</c:v>
                </c:pt>
                <c:pt idx="1229">
                  <c:v>10.0845645366312</c:v>
                </c:pt>
                <c:pt idx="1230">
                  <c:v>10.074518048900002</c:v>
                </c:pt>
                <c:pt idx="1231">
                  <c:v>10.064479418160802</c:v>
                </c:pt>
                <c:pt idx="1232">
                  <c:v>10.054448655362402</c:v>
                </c:pt>
                <c:pt idx="1233">
                  <c:v>10.044425771453602</c:v>
                </c:pt>
                <c:pt idx="1234">
                  <c:v>10.034410777383201</c:v>
                </c:pt>
                <c:pt idx="1235">
                  <c:v>10.024403684100001</c:v>
                </c:pt>
                <c:pt idx="1236">
                  <c:v>10.014404502552804</c:v>
                </c:pt>
                <c:pt idx="1237">
                  <c:v>10.004413243690403</c:v>
                </c:pt>
                <c:pt idx="1238">
                  <c:v>9.9944299184616003</c:v>
                </c:pt>
                <c:pt idx="1239">
                  <c:v>9.9844545378151999</c:v>
                </c:pt>
                <c:pt idx="1240">
                  <c:v>9.9744871127000003</c:v>
                </c:pt>
                <c:pt idx="1241">
                  <c:v>9.9645276540648027</c:v>
                </c:pt>
                <c:pt idx="1242">
                  <c:v>9.9545761728584008</c:v>
                </c:pt>
                <c:pt idx="1243">
                  <c:v>9.9446326800296028</c:v>
                </c:pt>
                <c:pt idx="1244">
                  <c:v>9.9346971865272025</c:v>
                </c:pt>
                <c:pt idx="1245">
                  <c:v>9.9247697033000026</c:v>
                </c:pt>
                <c:pt idx="1246">
                  <c:v>9.9148502412968025</c:v>
                </c:pt>
                <c:pt idx="1247">
                  <c:v>9.9049388114664012</c:v>
                </c:pt>
                <c:pt idx="1248">
                  <c:v>9.8950354247576016</c:v>
                </c:pt>
                <c:pt idx="1249">
                  <c:v>9.885140092119201</c:v>
                </c:pt>
                <c:pt idx="1250">
                  <c:v>9.8752528245000022</c:v>
                </c:pt>
                <c:pt idx="1251">
                  <c:v>9.8653736328488009</c:v>
                </c:pt>
                <c:pt idx="1252">
                  <c:v>9.8555025281144015</c:v>
                </c:pt>
                <c:pt idx="1253">
                  <c:v>9.8456395212456016</c:v>
                </c:pt>
                <c:pt idx="1254">
                  <c:v>9.8357846231912003</c:v>
                </c:pt>
                <c:pt idx="1255">
                  <c:v>9.8259378449000021</c:v>
                </c:pt>
                <c:pt idx="1256">
                  <c:v>9.8160991973208009</c:v>
                </c:pt>
                <c:pt idx="1257">
                  <c:v>9.8062686914024013</c:v>
                </c:pt>
                <c:pt idx="1258">
                  <c:v>9.7964463380936007</c:v>
                </c:pt>
                <c:pt idx="1259">
                  <c:v>9.7866321483432017</c:v>
                </c:pt>
                <c:pt idx="1260">
                  <c:v>9.7768261331000019</c:v>
                </c:pt>
                <c:pt idx="1261">
                  <c:v>9.7670283033128023</c:v>
                </c:pt>
                <c:pt idx="1262">
                  <c:v>9.7572386699304019</c:v>
                </c:pt>
                <c:pt idx="1263">
                  <c:v>9.7474572439016018</c:v>
                </c:pt>
                <c:pt idx="1264">
                  <c:v>9.7376840361752013</c:v>
                </c:pt>
                <c:pt idx="1265">
                  <c:v>9.727919057700003</c:v>
                </c:pt>
                <c:pt idx="1266">
                  <c:v>9.7181623194248008</c:v>
                </c:pt>
                <c:pt idx="1267">
                  <c:v>9.708413832298401</c:v>
                </c:pt>
                <c:pt idx="1268">
                  <c:v>9.6986736072696011</c:v>
                </c:pt>
                <c:pt idx="1269">
                  <c:v>9.6889416552872003</c:v>
                </c:pt>
                <c:pt idx="1270">
                  <c:v>9.6792179873000013</c:v>
                </c:pt>
                <c:pt idx="1271">
                  <c:v>9.6695026142568015</c:v>
                </c:pt>
                <c:pt idx="1272">
                  <c:v>9.6597955471064019</c:v>
                </c:pt>
                <c:pt idx="1273">
                  <c:v>9.6500967967976017</c:v>
                </c:pt>
                <c:pt idx="1274">
                  <c:v>9.6404063742792019</c:v>
                </c:pt>
                <c:pt idx="1275">
                  <c:v>9.6307242905000017</c:v>
                </c:pt>
                <c:pt idx="1276">
                  <c:v>9.621050556408802</c:v>
                </c:pt>
                <c:pt idx="1277">
                  <c:v>9.6113851829544004</c:v>
                </c:pt>
                <c:pt idx="1278">
                  <c:v>9.6017281810856012</c:v>
                </c:pt>
                <c:pt idx="1279">
                  <c:v>9.5920795617512002</c:v>
                </c:pt>
                <c:pt idx="1280">
                  <c:v>9.582439335900002</c:v>
                </c:pt>
                <c:pt idx="1281">
                  <c:v>9.572807514480802</c:v>
                </c:pt>
                <c:pt idx="1282">
                  <c:v>9.5631841084424032</c:v>
                </c:pt>
                <c:pt idx="1283">
                  <c:v>9.5535691287335993</c:v>
                </c:pt>
                <c:pt idx="1284">
                  <c:v>9.543962586303202</c:v>
                </c:pt>
                <c:pt idx="1285">
                  <c:v>9.5343644920999999</c:v>
                </c:pt>
                <c:pt idx="1286">
                  <c:v>9.5247748570728028</c:v>
                </c:pt>
                <c:pt idx="1287">
                  <c:v>9.5151936921704028</c:v>
                </c:pt>
                <c:pt idx="1288">
                  <c:v>9.5056210083415991</c:v>
                </c:pt>
                <c:pt idx="1289">
                  <c:v>9.4960568165352015</c:v>
                </c:pt>
                <c:pt idx="1290">
                  <c:v>9.4865011277000022</c:v>
                </c:pt>
                <c:pt idx="1291">
                  <c:v>9.4769539527848021</c:v>
                </c:pt>
                <c:pt idx="1292">
                  <c:v>9.4674153027384023</c:v>
                </c:pt>
                <c:pt idx="1293">
                  <c:v>9.4578851885096</c:v>
                </c:pt>
                <c:pt idx="1294">
                  <c:v>9.4483636210472017</c:v>
                </c:pt>
                <c:pt idx="1295">
                  <c:v>9.4388506113000012</c:v>
                </c:pt>
                <c:pt idx="1296">
                  <c:v>9.4293461702168013</c:v>
                </c:pt>
                <c:pt idx="1297">
                  <c:v>9.4198503087464029</c:v>
                </c:pt>
                <c:pt idx="1298">
                  <c:v>9.4103630378376</c:v>
                </c:pt>
                <c:pt idx="1299">
                  <c:v>9.4008843684392005</c:v>
                </c:pt>
                <c:pt idx="1300">
                  <c:v>9.3914143115000019</c:v>
                </c:pt>
                <c:pt idx="1301">
                  <c:v>9.3819528779688017</c:v>
                </c:pt>
                <c:pt idx="1302">
                  <c:v>9.3725000787944026</c:v>
                </c:pt>
                <c:pt idx="1303">
                  <c:v>9.3630559249256002</c:v>
                </c:pt>
                <c:pt idx="1304">
                  <c:v>9.3536204273112027</c:v>
                </c:pt>
                <c:pt idx="1305">
                  <c:v>9.3441935969000021</c:v>
                </c:pt>
                <c:pt idx="1306">
                  <c:v>9.3347754446408011</c:v>
                </c:pt>
                <c:pt idx="1307">
                  <c:v>9.3253659814824026</c:v>
                </c:pt>
                <c:pt idx="1308">
                  <c:v>9.3159652183736004</c:v>
                </c:pt>
                <c:pt idx="1309">
                  <c:v>9.3065731662632007</c:v>
                </c:pt>
                <c:pt idx="1310">
                  <c:v>9.2971898361000029</c:v>
                </c:pt>
                <c:pt idx="1311">
                  <c:v>9.2878152388328026</c:v>
                </c:pt>
                <c:pt idx="1312">
                  <c:v>9.2784493854104042</c:v>
                </c:pt>
                <c:pt idx="1313">
                  <c:v>9.2690922867816017</c:v>
                </c:pt>
                <c:pt idx="1314">
                  <c:v>9.2597439538951996</c:v>
                </c:pt>
                <c:pt idx="1315">
                  <c:v>9.2504043977000023</c:v>
                </c:pt>
                <c:pt idx="1316">
                  <c:v>9.2410736291448021</c:v>
                </c:pt>
                <c:pt idx="1317">
                  <c:v>9.2317516591784035</c:v>
                </c:pt>
                <c:pt idx="1318">
                  <c:v>9.2224384987496002</c:v>
                </c:pt>
                <c:pt idx="1319">
                  <c:v>9.2131341588072004</c:v>
                </c:pt>
                <c:pt idx="1320">
                  <c:v>9.2038386503000034</c:v>
                </c:pt>
                <c:pt idx="1321">
                  <c:v>9.1945519841768029</c:v>
                </c:pt>
                <c:pt idx="1322">
                  <c:v>9.1852741713864035</c:v>
                </c:pt>
                <c:pt idx="1323">
                  <c:v>9.1760052228776026</c:v>
                </c:pt>
                <c:pt idx="1324">
                  <c:v>9.1667451495992012</c:v>
                </c:pt>
                <c:pt idx="1325">
                  <c:v>9.157493962500002</c:v>
                </c:pt>
                <c:pt idx="1326">
                  <c:v>9.1482516725288026</c:v>
                </c:pt>
                <c:pt idx="1327">
                  <c:v>9.1390182906344037</c:v>
                </c:pt>
                <c:pt idx="1328">
                  <c:v>9.1297938277655994</c:v>
                </c:pt>
                <c:pt idx="1329">
                  <c:v>9.1205782948712013</c:v>
                </c:pt>
                <c:pt idx="1330">
                  <c:v>9.1113717029000014</c:v>
                </c:pt>
                <c:pt idx="1331">
                  <c:v>9.1021740628008025</c:v>
                </c:pt>
                <c:pt idx="1332">
                  <c:v>9.0929853855224003</c:v>
                </c:pt>
                <c:pt idx="1333">
                  <c:v>9.0838056820135993</c:v>
                </c:pt>
                <c:pt idx="1334">
                  <c:v>9.0746349632232004</c:v>
                </c:pt>
                <c:pt idx="1335">
                  <c:v>9.0654732401000011</c:v>
                </c:pt>
                <c:pt idx="1336">
                  <c:v>9.0563205235928024</c:v>
                </c:pt>
                <c:pt idx="1337">
                  <c:v>9.0471768246504034</c:v>
                </c:pt>
                <c:pt idx="1338">
                  <c:v>9.0380421542215998</c:v>
                </c:pt>
                <c:pt idx="1339">
                  <c:v>9.0289165232552016</c:v>
                </c:pt>
                <c:pt idx="1340">
                  <c:v>9.0197999427000024</c:v>
                </c:pt>
                <c:pt idx="1341">
                  <c:v>9.0106924235048034</c:v>
                </c:pt>
                <c:pt idx="1342">
                  <c:v>9.0015939766184019</c:v>
                </c:pt>
                <c:pt idx="1343">
                  <c:v>8.9925046129895989</c:v>
                </c:pt>
                <c:pt idx="1344">
                  <c:v>8.9834243435672008</c:v>
                </c:pt>
                <c:pt idx="1345">
                  <c:v>8.9743531793000031</c:v>
                </c:pt>
                <c:pt idx="1346">
                  <c:v>8.9652911311368015</c:v>
                </c:pt>
                <c:pt idx="1347">
                  <c:v>8.9562382100264024</c:v>
                </c:pt>
                <c:pt idx="1348">
                  <c:v>8.9471944269176014</c:v>
                </c:pt>
                <c:pt idx="1349">
                  <c:v>8.9381597927592011</c:v>
                </c:pt>
                <c:pt idx="1350">
                  <c:v>8.9291343185000045</c:v>
                </c:pt>
                <c:pt idx="1351">
                  <c:v>8.9201180150888</c:v>
                </c:pt>
                <c:pt idx="1352">
                  <c:v>8.911110893474401</c:v>
                </c:pt>
                <c:pt idx="1353">
                  <c:v>8.9021129646055996</c:v>
                </c:pt>
                <c:pt idx="1354">
                  <c:v>8.8931242394312022</c:v>
                </c:pt>
                <c:pt idx="1355">
                  <c:v>8.8841447289000008</c:v>
                </c:pt>
                <c:pt idx="1356">
                  <c:v>8.8751744439608018</c:v>
                </c:pt>
                <c:pt idx="1357">
                  <c:v>8.8662133955624043</c:v>
                </c:pt>
                <c:pt idx="1358">
                  <c:v>8.8572615946536004</c:v>
                </c:pt>
                <c:pt idx="1359">
                  <c:v>8.8483190521832</c:v>
                </c:pt>
                <c:pt idx="1360">
                  <c:v>8.8393857791000023</c:v>
                </c:pt>
                <c:pt idx="1361">
                  <c:v>8.8304617863527994</c:v>
                </c:pt>
                <c:pt idx="1362">
                  <c:v>8.8215470848904012</c:v>
                </c:pt>
                <c:pt idx="1363">
                  <c:v>8.8126416856615997</c:v>
                </c:pt>
                <c:pt idx="1364">
                  <c:v>8.8037455996152012</c:v>
                </c:pt>
                <c:pt idx="1365">
                  <c:v>8.7948588377000014</c:v>
                </c:pt>
                <c:pt idx="1366">
                  <c:v>8.7859814108648031</c:v>
                </c:pt>
                <c:pt idx="1367">
                  <c:v>8.7771133300584054</c:v>
                </c:pt>
                <c:pt idx="1368">
                  <c:v>8.7682546062296005</c:v>
                </c:pt>
                <c:pt idx="1369">
                  <c:v>8.7594052503272017</c:v>
                </c:pt>
                <c:pt idx="1370">
                  <c:v>8.7505652733000012</c:v>
                </c:pt>
                <c:pt idx="1371">
                  <c:v>8.7417346860968017</c:v>
                </c:pt>
                <c:pt idx="1372">
                  <c:v>8.7329134996664024</c:v>
                </c:pt>
                <c:pt idx="1373">
                  <c:v>8.7241017249575989</c:v>
                </c:pt>
                <c:pt idx="1374">
                  <c:v>8.7152993729192012</c:v>
                </c:pt>
                <c:pt idx="1375">
                  <c:v>8.7065064545000013</c:v>
                </c:pt>
                <c:pt idx="1376">
                  <c:v>8.6977229806488019</c:v>
                </c:pt>
                <c:pt idx="1377">
                  <c:v>8.6889489623144023</c:v>
                </c:pt>
                <c:pt idx="1378">
                  <c:v>8.6801844104456016</c:v>
                </c:pt>
                <c:pt idx="1379">
                  <c:v>8.6714293359912027</c:v>
                </c:pt>
                <c:pt idx="1380">
                  <c:v>8.6626837499000011</c:v>
                </c:pt>
                <c:pt idx="1381">
                  <c:v>8.6539476631208032</c:v>
                </c:pt>
                <c:pt idx="1382">
                  <c:v>8.6452210866024046</c:v>
                </c:pt>
                <c:pt idx="1383">
                  <c:v>8.636504031293601</c:v>
                </c:pt>
                <c:pt idx="1384">
                  <c:v>8.6277965081432022</c:v>
                </c:pt>
                <c:pt idx="1385">
                  <c:v>8.6190985281000039</c:v>
                </c:pt>
                <c:pt idx="1386">
                  <c:v>8.6104101021128017</c:v>
                </c:pt>
                <c:pt idx="1387">
                  <c:v>8.6017312411304019</c:v>
                </c:pt>
                <c:pt idx="1388">
                  <c:v>8.5930619561016002</c:v>
                </c:pt>
                <c:pt idx="1389">
                  <c:v>8.5844022579752028</c:v>
                </c:pt>
                <c:pt idx="1390">
                  <c:v>8.575752157700002</c:v>
                </c:pt>
                <c:pt idx="1391">
                  <c:v>8.5671116662248004</c:v>
                </c:pt>
                <c:pt idx="1392">
                  <c:v>8.5584807944984007</c:v>
                </c:pt>
                <c:pt idx="1393">
                  <c:v>8.5498595534696022</c:v>
                </c:pt>
                <c:pt idx="1394">
                  <c:v>8.5412479540872006</c:v>
                </c:pt>
                <c:pt idx="1395">
                  <c:v>8.5326460073000021</c:v>
                </c:pt>
                <c:pt idx="1396">
                  <c:v>8.5240537240568024</c:v>
                </c:pt>
                <c:pt idx="1397">
                  <c:v>8.5154711153064042</c:v>
                </c:pt>
                <c:pt idx="1398">
                  <c:v>8.5068981919975997</c:v>
                </c:pt>
                <c:pt idx="1399">
                  <c:v>8.4983349650792022</c:v>
                </c:pt>
                <c:pt idx="1400">
                  <c:v>8.4897814455000002</c:v>
                </c:pt>
                <c:pt idx="1401">
                  <c:v>8.4812376442088038</c:v>
                </c:pt>
                <c:pt idx="1402">
                  <c:v>8.4727035721544013</c:v>
                </c:pt>
                <c:pt idx="1403">
                  <c:v>8.4641792402856026</c:v>
                </c:pt>
                <c:pt idx="1404">
                  <c:v>8.4556646595511999</c:v>
                </c:pt>
                <c:pt idx="1405">
                  <c:v>8.4471598408999995</c:v>
                </c:pt>
                <c:pt idx="1406">
                  <c:v>8.4386647952808005</c:v>
                </c:pt>
                <c:pt idx="1407">
                  <c:v>8.4301795336424021</c:v>
                </c:pt>
                <c:pt idx="1408">
                  <c:v>8.4217040669336001</c:v>
                </c:pt>
                <c:pt idx="1409">
                  <c:v>8.4132384061032006</c:v>
                </c:pt>
                <c:pt idx="1410">
                  <c:v>8.404782562100003</c:v>
                </c:pt>
                <c:pt idx="1411">
                  <c:v>8.3963365458728028</c:v>
                </c:pt>
                <c:pt idx="1412">
                  <c:v>8.3879003683704028</c:v>
                </c:pt>
                <c:pt idx="1413">
                  <c:v>8.3794740405416022</c:v>
                </c:pt>
                <c:pt idx="1414">
                  <c:v>8.3710575733352002</c:v>
                </c:pt>
                <c:pt idx="1415">
                  <c:v>8.3626509777000031</c:v>
                </c:pt>
                <c:pt idx="1416">
                  <c:v>8.354254264584803</c:v>
                </c:pt>
                <c:pt idx="1417">
                  <c:v>8.3458674449384027</c:v>
                </c:pt>
                <c:pt idx="1418">
                  <c:v>8.3374905297096014</c:v>
                </c:pt>
                <c:pt idx="1419">
                  <c:v>8.3291235298472017</c:v>
                </c:pt>
                <c:pt idx="1420">
                  <c:v>8.3207664562999994</c:v>
                </c:pt>
                <c:pt idx="1421">
                  <c:v>8.3124193200168044</c:v>
                </c:pt>
                <c:pt idx="1422">
                  <c:v>8.3040821319464015</c:v>
                </c:pt>
                <c:pt idx="1423">
                  <c:v>8.2957549030375972</c:v>
                </c:pt>
                <c:pt idx="1424">
                  <c:v>8.2874376442392013</c:v>
                </c:pt>
                <c:pt idx="1425">
                  <c:v>8.2791303664999987</c:v>
                </c:pt>
                <c:pt idx="1426">
                  <c:v>8.2708330807688029</c:v>
                </c:pt>
                <c:pt idx="1427">
                  <c:v>8.2625457979944024</c:v>
                </c:pt>
                <c:pt idx="1428">
                  <c:v>8.2542685291256035</c:v>
                </c:pt>
                <c:pt idx="1429">
                  <c:v>8.2460012851112019</c:v>
                </c:pt>
                <c:pt idx="1430">
                  <c:v>8.2377440769000039</c:v>
                </c:pt>
                <c:pt idx="1431">
                  <c:v>8.2294969154408015</c:v>
                </c:pt>
                <c:pt idx="1432">
                  <c:v>8.2212598116824012</c:v>
                </c:pt>
                <c:pt idx="1433">
                  <c:v>8.213032776573602</c:v>
                </c:pt>
                <c:pt idx="1434">
                  <c:v>8.2048158210631996</c:v>
                </c:pt>
                <c:pt idx="1435">
                  <c:v>8.1966089561000004</c:v>
                </c:pt>
                <c:pt idx="1436">
                  <c:v>8.1884121926328035</c:v>
                </c:pt>
                <c:pt idx="1437">
                  <c:v>8.1802255416104046</c:v>
                </c:pt>
                <c:pt idx="1438">
                  <c:v>8.1720490139815993</c:v>
                </c:pt>
                <c:pt idx="1439">
                  <c:v>8.1638826206952011</c:v>
                </c:pt>
                <c:pt idx="1440">
                  <c:v>8.155726372700002</c:v>
                </c:pt>
                <c:pt idx="1441">
                  <c:v>8.1475802809448012</c:v>
                </c:pt>
                <c:pt idx="1442">
                  <c:v>8.1394443563784051</c:v>
                </c:pt>
                <c:pt idx="1443">
                  <c:v>8.1313186099495987</c:v>
                </c:pt>
                <c:pt idx="1444">
                  <c:v>8.1232030526072023</c:v>
                </c:pt>
                <c:pt idx="1445">
                  <c:v>8.1150976953000011</c:v>
                </c:pt>
                <c:pt idx="1446">
                  <c:v>8.1070025489768014</c:v>
                </c:pt>
                <c:pt idx="1447">
                  <c:v>8.0989176245864023</c:v>
                </c:pt>
                <c:pt idx="1448">
                  <c:v>8.090842933077603</c:v>
                </c:pt>
                <c:pt idx="1449">
                  <c:v>8.0827784853992029</c:v>
                </c:pt>
                <c:pt idx="1450">
                  <c:v>8.0747242925000009</c:v>
                </c:pt>
                <c:pt idx="1451">
                  <c:v>8.0666803653288035</c:v>
                </c:pt>
                <c:pt idx="1452">
                  <c:v>8.0586467148344028</c:v>
                </c:pt>
                <c:pt idx="1453">
                  <c:v>8.0506233519656014</c:v>
                </c:pt>
                <c:pt idx="1454">
                  <c:v>8.0426102876711987</c:v>
                </c:pt>
                <c:pt idx="1455">
                  <c:v>8.0346075329000044</c:v>
                </c:pt>
                <c:pt idx="1456">
                  <c:v>8.0266150986008</c:v>
                </c:pt>
                <c:pt idx="1457">
                  <c:v>8.0186329957224061</c:v>
                </c:pt>
                <c:pt idx="1458">
                  <c:v>8.0106612352136004</c:v>
                </c:pt>
                <c:pt idx="1459">
                  <c:v>8.0026998280232036</c:v>
                </c:pt>
                <c:pt idx="1460">
                  <c:v>7.9947487851000005</c:v>
                </c:pt>
                <c:pt idx="1461">
                  <c:v>7.9868081173928012</c:v>
                </c:pt>
                <c:pt idx="1462">
                  <c:v>7.9788778358504047</c:v>
                </c:pt>
                <c:pt idx="1463">
                  <c:v>7.9709579514215996</c:v>
                </c:pt>
                <c:pt idx="1464">
                  <c:v>7.9630484750552029</c:v>
                </c:pt>
                <c:pt idx="1465">
                  <c:v>7.9551494176999995</c:v>
                </c:pt>
                <c:pt idx="1466">
                  <c:v>7.9472607903048029</c:v>
                </c:pt>
                <c:pt idx="1467">
                  <c:v>7.9393826038184017</c:v>
                </c:pt>
                <c:pt idx="1468">
                  <c:v>7.931514869189602</c:v>
                </c:pt>
                <c:pt idx="1469">
                  <c:v>7.9236575973672032</c:v>
                </c:pt>
                <c:pt idx="1470">
                  <c:v>7.9158107993000009</c:v>
                </c:pt>
                <c:pt idx="1471">
                  <c:v>7.9079744859368049</c:v>
                </c:pt>
                <c:pt idx="1472">
                  <c:v>7.9001486682264002</c:v>
                </c:pt>
                <c:pt idx="1473">
                  <c:v>7.8923333571176002</c:v>
                </c:pt>
                <c:pt idx="1474">
                  <c:v>7.8845285635592006</c:v>
                </c:pt>
                <c:pt idx="1475">
                  <c:v>7.8767342985000042</c:v>
                </c:pt>
                <c:pt idx="1476">
                  <c:v>7.868950572888803</c:v>
                </c:pt>
                <c:pt idx="1477">
                  <c:v>7.8611773976744033</c:v>
                </c:pt>
                <c:pt idx="1478">
                  <c:v>7.8534147838056008</c:v>
                </c:pt>
                <c:pt idx="1479">
                  <c:v>7.8456627422312017</c:v>
                </c:pt>
                <c:pt idx="1480">
                  <c:v>7.8379212839000019</c:v>
                </c:pt>
                <c:pt idx="1481">
                  <c:v>7.8301904197608003</c:v>
                </c:pt>
                <c:pt idx="1482">
                  <c:v>7.8224701607624034</c:v>
                </c:pt>
                <c:pt idx="1483">
                  <c:v>7.8147605178535997</c:v>
                </c:pt>
                <c:pt idx="1484">
                  <c:v>7.8070615019832026</c:v>
                </c:pt>
                <c:pt idx="1485">
                  <c:v>7.7993731241000006</c:v>
                </c:pt>
                <c:pt idx="1486">
                  <c:v>7.7916953951528036</c:v>
                </c:pt>
                <c:pt idx="1487">
                  <c:v>7.7840283260904002</c:v>
                </c:pt>
                <c:pt idx="1488">
                  <c:v>7.7763719278616037</c:v>
                </c:pt>
                <c:pt idx="1489">
                  <c:v>7.7687262114151991</c:v>
                </c:pt>
                <c:pt idx="1490">
                  <c:v>7.7610911876999999</c:v>
                </c:pt>
                <c:pt idx="1491">
                  <c:v>7.7534668676648018</c:v>
                </c:pt>
                <c:pt idx="1492">
                  <c:v>7.7458532622584002</c:v>
                </c:pt>
                <c:pt idx="1493">
                  <c:v>7.7382503824296016</c:v>
                </c:pt>
                <c:pt idx="1494">
                  <c:v>7.7306582391272016</c:v>
                </c:pt>
                <c:pt idx="1495">
                  <c:v>7.723076843300003</c:v>
                </c:pt>
                <c:pt idx="1496">
                  <c:v>7.7155062058968014</c:v>
                </c:pt>
                <c:pt idx="1497">
                  <c:v>7.707946337866403</c:v>
                </c:pt>
                <c:pt idx="1498">
                  <c:v>7.7003972501576001</c:v>
                </c:pt>
                <c:pt idx="1499">
                  <c:v>7.6928589537191989</c:v>
                </c:pt>
                <c:pt idx="1500">
                  <c:v>7.6853314595000022</c:v>
                </c:pt>
                <c:pt idx="1501">
                  <c:v>7.677814778448802</c:v>
                </c:pt>
                <c:pt idx="1502">
                  <c:v>7.6703089215144047</c:v>
                </c:pt>
                <c:pt idx="1503">
                  <c:v>7.6628138996455988</c:v>
                </c:pt>
                <c:pt idx="1504">
                  <c:v>7.6553297237912048</c:v>
                </c:pt>
                <c:pt idx="1505">
                  <c:v>7.6478564049000006</c:v>
                </c:pt>
                <c:pt idx="1506">
                  <c:v>7.6403939539208032</c:v>
                </c:pt>
                <c:pt idx="1507">
                  <c:v>7.6329423818024011</c:v>
                </c:pt>
                <c:pt idx="1508">
                  <c:v>7.6255016994936042</c:v>
                </c:pt>
                <c:pt idx="1509">
                  <c:v>7.618071917943201</c:v>
                </c:pt>
                <c:pt idx="1510">
                  <c:v>7.6106530481000014</c:v>
                </c:pt>
                <c:pt idx="1511">
                  <c:v>7.603245100912801</c:v>
                </c:pt>
                <c:pt idx="1512">
                  <c:v>7.5958480873304026</c:v>
                </c:pt>
                <c:pt idx="1513">
                  <c:v>7.5884620183016018</c:v>
                </c:pt>
                <c:pt idx="1514">
                  <c:v>7.5810869047752014</c:v>
                </c:pt>
                <c:pt idx="1515">
                  <c:v>7.5737227577000041</c:v>
                </c:pt>
                <c:pt idx="1516">
                  <c:v>7.5663695880248021</c:v>
                </c:pt>
                <c:pt idx="1517">
                  <c:v>7.5590274066984016</c:v>
                </c:pt>
                <c:pt idx="1518">
                  <c:v>7.5516962246696018</c:v>
                </c:pt>
                <c:pt idx="1519">
                  <c:v>7.5443760528872019</c:v>
                </c:pt>
                <c:pt idx="1520">
                  <c:v>7.5370669023000012</c:v>
                </c:pt>
                <c:pt idx="1521">
                  <c:v>7.5297687838568024</c:v>
                </c:pt>
                <c:pt idx="1522">
                  <c:v>7.5224817085064046</c:v>
                </c:pt>
                <c:pt idx="1523">
                  <c:v>7.5152056871976001</c:v>
                </c:pt>
                <c:pt idx="1524">
                  <c:v>7.5079407308792021</c:v>
                </c:pt>
                <c:pt idx="1525">
                  <c:v>7.5006868505000028</c:v>
                </c:pt>
                <c:pt idx="1526">
                  <c:v>7.4934440570088015</c:v>
                </c:pt>
                <c:pt idx="1527">
                  <c:v>7.4862123613544043</c:v>
                </c:pt>
                <c:pt idx="1528">
                  <c:v>7.4789917744855998</c:v>
                </c:pt>
                <c:pt idx="1529">
                  <c:v>7.4717823073512015</c:v>
                </c:pt>
                <c:pt idx="1530">
                  <c:v>7.4645839709000015</c:v>
                </c:pt>
                <c:pt idx="1531">
                  <c:v>7.4573967760808024</c:v>
                </c:pt>
                <c:pt idx="1532">
                  <c:v>7.4502207338424</c:v>
                </c:pt>
                <c:pt idx="1533">
                  <c:v>7.4430558551336006</c:v>
                </c:pt>
                <c:pt idx="1534">
                  <c:v>7.4359021509031997</c:v>
                </c:pt>
                <c:pt idx="1535">
                  <c:v>7.4287596321000038</c:v>
                </c:pt>
                <c:pt idx="1536">
                  <c:v>7.4216283096728048</c:v>
                </c:pt>
                <c:pt idx="1537">
                  <c:v>7.4145081945704021</c:v>
                </c:pt>
                <c:pt idx="1538">
                  <c:v>7.4073992977416019</c:v>
                </c:pt>
                <c:pt idx="1539">
                  <c:v>7.4003016301351998</c:v>
                </c:pt>
                <c:pt idx="1540">
                  <c:v>7.3932152027000022</c:v>
                </c:pt>
                <c:pt idx="1541">
                  <c:v>7.3861400263848012</c:v>
                </c:pt>
                <c:pt idx="1542">
                  <c:v>7.379076112138403</c:v>
                </c:pt>
                <c:pt idx="1543">
                  <c:v>7.3720234709095998</c:v>
                </c:pt>
                <c:pt idx="1544">
                  <c:v>7.3649821136472013</c:v>
                </c:pt>
                <c:pt idx="1545">
                  <c:v>7.3579520513000034</c:v>
                </c:pt>
                <c:pt idx="1546">
                  <c:v>7.3509332948168016</c:v>
                </c:pt>
                <c:pt idx="1547">
                  <c:v>7.3439258551464022</c:v>
                </c:pt>
                <c:pt idx="1548">
                  <c:v>7.3369297432376008</c:v>
                </c:pt>
                <c:pt idx="1549">
                  <c:v>7.3299449700392003</c:v>
                </c:pt>
                <c:pt idx="1550">
                  <c:v>7.3229715464999998</c:v>
                </c:pt>
                <c:pt idx="1551">
                  <c:v>7.3160094835688056</c:v>
                </c:pt>
                <c:pt idx="1552">
                  <c:v>7.3090587921944028</c:v>
                </c:pt>
                <c:pt idx="1553">
                  <c:v>7.3021194833256011</c:v>
                </c:pt>
                <c:pt idx="1554">
                  <c:v>7.2951915679111998</c:v>
                </c:pt>
                <c:pt idx="1555">
                  <c:v>7.2882750568999981</c:v>
                </c:pt>
                <c:pt idx="1556">
                  <c:v>7.2813699612408023</c:v>
                </c:pt>
                <c:pt idx="1557">
                  <c:v>7.2744762918824009</c:v>
                </c:pt>
                <c:pt idx="1558">
                  <c:v>7.2675940597736002</c:v>
                </c:pt>
                <c:pt idx="1559">
                  <c:v>7.2607232758631994</c:v>
                </c:pt>
                <c:pt idx="1560">
                  <c:v>7.2538639511000014</c:v>
                </c:pt>
                <c:pt idx="1561">
                  <c:v>7.2470160964328016</c:v>
                </c:pt>
                <c:pt idx="1562">
                  <c:v>7.240179722810403</c:v>
                </c:pt>
                <c:pt idx="1563">
                  <c:v>7.2333548411816011</c:v>
                </c:pt>
                <c:pt idx="1564">
                  <c:v>7.2265414624952058</c:v>
                </c:pt>
                <c:pt idx="1565">
                  <c:v>7.2197395977000021</c:v>
                </c:pt>
                <c:pt idx="1566">
                  <c:v>7.2129492577447998</c:v>
                </c:pt>
                <c:pt idx="1567">
                  <c:v>7.2061704535784017</c:v>
                </c:pt>
                <c:pt idx="1568">
                  <c:v>7.1994031961495999</c:v>
                </c:pt>
                <c:pt idx="1569">
                  <c:v>7.1926474964072007</c:v>
                </c:pt>
                <c:pt idx="1570">
                  <c:v>7.1859033652999997</c:v>
                </c:pt>
                <c:pt idx="1571">
                  <c:v>7.1791708137768033</c:v>
                </c:pt>
                <c:pt idx="1572">
                  <c:v>7.1724498527864036</c:v>
                </c:pt>
                <c:pt idx="1573">
                  <c:v>7.1657404932776032</c:v>
                </c:pt>
                <c:pt idx="1574">
                  <c:v>7.1590427461992014</c:v>
                </c:pt>
                <c:pt idx="1575">
                  <c:v>7.152356622500001</c:v>
                </c:pt>
                <c:pt idx="1576">
                  <c:v>7.1456821331288012</c:v>
                </c:pt>
                <c:pt idx="1577">
                  <c:v>7.1390192890344011</c:v>
                </c:pt>
                <c:pt idx="1578">
                  <c:v>7.1323681011656035</c:v>
                </c:pt>
                <c:pt idx="1579">
                  <c:v>7.1257285804712005</c:v>
                </c:pt>
                <c:pt idx="1580">
                  <c:v>7.119100737900002</c:v>
                </c:pt>
                <c:pt idx="1581">
                  <c:v>7.1124845844008036</c:v>
                </c:pt>
                <c:pt idx="1582">
                  <c:v>7.1058801309224044</c:v>
                </c:pt>
                <c:pt idx="1583">
                  <c:v>7.0992873884136003</c:v>
                </c:pt>
                <c:pt idx="1584">
                  <c:v>7.092706367823201</c:v>
                </c:pt>
                <c:pt idx="1585">
                  <c:v>7.0861370801000021</c:v>
                </c:pt>
                <c:pt idx="1586">
                  <c:v>7.0795795361928029</c:v>
                </c:pt>
                <c:pt idx="1587">
                  <c:v>7.0730337470504026</c:v>
                </c:pt>
                <c:pt idx="1588">
                  <c:v>7.0664997236216003</c:v>
                </c:pt>
                <c:pt idx="1589">
                  <c:v>7.0599774768552024</c:v>
                </c:pt>
                <c:pt idx="1590">
                  <c:v>7.053467017700001</c:v>
                </c:pt>
                <c:pt idx="1591">
                  <c:v>7.0469683571048023</c:v>
                </c:pt>
                <c:pt idx="1592">
                  <c:v>7.0404815060184021</c:v>
                </c:pt>
                <c:pt idx="1593">
                  <c:v>7.034006475389603</c:v>
                </c:pt>
                <c:pt idx="1594">
                  <c:v>7.0275432761672008</c:v>
                </c:pt>
                <c:pt idx="1595">
                  <c:v>7.0210919192999981</c:v>
                </c:pt>
                <c:pt idx="1596">
                  <c:v>7.0146524157368049</c:v>
                </c:pt>
                <c:pt idx="1597">
                  <c:v>7.0082247764264025</c:v>
                </c:pt>
                <c:pt idx="1598">
                  <c:v>7.0018090123176009</c:v>
                </c:pt>
                <c:pt idx="1599">
                  <c:v>6.9954051343592027</c:v>
                </c:pt>
                <c:pt idx="1600">
                  <c:v>6.9890131535000037</c:v>
                </c:pt>
                <c:pt idx="1601">
                  <c:v>6.9826330806887995</c:v>
                </c:pt>
                <c:pt idx="1602">
                  <c:v>6.9762649268743999</c:v>
                </c:pt>
                <c:pt idx="1603">
                  <c:v>6.9699087030056006</c:v>
                </c:pt>
                <c:pt idx="1604">
                  <c:v>6.9635644200311972</c:v>
                </c:pt>
                <c:pt idx="1605">
                  <c:v>6.9572320889000032</c:v>
                </c:pt>
                <c:pt idx="1606">
                  <c:v>6.9509117205608</c:v>
                </c:pt>
                <c:pt idx="1607">
                  <c:v>6.9446033259624045</c:v>
                </c:pt>
                <c:pt idx="1608">
                  <c:v>6.9383069160536017</c:v>
                </c:pt>
                <c:pt idx="1609">
                  <c:v>6.9320225017832016</c:v>
                </c:pt>
                <c:pt idx="1610">
                  <c:v>6.9257500941000032</c:v>
                </c:pt>
                <c:pt idx="1611">
                  <c:v>6.9194897039528058</c:v>
                </c:pt>
                <c:pt idx="1612">
                  <c:v>6.9132413422904015</c:v>
                </c:pt>
                <c:pt idx="1613">
                  <c:v>6.9070050200616002</c:v>
                </c:pt>
                <c:pt idx="1614">
                  <c:v>6.900780748215201</c:v>
                </c:pt>
                <c:pt idx="1615">
                  <c:v>6.8945685377000032</c:v>
                </c:pt>
                <c:pt idx="1616">
                  <c:v>6.8883683994648024</c:v>
                </c:pt>
                <c:pt idx="1617">
                  <c:v>6.8821803444584013</c:v>
                </c:pt>
                <c:pt idx="1618">
                  <c:v>6.8760043836296028</c:v>
                </c:pt>
                <c:pt idx="1619">
                  <c:v>6.8698405279272023</c:v>
                </c:pt>
                <c:pt idx="1620">
                  <c:v>6.8636887883000028</c:v>
                </c:pt>
                <c:pt idx="1621">
                  <c:v>6.8575491756968034</c:v>
                </c:pt>
                <c:pt idx="1622">
                  <c:v>6.8514217010663998</c:v>
                </c:pt>
                <c:pt idx="1623">
                  <c:v>6.8453063753576018</c:v>
                </c:pt>
                <c:pt idx="1624">
                  <c:v>6.8392032095192015</c:v>
                </c:pt>
                <c:pt idx="1625">
                  <c:v>6.8331122145000016</c:v>
                </c:pt>
                <c:pt idx="1626">
                  <c:v>6.8270334012488014</c:v>
                </c:pt>
                <c:pt idx="1627">
                  <c:v>6.8209667807144037</c:v>
                </c:pt>
                <c:pt idx="1628">
                  <c:v>6.8149123638456004</c:v>
                </c:pt>
                <c:pt idx="1629">
                  <c:v>6.8088701615912051</c:v>
                </c:pt>
                <c:pt idx="1630">
                  <c:v>6.8028401849000026</c:v>
                </c:pt>
                <c:pt idx="1631">
                  <c:v>6.7968224447207994</c:v>
                </c:pt>
                <c:pt idx="1632">
                  <c:v>6.7908169520024018</c:v>
                </c:pt>
                <c:pt idx="1633">
                  <c:v>6.7848237176936017</c:v>
                </c:pt>
                <c:pt idx="1634">
                  <c:v>6.778842752743202</c:v>
                </c:pt>
                <c:pt idx="1635">
                  <c:v>6.7728740681000019</c:v>
                </c:pt>
                <c:pt idx="1636">
                  <c:v>6.7669176747128006</c:v>
                </c:pt>
                <c:pt idx="1637">
                  <c:v>6.7609735835304043</c:v>
                </c:pt>
              </c:numCache>
            </c:numRef>
          </c:xVal>
          <c:yVal>
            <c:numRef>
              <c:f>Sheet1!$AE$2:$AE$1999</c:f>
              <c:numCache>
                <c:formatCode>General</c:formatCode>
                <c:ptCount val="1998"/>
                <c:pt idx="0">
                  <c:v>-5.7122207299999998E-2</c:v>
                </c:pt>
                <c:pt idx="1">
                  <c:v>-5.7150230087999999E-2</c:v>
                </c:pt>
                <c:pt idx="2">
                  <c:v>-5.7178198132000001E-2</c:v>
                </c:pt>
                <c:pt idx="3">
                  <c:v>-5.7206111431999995E-2</c:v>
                </c:pt>
                <c:pt idx="4">
                  <c:v>-5.7233969987999997E-2</c:v>
                </c:pt>
                <c:pt idx="5">
                  <c:v>-5.7261773799999999E-2</c:v>
                </c:pt>
                <c:pt idx="6">
                  <c:v>-5.7289522868000001E-2</c:v>
                </c:pt>
                <c:pt idx="7">
                  <c:v>-5.7317217191999996E-2</c:v>
                </c:pt>
                <c:pt idx="8">
                  <c:v>-5.7344856771999998E-2</c:v>
                </c:pt>
                <c:pt idx="9">
                  <c:v>-5.7372441608000001E-2</c:v>
                </c:pt>
                <c:pt idx="10">
                  <c:v>-5.7399971699999996E-2</c:v>
                </c:pt>
                <c:pt idx="11">
                  <c:v>-5.7427447047999999E-2</c:v>
                </c:pt>
                <c:pt idx="12">
                  <c:v>-5.7454867651999995E-2</c:v>
                </c:pt>
                <c:pt idx="13">
                  <c:v>-5.7482233511999999E-2</c:v>
                </c:pt>
                <c:pt idx="14">
                  <c:v>-5.7509544627999995E-2</c:v>
                </c:pt>
                <c:pt idx="15">
                  <c:v>-5.7536800999999999E-2</c:v>
                </c:pt>
                <c:pt idx="16">
                  <c:v>-5.7564002627999995E-2</c:v>
                </c:pt>
                <c:pt idx="17">
                  <c:v>-5.7591149511999999E-2</c:v>
                </c:pt>
                <c:pt idx="18">
                  <c:v>-5.7618241651999996E-2</c:v>
                </c:pt>
                <c:pt idx="19">
                  <c:v>-5.7645279048E-2</c:v>
                </c:pt>
                <c:pt idx="20">
                  <c:v>-5.7672261699999998E-2</c:v>
                </c:pt>
                <c:pt idx="21">
                  <c:v>-5.7699189607999996E-2</c:v>
                </c:pt>
                <c:pt idx="22">
                  <c:v>-5.7726062772E-2</c:v>
                </c:pt>
                <c:pt idx="23">
                  <c:v>-5.7752881191999998E-2</c:v>
                </c:pt>
                <c:pt idx="24">
                  <c:v>-5.7779644867999996E-2</c:v>
                </c:pt>
                <c:pt idx="25">
                  <c:v>-5.7806353800000002E-2</c:v>
                </c:pt>
                <c:pt idx="26">
                  <c:v>-5.7833007988E-2</c:v>
                </c:pt>
                <c:pt idx="27">
                  <c:v>-5.7859607431999999E-2</c:v>
                </c:pt>
                <c:pt idx="28">
                  <c:v>-5.7886152131999997E-2</c:v>
                </c:pt>
                <c:pt idx="29">
                  <c:v>-5.7912642087999996E-2</c:v>
                </c:pt>
                <c:pt idx="30">
                  <c:v>-5.7939077299999996E-2</c:v>
                </c:pt>
                <c:pt idx="31">
                  <c:v>-5.7965457767999995E-2</c:v>
                </c:pt>
                <c:pt idx="32">
                  <c:v>-5.7991783492000001E-2</c:v>
                </c:pt>
                <c:pt idx="33">
                  <c:v>-5.8018054472000001E-2</c:v>
                </c:pt>
                <c:pt idx="34">
                  <c:v>-5.8044270708000001E-2</c:v>
                </c:pt>
                <c:pt idx="35">
                  <c:v>-5.8070432200000001E-2</c:v>
                </c:pt>
                <c:pt idx="36">
                  <c:v>-5.8096538948000001E-2</c:v>
                </c:pt>
                <c:pt idx="37">
                  <c:v>-5.8122590952000001E-2</c:v>
                </c:pt>
                <c:pt idx="38">
                  <c:v>-5.8148588212000002E-2</c:v>
                </c:pt>
                <c:pt idx="39">
                  <c:v>-5.8174530727999996E-2</c:v>
                </c:pt>
                <c:pt idx="40">
                  <c:v>-5.8200418499999997E-2</c:v>
                </c:pt>
                <c:pt idx="41">
                  <c:v>-5.8226251527999998E-2</c:v>
                </c:pt>
                <c:pt idx="42">
                  <c:v>-5.8252029811999999E-2</c:v>
                </c:pt>
                <c:pt idx="43">
                  <c:v>-5.8277753352E-2</c:v>
                </c:pt>
                <c:pt idx="44">
                  <c:v>-5.8303422147999995E-2</c:v>
                </c:pt>
                <c:pt idx="45">
                  <c:v>-5.8329036199999997E-2</c:v>
                </c:pt>
                <c:pt idx="46">
                  <c:v>-5.8354595507999998E-2</c:v>
                </c:pt>
                <c:pt idx="47">
                  <c:v>-5.8380100072E-2</c:v>
                </c:pt>
                <c:pt idx="48">
                  <c:v>-5.8405549891999996E-2</c:v>
                </c:pt>
                <c:pt idx="49">
                  <c:v>-5.8430944967999998E-2</c:v>
                </c:pt>
                <c:pt idx="50">
                  <c:v>-5.8456285300000001E-2</c:v>
                </c:pt>
                <c:pt idx="51">
                  <c:v>-5.8481570887999997E-2</c:v>
                </c:pt>
                <c:pt idx="52">
                  <c:v>-5.8506801731999999E-2</c:v>
                </c:pt>
                <c:pt idx="53">
                  <c:v>-5.8531977831999996E-2</c:v>
                </c:pt>
                <c:pt idx="54">
                  <c:v>-5.8557099187999999E-2</c:v>
                </c:pt>
                <c:pt idx="55">
                  <c:v>-5.8582165799999995E-2</c:v>
                </c:pt>
                <c:pt idx="56">
                  <c:v>-5.8607177667999999E-2</c:v>
                </c:pt>
                <c:pt idx="57">
                  <c:v>-5.8632134791999996E-2</c:v>
                </c:pt>
                <c:pt idx="58">
                  <c:v>-5.8657037172E-2</c:v>
                </c:pt>
                <c:pt idx="59">
                  <c:v>-5.8681884807999997E-2</c:v>
                </c:pt>
                <c:pt idx="60">
                  <c:v>-5.8706677700000001E-2</c:v>
                </c:pt>
                <c:pt idx="61">
                  <c:v>-5.8731415847999999E-2</c:v>
                </c:pt>
                <c:pt idx="62">
                  <c:v>-5.8756099251999996E-2</c:v>
                </c:pt>
                <c:pt idx="63">
                  <c:v>-5.8780727912000001E-2</c:v>
                </c:pt>
                <c:pt idx="64">
                  <c:v>-5.8805301827999999E-2</c:v>
                </c:pt>
                <c:pt idx="65">
                  <c:v>-5.8829820999999997E-2</c:v>
                </c:pt>
                <c:pt idx="66">
                  <c:v>-5.8854285427999996E-2</c:v>
                </c:pt>
                <c:pt idx="67">
                  <c:v>-5.8878695112000001E-2</c:v>
                </c:pt>
                <c:pt idx="68">
                  <c:v>-5.8903050052E-2</c:v>
                </c:pt>
                <c:pt idx="69">
                  <c:v>-5.8927350247999999E-2</c:v>
                </c:pt>
                <c:pt idx="70">
                  <c:v>-5.8951595699999998E-2</c:v>
                </c:pt>
                <c:pt idx="71">
                  <c:v>-5.8975786407999997E-2</c:v>
                </c:pt>
                <c:pt idx="72">
                  <c:v>-5.8999922371999997E-2</c:v>
                </c:pt>
                <c:pt idx="73">
                  <c:v>-5.9024003591999996E-2</c:v>
                </c:pt>
                <c:pt idx="74">
                  <c:v>-5.9048030067999996E-2</c:v>
                </c:pt>
                <c:pt idx="75">
                  <c:v>-5.9072001799999996E-2</c:v>
                </c:pt>
                <c:pt idx="76">
                  <c:v>-5.9095918787999996E-2</c:v>
                </c:pt>
                <c:pt idx="77">
                  <c:v>-5.9119781031999996E-2</c:v>
                </c:pt>
                <c:pt idx="78">
                  <c:v>-5.9143588531999997E-2</c:v>
                </c:pt>
                <c:pt idx="79">
                  <c:v>-5.9167341287999997E-2</c:v>
                </c:pt>
                <c:pt idx="80">
                  <c:v>-5.9191039299999998E-2</c:v>
                </c:pt>
                <c:pt idx="81">
                  <c:v>-5.9214682567999999E-2</c:v>
                </c:pt>
                <c:pt idx="82">
                  <c:v>-5.9238271092E-2</c:v>
                </c:pt>
                <c:pt idx="83">
                  <c:v>-5.9261804872000001E-2</c:v>
                </c:pt>
                <c:pt idx="84">
                  <c:v>-5.9285283907999996E-2</c:v>
                </c:pt>
                <c:pt idx="85">
                  <c:v>-5.9308708199999997E-2</c:v>
                </c:pt>
                <c:pt idx="86">
                  <c:v>-5.9332077747999999E-2</c:v>
                </c:pt>
                <c:pt idx="87">
                  <c:v>-5.9355392552000001E-2</c:v>
                </c:pt>
                <c:pt idx="88">
                  <c:v>-5.9378652611999996E-2</c:v>
                </c:pt>
                <c:pt idx="89">
                  <c:v>-5.9401857927999999E-2</c:v>
                </c:pt>
                <c:pt idx="90">
                  <c:v>-5.9425008500000001E-2</c:v>
                </c:pt>
                <c:pt idx="91">
                  <c:v>-5.9448104327999997E-2</c:v>
                </c:pt>
                <c:pt idx="92">
                  <c:v>-5.9471145412E-2</c:v>
                </c:pt>
                <c:pt idx="93">
                  <c:v>-5.9494131751999996E-2</c:v>
                </c:pt>
                <c:pt idx="94">
                  <c:v>-5.9517063347999999E-2</c:v>
                </c:pt>
                <c:pt idx="95">
                  <c:v>-5.9539940199999995E-2</c:v>
                </c:pt>
                <c:pt idx="96">
                  <c:v>-5.9562762307999999E-2</c:v>
                </c:pt>
                <c:pt idx="97">
                  <c:v>-5.9585529671999996E-2</c:v>
                </c:pt>
                <c:pt idx="98">
                  <c:v>-5.9608242291999999E-2</c:v>
                </c:pt>
                <c:pt idx="99">
                  <c:v>-5.9630900167999996E-2</c:v>
                </c:pt>
                <c:pt idx="100">
                  <c:v>-5.9653503300000001E-2</c:v>
                </c:pt>
                <c:pt idx="101">
                  <c:v>-5.9676051687999998E-2</c:v>
                </c:pt>
                <c:pt idx="102">
                  <c:v>-5.9698545331999996E-2</c:v>
                </c:pt>
                <c:pt idx="103">
                  <c:v>-5.9720984232E-2</c:v>
                </c:pt>
                <c:pt idx="104">
                  <c:v>-5.9743368387999998E-2</c:v>
                </c:pt>
                <c:pt idx="105">
                  <c:v>-5.9765697799999996E-2</c:v>
                </c:pt>
                <c:pt idx="106">
                  <c:v>-5.9787972467999995E-2</c:v>
                </c:pt>
                <c:pt idx="107">
                  <c:v>-5.9810192392E-2</c:v>
                </c:pt>
                <c:pt idx="108">
                  <c:v>-5.9832357571999999E-2</c:v>
                </c:pt>
                <c:pt idx="109">
                  <c:v>-5.9854468007999997E-2</c:v>
                </c:pt>
                <c:pt idx="110">
                  <c:v>-5.9876523699999996E-2</c:v>
                </c:pt>
                <c:pt idx="111">
                  <c:v>-5.9898524647999996E-2</c:v>
                </c:pt>
                <c:pt idx="112">
                  <c:v>-5.9920470851999995E-2</c:v>
                </c:pt>
                <c:pt idx="113">
                  <c:v>-5.9942362312000001E-2</c:v>
                </c:pt>
                <c:pt idx="114">
                  <c:v>-5.9964199028000001E-2</c:v>
                </c:pt>
                <c:pt idx="115">
                  <c:v>-5.9985981000000001E-2</c:v>
                </c:pt>
                <c:pt idx="116">
                  <c:v>-6.0007708228000001E-2</c:v>
                </c:pt>
                <c:pt idx="117">
                  <c:v>-6.0029380712000001E-2</c:v>
                </c:pt>
                <c:pt idx="118">
                  <c:v>-6.0050998452000001E-2</c:v>
                </c:pt>
                <c:pt idx="119">
                  <c:v>-6.0072561447999995E-2</c:v>
                </c:pt>
                <c:pt idx="120">
                  <c:v>-6.0094069699999995E-2</c:v>
                </c:pt>
                <c:pt idx="121">
                  <c:v>-6.0115523207999996E-2</c:v>
                </c:pt>
                <c:pt idx="122">
                  <c:v>-6.0136921971999997E-2</c:v>
                </c:pt>
                <c:pt idx="123">
                  <c:v>-6.0158265991999998E-2</c:v>
                </c:pt>
                <c:pt idx="124">
                  <c:v>-6.0179555268E-2</c:v>
                </c:pt>
                <c:pt idx="125">
                  <c:v>-6.0200789800000001E-2</c:v>
                </c:pt>
                <c:pt idx="126">
                  <c:v>-6.0221969587999996E-2</c:v>
                </c:pt>
                <c:pt idx="127">
                  <c:v>-6.0243094631999998E-2</c:v>
                </c:pt>
                <c:pt idx="128">
                  <c:v>-6.0264164932E-2</c:v>
                </c:pt>
                <c:pt idx="129">
                  <c:v>-6.0285180487999995E-2</c:v>
                </c:pt>
                <c:pt idx="130">
                  <c:v>-6.0306141299999998E-2</c:v>
                </c:pt>
                <c:pt idx="131">
                  <c:v>-6.0327047368E-2</c:v>
                </c:pt>
                <c:pt idx="132">
                  <c:v>-6.0347898691999996E-2</c:v>
                </c:pt>
                <c:pt idx="133">
                  <c:v>-6.0368695271999999E-2</c:v>
                </c:pt>
                <c:pt idx="134">
                  <c:v>-6.0389437108000002E-2</c:v>
                </c:pt>
                <c:pt idx="135">
                  <c:v>-6.0410124199999998E-2</c:v>
                </c:pt>
                <c:pt idx="136">
                  <c:v>-6.0430756547999995E-2</c:v>
                </c:pt>
                <c:pt idx="137">
                  <c:v>-6.0451334151999998E-2</c:v>
                </c:pt>
                <c:pt idx="138">
                  <c:v>-6.0471857012000002E-2</c:v>
                </c:pt>
                <c:pt idx="139">
                  <c:v>-6.0492325127999999E-2</c:v>
                </c:pt>
                <c:pt idx="140">
                  <c:v>-6.0512738499999996E-2</c:v>
                </c:pt>
                <c:pt idx="141">
                  <c:v>-6.0533097128E-2</c:v>
                </c:pt>
                <c:pt idx="142">
                  <c:v>-6.0553401011999998E-2</c:v>
                </c:pt>
                <c:pt idx="143">
                  <c:v>-6.0573650151999996E-2</c:v>
                </c:pt>
                <c:pt idx="144">
                  <c:v>-6.0593844548E-2</c:v>
                </c:pt>
                <c:pt idx="145">
                  <c:v>-6.0613984199999998E-2</c:v>
                </c:pt>
                <c:pt idx="146">
                  <c:v>-6.0634069107999997E-2</c:v>
                </c:pt>
                <c:pt idx="147">
                  <c:v>-6.0654099271999995E-2</c:v>
                </c:pt>
                <c:pt idx="148">
                  <c:v>-6.0674074692E-2</c:v>
                </c:pt>
                <c:pt idx="149">
                  <c:v>-6.0693995367999999E-2</c:v>
                </c:pt>
                <c:pt idx="150">
                  <c:v>-6.0713861299999998E-2</c:v>
                </c:pt>
                <c:pt idx="151">
                  <c:v>-6.0733672487999997E-2</c:v>
                </c:pt>
                <c:pt idx="152">
                  <c:v>-6.0753428931999996E-2</c:v>
                </c:pt>
                <c:pt idx="153">
                  <c:v>-6.0773130631999996E-2</c:v>
                </c:pt>
                <c:pt idx="154">
                  <c:v>-6.0792777587999995E-2</c:v>
                </c:pt>
                <c:pt idx="155">
                  <c:v>-6.0812369800000002E-2</c:v>
                </c:pt>
                <c:pt idx="156">
                  <c:v>-6.0831907268000002E-2</c:v>
                </c:pt>
                <c:pt idx="157">
                  <c:v>-6.0851389991999995E-2</c:v>
                </c:pt>
                <c:pt idx="158">
                  <c:v>-6.0870817972000002E-2</c:v>
                </c:pt>
                <c:pt idx="159">
                  <c:v>-6.0890191207999995E-2</c:v>
                </c:pt>
                <c:pt idx="160">
                  <c:v>-6.0909509699999996E-2</c:v>
                </c:pt>
                <c:pt idx="161">
                  <c:v>-6.0928773447999997E-2</c:v>
                </c:pt>
                <c:pt idx="162">
                  <c:v>-6.0947982451999998E-2</c:v>
                </c:pt>
                <c:pt idx="163">
                  <c:v>-6.0967136711999999E-2</c:v>
                </c:pt>
                <c:pt idx="164">
                  <c:v>-6.0986236228E-2</c:v>
                </c:pt>
                <c:pt idx="165">
                  <c:v>-6.1005280999999995E-2</c:v>
                </c:pt>
                <c:pt idx="166">
                  <c:v>-6.1024271027999996E-2</c:v>
                </c:pt>
                <c:pt idx="167">
                  <c:v>-6.1043206311999998E-2</c:v>
                </c:pt>
                <c:pt idx="168">
                  <c:v>-6.1062086852E-2</c:v>
                </c:pt>
                <c:pt idx="169">
                  <c:v>-6.1080912648000002E-2</c:v>
                </c:pt>
                <c:pt idx="170">
                  <c:v>-6.1099683699999997E-2</c:v>
                </c:pt>
                <c:pt idx="171">
                  <c:v>-6.1118400008E-2</c:v>
                </c:pt>
                <c:pt idx="172">
                  <c:v>-6.1137061571999995E-2</c:v>
                </c:pt>
                <c:pt idx="173">
                  <c:v>-6.1155668391999998E-2</c:v>
                </c:pt>
                <c:pt idx="174">
                  <c:v>-6.1174220468000001E-2</c:v>
                </c:pt>
                <c:pt idx="175">
                  <c:v>-6.1192717799999997E-2</c:v>
                </c:pt>
                <c:pt idx="176">
                  <c:v>-6.1211160388000001E-2</c:v>
                </c:pt>
                <c:pt idx="177">
                  <c:v>-6.1229548231999997E-2</c:v>
                </c:pt>
                <c:pt idx="178">
                  <c:v>-6.1247881332000001E-2</c:v>
                </c:pt>
                <c:pt idx="179">
                  <c:v>-6.1266159687999998E-2</c:v>
                </c:pt>
                <c:pt idx="180">
                  <c:v>-6.1284383299999995E-2</c:v>
                </c:pt>
                <c:pt idx="181">
                  <c:v>-6.1302552167999999E-2</c:v>
                </c:pt>
                <c:pt idx="182">
                  <c:v>-6.1320666291999996E-2</c:v>
                </c:pt>
                <c:pt idx="183">
                  <c:v>-6.1338725671999994E-2</c:v>
                </c:pt>
                <c:pt idx="184">
                  <c:v>-6.1356730307999999E-2</c:v>
                </c:pt>
                <c:pt idx="185">
                  <c:v>-6.1374680199999997E-2</c:v>
                </c:pt>
                <c:pt idx="186">
                  <c:v>-6.1392575347999995E-2</c:v>
                </c:pt>
                <c:pt idx="187">
                  <c:v>-6.1410415752E-2</c:v>
                </c:pt>
                <c:pt idx="188">
                  <c:v>-6.1428201411999998E-2</c:v>
                </c:pt>
                <c:pt idx="189">
                  <c:v>-6.1445932327999997E-2</c:v>
                </c:pt>
                <c:pt idx="190">
                  <c:v>-6.1463608499999996E-2</c:v>
                </c:pt>
                <c:pt idx="191">
                  <c:v>-6.1481229927999995E-2</c:v>
                </c:pt>
                <c:pt idx="192">
                  <c:v>-6.1498796612000001E-2</c:v>
                </c:pt>
                <c:pt idx="193">
                  <c:v>-6.1516308552E-2</c:v>
                </c:pt>
                <c:pt idx="194">
                  <c:v>-6.1533765747999999E-2</c:v>
                </c:pt>
                <c:pt idx="195">
                  <c:v>-6.1551168199999999E-2</c:v>
                </c:pt>
                <c:pt idx="196">
                  <c:v>-6.1568515907999999E-2</c:v>
                </c:pt>
                <c:pt idx="197">
                  <c:v>-6.1585808871999999E-2</c:v>
                </c:pt>
                <c:pt idx="198">
                  <c:v>-6.1603047091999999E-2</c:v>
                </c:pt>
                <c:pt idx="199">
                  <c:v>-6.1620230567999999E-2</c:v>
                </c:pt>
                <c:pt idx="200">
                  <c:v>-6.16373593E-2</c:v>
                </c:pt>
                <c:pt idx="201">
                  <c:v>-6.1654433288E-2</c:v>
                </c:pt>
                <c:pt idx="202">
                  <c:v>-6.1671452532000001E-2</c:v>
                </c:pt>
                <c:pt idx="203">
                  <c:v>-6.1688417031999995E-2</c:v>
                </c:pt>
                <c:pt idx="204">
                  <c:v>-6.1705326787999996E-2</c:v>
                </c:pt>
                <c:pt idx="205">
                  <c:v>-6.1722181799999998E-2</c:v>
                </c:pt>
                <c:pt idx="206">
                  <c:v>-6.1738982067999999E-2</c:v>
                </c:pt>
                <c:pt idx="207">
                  <c:v>-6.1755727592000001E-2</c:v>
                </c:pt>
                <c:pt idx="208">
                  <c:v>-6.1772418371999996E-2</c:v>
                </c:pt>
                <c:pt idx="209">
                  <c:v>-6.1789054407999998E-2</c:v>
                </c:pt>
                <c:pt idx="210">
                  <c:v>-6.18056357E-2</c:v>
                </c:pt>
                <c:pt idx="211">
                  <c:v>-6.1822162247999995E-2</c:v>
                </c:pt>
                <c:pt idx="212">
                  <c:v>-6.1838634051999998E-2</c:v>
                </c:pt>
                <c:pt idx="213">
                  <c:v>-6.1855051112000001E-2</c:v>
                </c:pt>
                <c:pt idx="214">
                  <c:v>-6.1871413427999997E-2</c:v>
                </c:pt>
                <c:pt idx="215">
                  <c:v>-6.1887721E-2</c:v>
                </c:pt>
                <c:pt idx="216">
                  <c:v>-6.1903973827999996E-2</c:v>
                </c:pt>
                <c:pt idx="217">
                  <c:v>-6.1920171911999999E-2</c:v>
                </c:pt>
                <c:pt idx="218">
                  <c:v>-6.1936315251999996E-2</c:v>
                </c:pt>
                <c:pt idx="219">
                  <c:v>-6.1952403848E-2</c:v>
                </c:pt>
                <c:pt idx="220">
                  <c:v>-6.1968437699999997E-2</c:v>
                </c:pt>
                <c:pt idx="221">
                  <c:v>-6.1984416808000001E-2</c:v>
                </c:pt>
                <c:pt idx="222">
                  <c:v>-6.2000341171999998E-2</c:v>
                </c:pt>
                <c:pt idx="223">
                  <c:v>-6.2016210791999996E-2</c:v>
                </c:pt>
                <c:pt idx="224">
                  <c:v>-6.2032025668E-2</c:v>
                </c:pt>
                <c:pt idx="225">
                  <c:v>-6.2047785799999998E-2</c:v>
                </c:pt>
                <c:pt idx="226">
                  <c:v>-6.2063491187999996E-2</c:v>
                </c:pt>
                <c:pt idx="227">
                  <c:v>-6.2079141832000001E-2</c:v>
                </c:pt>
                <c:pt idx="228">
                  <c:v>-6.2094737731999999E-2</c:v>
                </c:pt>
                <c:pt idx="229">
                  <c:v>-6.2110278887999998E-2</c:v>
                </c:pt>
                <c:pt idx="230">
                  <c:v>-6.2125765299999997E-2</c:v>
                </c:pt>
                <c:pt idx="231">
                  <c:v>-6.2141196967999995E-2</c:v>
                </c:pt>
                <c:pt idx="232">
                  <c:v>-6.2156573892000001E-2</c:v>
                </c:pt>
                <c:pt idx="233">
                  <c:v>-6.2171896072000001E-2</c:v>
                </c:pt>
                <c:pt idx="234">
                  <c:v>-6.2187163508E-2</c:v>
                </c:pt>
                <c:pt idx="235">
                  <c:v>-6.2202376199999999E-2</c:v>
                </c:pt>
                <c:pt idx="236">
                  <c:v>-6.2217534147999999E-2</c:v>
                </c:pt>
                <c:pt idx="237">
                  <c:v>-6.2232637351999999E-2</c:v>
                </c:pt>
                <c:pt idx="238">
                  <c:v>-6.2247685811999999E-2</c:v>
                </c:pt>
                <c:pt idx="239">
                  <c:v>-6.2262679527999999E-2</c:v>
                </c:pt>
                <c:pt idx="240">
                  <c:v>-6.22776185E-2</c:v>
                </c:pt>
                <c:pt idx="241">
                  <c:v>-6.2292502728E-2</c:v>
                </c:pt>
                <c:pt idx="242">
                  <c:v>-6.2307332212000001E-2</c:v>
                </c:pt>
                <c:pt idx="243">
                  <c:v>-6.2322106951999995E-2</c:v>
                </c:pt>
                <c:pt idx="244">
                  <c:v>-6.2336826947999996E-2</c:v>
                </c:pt>
                <c:pt idx="245">
                  <c:v>-6.2351492199999997E-2</c:v>
                </c:pt>
                <c:pt idx="246">
                  <c:v>-6.2366102707999999E-2</c:v>
                </c:pt>
                <c:pt idx="247">
                  <c:v>-6.2380658472E-2</c:v>
                </c:pt>
                <c:pt idx="248">
                  <c:v>-6.2395159491999995E-2</c:v>
                </c:pt>
                <c:pt idx="249">
                  <c:v>-6.2409605767999997E-2</c:v>
                </c:pt>
                <c:pt idx="250">
                  <c:v>-6.2423997299999999E-2</c:v>
                </c:pt>
                <c:pt idx="251">
                  <c:v>-6.2438334088000001E-2</c:v>
                </c:pt>
                <c:pt idx="252">
                  <c:v>-6.2452616131999997E-2</c:v>
                </c:pt>
                <c:pt idx="253">
                  <c:v>-6.2466843431999999E-2</c:v>
                </c:pt>
                <c:pt idx="254">
                  <c:v>-6.2481015987999995E-2</c:v>
                </c:pt>
                <c:pt idx="255">
                  <c:v>-6.2495133799999998E-2</c:v>
                </c:pt>
                <c:pt idx="256">
                  <c:v>-6.2509196867999994E-2</c:v>
                </c:pt>
                <c:pt idx="257">
                  <c:v>-6.2523205191999998E-2</c:v>
                </c:pt>
                <c:pt idx="258">
                  <c:v>-6.2537158772000001E-2</c:v>
                </c:pt>
                <c:pt idx="259">
                  <c:v>-6.2551057608000005E-2</c:v>
                </c:pt>
                <c:pt idx="260">
                  <c:v>-6.2564901699999995E-2</c:v>
                </c:pt>
                <c:pt idx="261">
                  <c:v>-6.2578691047999999E-2</c:v>
                </c:pt>
                <c:pt idx="262">
                  <c:v>-6.2592425652000003E-2</c:v>
                </c:pt>
                <c:pt idx="263">
                  <c:v>-6.2606105511999993E-2</c:v>
                </c:pt>
                <c:pt idx="264">
                  <c:v>-6.2619730627999998E-2</c:v>
                </c:pt>
                <c:pt idx="265">
                  <c:v>-6.2633301000000002E-2</c:v>
                </c:pt>
                <c:pt idx="266">
                  <c:v>-6.2646816627999993E-2</c:v>
                </c:pt>
                <c:pt idx="267">
                  <c:v>-6.2660277511999998E-2</c:v>
                </c:pt>
                <c:pt idx="268">
                  <c:v>-6.2673683652000003E-2</c:v>
                </c:pt>
                <c:pt idx="269">
                  <c:v>-6.2687035047999995E-2</c:v>
                </c:pt>
                <c:pt idx="270">
                  <c:v>-6.27003317E-2</c:v>
                </c:pt>
                <c:pt idx="271">
                  <c:v>-6.2713573607999992E-2</c:v>
                </c:pt>
                <c:pt idx="272">
                  <c:v>-6.2726760771999998E-2</c:v>
                </c:pt>
                <c:pt idx="273">
                  <c:v>-6.2739893192000004E-2</c:v>
                </c:pt>
                <c:pt idx="274">
                  <c:v>-6.2752970867999996E-2</c:v>
                </c:pt>
                <c:pt idx="275">
                  <c:v>-6.2765993800000003E-2</c:v>
                </c:pt>
                <c:pt idx="276">
                  <c:v>-6.2778961987999995E-2</c:v>
                </c:pt>
                <c:pt idx="277">
                  <c:v>-6.2791875432000002E-2</c:v>
                </c:pt>
                <c:pt idx="278">
                  <c:v>-6.2804734131999995E-2</c:v>
                </c:pt>
                <c:pt idx="279">
                  <c:v>-6.2817538088000002E-2</c:v>
                </c:pt>
                <c:pt idx="280">
                  <c:v>-6.2830287299999996E-2</c:v>
                </c:pt>
                <c:pt idx="281">
                  <c:v>-6.2842981768000003E-2</c:v>
                </c:pt>
                <c:pt idx="282">
                  <c:v>-6.2855621491999997E-2</c:v>
                </c:pt>
                <c:pt idx="283">
                  <c:v>-6.2868206472000004E-2</c:v>
                </c:pt>
                <c:pt idx="284">
                  <c:v>-6.2880736707999998E-2</c:v>
                </c:pt>
                <c:pt idx="285">
                  <c:v>-6.2893212199999993E-2</c:v>
                </c:pt>
                <c:pt idx="286">
                  <c:v>-6.2905632948000001E-2</c:v>
                </c:pt>
                <c:pt idx="287">
                  <c:v>-6.2917998951999995E-2</c:v>
                </c:pt>
                <c:pt idx="288">
                  <c:v>-6.293031021199999E-2</c:v>
                </c:pt>
                <c:pt idx="289">
                  <c:v>-6.2942566727999999E-2</c:v>
                </c:pt>
                <c:pt idx="290">
                  <c:v>-6.2954768499999994E-2</c:v>
                </c:pt>
                <c:pt idx="291">
                  <c:v>-6.2966915528000003E-2</c:v>
                </c:pt>
                <c:pt idx="292">
                  <c:v>-6.2979007811999999E-2</c:v>
                </c:pt>
                <c:pt idx="293">
                  <c:v>-6.2991045351999994E-2</c:v>
                </c:pt>
                <c:pt idx="294">
                  <c:v>-6.300302814799999E-2</c:v>
                </c:pt>
                <c:pt idx="295">
                  <c:v>-6.30149562E-2</c:v>
                </c:pt>
                <c:pt idx="296">
                  <c:v>-6.3026829507999996E-2</c:v>
                </c:pt>
                <c:pt idx="297">
                  <c:v>-6.3038648071999992E-2</c:v>
                </c:pt>
                <c:pt idx="298">
                  <c:v>-6.3050411892000002E-2</c:v>
                </c:pt>
                <c:pt idx="299">
                  <c:v>-6.3062120967999999E-2</c:v>
                </c:pt>
                <c:pt idx="300">
                  <c:v>-6.3073775299999996E-2</c:v>
                </c:pt>
                <c:pt idx="301">
                  <c:v>-6.3085374887999993E-2</c:v>
                </c:pt>
                <c:pt idx="302">
                  <c:v>-6.3096919732000004E-2</c:v>
                </c:pt>
                <c:pt idx="303">
                  <c:v>-6.3108409832000001E-2</c:v>
                </c:pt>
                <c:pt idx="304">
                  <c:v>-6.3119845187999998E-2</c:v>
                </c:pt>
                <c:pt idx="305">
                  <c:v>-6.3131225799999996E-2</c:v>
                </c:pt>
                <c:pt idx="306">
                  <c:v>-6.3142551667999994E-2</c:v>
                </c:pt>
                <c:pt idx="307">
                  <c:v>-6.3153822791999992E-2</c:v>
                </c:pt>
                <c:pt idx="308">
                  <c:v>-6.3165039172000004E-2</c:v>
                </c:pt>
                <c:pt idx="309">
                  <c:v>-6.3176200808000002E-2</c:v>
                </c:pt>
                <c:pt idx="310">
                  <c:v>-6.3187307700000001E-2</c:v>
                </c:pt>
                <c:pt idx="311">
                  <c:v>-6.3198359847999999E-2</c:v>
                </c:pt>
                <c:pt idx="312">
                  <c:v>-6.3209357251999998E-2</c:v>
                </c:pt>
                <c:pt idx="313">
                  <c:v>-6.3220299911999997E-2</c:v>
                </c:pt>
                <c:pt idx="314">
                  <c:v>-6.3231187827999996E-2</c:v>
                </c:pt>
                <c:pt idx="315">
                  <c:v>-6.3242020999999995E-2</c:v>
                </c:pt>
                <c:pt idx="316">
                  <c:v>-6.3252799427999995E-2</c:v>
                </c:pt>
                <c:pt idx="317">
                  <c:v>-6.3263523111999995E-2</c:v>
                </c:pt>
                <c:pt idx="318">
                  <c:v>-6.3274192051999995E-2</c:v>
                </c:pt>
                <c:pt idx="319">
                  <c:v>-6.3284806247999995E-2</c:v>
                </c:pt>
                <c:pt idx="320">
                  <c:v>-6.3295365699999995E-2</c:v>
                </c:pt>
                <c:pt idx="321">
                  <c:v>-6.3305870407999995E-2</c:v>
                </c:pt>
                <c:pt idx="322">
                  <c:v>-6.3316320371999996E-2</c:v>
                </c:pt>
                <c:pt idx="323">
                  <c:v>-6.3326715591999996E-2</c:v>
                </c:pt>
                <c:pt idx="324">
                  <c:v>-6.3337056067999997E-2</c:v>
                </c:pt>
                <c:pt idx="325">
                  <c:v>-6.3347341799999998E-2</c:v>
                </c:pt>
                <c:pt idx="326">
                  <c:v>-6.3357572787999999E-2</c:v>
                </c:pt>
                <c:pt idx="327">
                  <c:v>-6.3367749032000001E-2</c:v>
                </c:pt>
                <c:pt idx="328">
                  <c:v>-6.3377870532000002E-2</c:v>
                </c:pt>
                <c:pt idx="329">
                  <c:v>-6.338793728799999E-2</c:v>
                </c:pt>
                <c:pt idx="330">
                  <c:v>-6.3397949299999992E-2</c:v>
                </c:pt>
                <c:pt idx="331">
                  <c:v>-6.3407906567999994E-2</c:v>
                </c:pt>
                <c:pt idx="332">
                  <c:v>-6.3417809091999996E-2</c:v>
                </c:pt>
                <c:pt idx="333">
                  <c:v>-6.3427656871999999E-2</c:v>
                </c:pt>
                <c:pt idx="334">
                  <c:v>-6.3437449908000001E-2</c:v>
                </c:pt>
                <c:pt idx="335">
                  <c:v>-6.3447188200000004E-2</c:v>
                </c:pt>
                <c:pt idx="336">
                  <c:v>-6.3456871747999993E-2</c:v>
                </c:pt>
                <c:pt idx="337">
                  <c:v>-6.3466500551999996E-2</c:v>
                </c:pt>
                <c:pt idx="338">
                  <c:v>-6.3476074612E-2</c:v>
                </c:pt>
                <c:pt idx="339">
                  <c:v>-6.3485593928000003E-2</c:v>
                </c:pt>
                <c:pt idx="340">
                  <c:v>-6.3495058499999993E-2</c:v>
                </c:pt>
                <c:pt idx="341">
                  <c:v>-6.3504468327999997E-2</c:v>
                </c:pt>
                <c:pt idx="342">
                  <c:v>-6.3513823412000001E-2</c:v>
                </c:pt>
                <c:pt idx="343">
                  <c:v>-6.3523123752000005E-2</c:v>
                </c:pt>
                <c:pt idx="344">
                  <c:v>-6.3532369347999995E-2</c:v>
                </c:pt>
                <c:pt idx="345">
                  <c:v>-6.35415602E-2</c:v>
                </c:pt>
                <c:pt idx="346">
                  <c:v>-6.3550696308000004E-2</c:v>
                </c:pt>
                <c:pt idx="347">
                  <c:v>-6.3559777671999995E-2</c:v>
                </c:pt>
                <c:pt idx="348">
                  <c:v>-6.3568804292E-2</c:v>
                </c:pt>
                <c:pt idx="349">
                  <c:v>-6.3577776167999991E-2</c:v>
                </c:pt>
                <c:pt idx="350">
                  <c:v>-6.3586693299999997E-2</c:v>
                </c:pt>
                <c:pt idx="351">
                  <c:v>-6.3595555688000002E-2</c:v>
                </c:pt>
                <c:pt idx="352">
                  <c:v>-6.3604363331999994E-2</c:v>
                </c:pt>
                <c:pt idx="353">
                  <c:v>-6.3613116232E-2</c:v>
                </c:pt>
                <c:pt idx="354">
                  <c:v>-6.3621814387999992E-2</c:v>
                </c:pt>
                <c:pt idx="355">
                  <c:v>-6.3630457799999998E-2</c:v>
                </c:pt>
                <c:pt idx="356">
                  <c:v>-6.3639046468000005E-2</c:v>
                </c:pt>
                <c:pt idx="357">
                  <c:v>-6.3647580391999997E-2</c:v>
                </c:pt>
                <c:pt idx="358">
                  <c:v>-6.3656059572000004E-2</c:v>
                </c:pt>
                <c:pt idx="359">
                  <c:v>-6.3664484007999997E-2</c:v>
                </c:pt>
                <c:pt idx="360">
                  <c:v>-6.3672853700000004E-2</c:v>
                </c:pt>
                <c:pt idx="361">
                  <c:v>-6.3681168647999997E-2</c:v>
                </c:pt>
                <c:pt idx="362">
                  <c:v>-6.3689428851999991E-2</c:v>
                </c:pt>
                <c:pt idx="363">
                  <c:v>-6.3697634311999998E-2</c:v>
                </c:pt>
                <c:pt idx="364">
                  <c:v>-6.3705785027999992E-2</c:v>
                </c:pt>
                <c:pt idx="365">
                  <c:v>-6.3713881E-2</c:v>
                </c:pt>
                <c:pt idx="366">
                  <c:v>-6.3721922227999994E-2</c:v>
                </c:pt>
                <c:pt idx="367">
                  <c:v>-6.3729908712000002E-2</c:v>
                </c:pt>
                <c:pt idx="368">
                  <c:v>-6.3737840451999997E-2</c:v>
                </c:pt>
                <c:pt idx="369">
                  <c:v>-6.3745717447999992E-2</c:v>
                </c:pt>
                <c:pt idx="370">
                  <c:v>-6.37535397E-2</c:v>
                </c:pt>
                <c:pt idx="371">
                  <c:v>-6.3761307207999995E-2</c:v>
                </c:pt>
                <c:pt idx="372">
                  <c:v>-6.3769019971999991E-2</c:v>
                </c:pt>
                <c:pt idx="373">
                  <c:v>-6.3776677992E-2</c:v>
                </c:pt>
                <c:pt idx="374">
                  <c:v>-6.3784281267999995E-2</c:v>
                </c:pt>
                <c:pt idx="375">
                  <c:v>-6.3791829800000005E-2</c:v>
                </c:pt>
                <c:pt idx="376">
                  <c:v>-6.3799323588000001E-2</c:v>
                </c:pt>
                <c:pt idx="377">
                  <c:v>-6.3806762631999997E-2</c:v>
                </c:pt>
                <c:pt idx="378">
                  <c:v>-6.3814146931999993E-2</c:v>
                </c:pt>
                <c:pt idx="379">
                  <c:v>-6.3821476488000004E-2</c:v>
                </c:pt>
                <c:pt idx="380">
                  <c:v>-6.38287513E-2</c:v>
                </c:pt>
                <c:pt idx="381">
                  <c:v>-6.3835971367999997E-2</c:v>
                </c:pt>
                <c:pt idx="382">
                  <c:v>-6.3843136691999994E-2</c:v>
                </c:pt>
                <c:pt idx="383">
                  <c:v>-6.3850247272000005E-2</c:v>
                </c:pt>
                <c:pt idx="384">
                  <c:v>-6.3857303108000002E-2</c:v>
                </c:pt>
                <c:pt idx="385">
                  <c:v>-6.3864304199999999E-2</c:v>
                </c:pt>
                <c:pt idx="386">
                  <c:v>-6.3871250547999997E-2</c:v>
                </c:pt>
                <c:pt idx="387">
                  <c:v>-6.3878142151999995E-2</c:v>
                </c:pt>
                <c:pt idx="388">
                  <c:v>-6.3884979011999993E-2</c:v>
                </c:pt>
                <c:pt idx="389">
                  <c:v>-6.3891761127999991E-2</c:v>
                </c:pt>
                <c:pt idx="390">
                  <c:v>-6.3898488500000003E-2</c:v>
                </c:pt>
                <c:pt idx="391">
                  <c:v>-6.3905161128000001E-2</c:v>
                </c:pt>
                <c:pt idx="392">
                  <c:v>-6.3911779012E-2</c:v>
                </c:pt>
                <c:pt idx="393">
                  <c:v>-6.3918342151999999E-2</c:v>
                </c:pt>
                <c:pt idx="394">
                  <c:v>-6.3924850547999998E-2</c:v>
                </c:pt>
                <c:pt idx="395">
                  <c:v>-6.3931304199999997E-2</c:v>
                </c:pt>
                <c:pt idx="396">
                  <c:v>-6.3937703107999996E-2</c:v>
                </c:pt>
                <c:pt idx="397">
                  <c:v>-6.3944047271999996E-2</c:v>
                </c:pt>
                <c:pt idx="398">
                  <c:v>-6.3950336691999995E-2</c:v>
                </c:pt>
                <c:pt idx="399">
                  <c:v>-6.3956571367999995E-2</c:v>
                </c:pt>
                <c:pt idx="400">
                  <c:v>-6.3962751299999995E-2</c:v>
                </c:pt>
                <c:pt idx="401">
                  <c:v>-6.3968876487999995E-2</c:v>
                </c:pt>
                <c:pt idx="402">
                  <c:v>-6.3974946931999996E-2</c:v>
                </c:pt>
                <c:pt idx="403">
                  <c:v>-6.3980962631999996E-2</c:v>
                </c:pt>
                <c:pt idx="404">
                  <c:v>-6.3986923587999997E-2</c:v>
                </c:pt>
                <c:pt idx="405">
                  <c:v>-6.3992829799999998E-2</c:v>
                </c:pt>
                <c:pt idx="406">
                  <c:v>-6.3998681267999999E-2</c:v>
                </c:pt>
                <c:pt idx="407">
                  <c:v>-6.4004477992E-2</c:v>
                </c:pt>
                <c:pt idx="408">
                  <c:v>-6.4010219972000001E-2</c:v>
                </c:pt>
                <c:pt idx="409">
                  <c:v>-6.4015907208000003E-2</c:v>
                </c:pt>
                <c:pt idx="410">
                  <c:v>-6.4021539699999991E-2</c:v>
                </c:pt>
                <c:pt idx="411">
                  <c:v>-6.4027117447999993E-2</c:v>
                </c:pt>
                <c:pt idx="412">
                  <c:v>-6.4032640451999995E-2</c:v>
                </c:pt>
                <c:pt idx="413">
                  <c:v>-6.4038108711999997E-2</c:v>
                </c:pt>
                <c:pt idx="414">
                  <c:v>-6.4043522227999999E-2</c:v>
                </c:pt>
                <c:pt idx="415">
                  <c:v>-6.4048881000000002E-2</c:v>
                </c:pt>
                <c:pt idx="416">
                  <c:v>-6.4054185027999991E-2</c:v>
                </c:pt>
                <c:pt idx="417">
                  <c:v>-6.4059434311999994E-2</c:v>
                </c:pt>
                <c:pt idx="418">
                  <c:v>-6.4064628851999997E-2</c:v>
                </c:pt>
                <c:pt idx="419">
                  <c:v>-6.4069768648E-2</c:v>
                </c:pt>
                <c:pt idx="420">
                  <c:v>-6.4074853700000003E-2</c:v>
                </c:pt>
                <c:pt idx="421">
                  <c:v>-6.4079884007999993E-2</c:v>
                </c:pt>
                <c:pt idx="422">
                  <c:v>-6.4084859571999997E-2</c:v>
                </c:pt>
                <c:pt idx="423">
                  <c:v>-6.4089780392000001E-2</c:v>
                </c:pt>
                <c:pt idx="424">
                  <c:v>-6.4094646467999991E-2</c:v>
                </c:pt>
                <c:pt idx="425">
                  <c:v>-6.4099457799999995E-2</c:v>
                </c:pt>
                <c:pt idx="426">
                  <c:v>-6.4104214388E-2</c:v>
                </c:pt>
                <c:pt idx="427">
                  <c:v>-6.4108916231999991E-2</c:v>
                </c:pt>
                <c:pt idx="428">
                  <c:v>-6.4113563331999995E-2</c:v>
                </c:pt>
                <c:pt idx="429">
                  <c:v>-6.4118155688E-2</c:v>
                </c:pt>
                <c:pt idx="430">
                  <c:v>-6.4122693300000005E-2</c:v>
                </c:pt>
                <c:pt idx="431">
                  <c:v>-6.4127176167999997E-2</c:v>
                </c:pt>
                <c:pt idx="432">
                  <c:v>-6.4131604292000002E-2</c:v>
                </c:pt>
                <c:pt idx="433">
                  <c:v>-6.4135977671999994E-2</c:v>
                </c:pt>
                <c:pt idx="434">
                  <c:v>-6.4140296308E-2</c:v>
                </c:pt>
                <c:pt idx="435">
                  <c:v>-6.4144560199999992E-2</c:v>
                </c:pt>
                <c:pt idx="436">
                  <c:v>-6.4148769347999998E-2</c:v>
                </c:pt>
                <c:pt idx="437">
                  <c:v>-6.4152923751999991E-2</c:v>
                </c:pt>
                <c:pt idx="438">
                  <c:v>-6.4157023411999997E-2</c:v>
                </c:pt>
                <c:pt idx="439">
                  <c:v>-6.4161068328000004E-2</c:v>
                </c:pt>
                <c:pt idx="440">
                  <c:v>-6.4165058499999997E-2</c:v>
                </c:pt>
                <c:pt idx="441">
                  <c:v>-6.416899392799999E-2</c:v>
                </c:pt>
                <c:pt idx="442">
                  <c:v>-6.4172874611999997E-2</c:v>
                </c:pt>
                <c:pt idx="443">
                  <c:v>-6.4176700552000004E-2</c:v>
                </c:pt>
                <c:pt idx="444">
                  <c:v>-6.4180471747999998E-2</c:v>
                </c:pt>
                <c:pt idx="445">
                  <c:v>-6.4184188199999992E-2</c:v>
                </c:pt>
                <c:pt idx="446">
                  <c:v>-6.4187849908E-2</c:v>
                </c:pt>
                <c:pt idx="447">
                  <c:v>-6.4191456871999994E-2</c:v>
                </c:pt>
                <c:pt idx="448">
                  <c:v>-6.4195009092000002E-2</c:v>
                </c:pt>
                <c:pt idx="449">
                  <c:v>-6.4198506567999997E-2</c:v>
                </c:pt>
                <c:pt idx="450">
                  <c:v>-6.4201949300000005E-2</c:v>
                </c:pt>
                <c:pt idx="451">
                  <c:v>-6.4205337288E-2</c:v>
                </c:pt>
                <c:pt idx="452">
                  <c:v>-6.4208670531999995E-2</c:v>
                </c:pt>
                <c:pt idx="453">
                  <c:v>-6.421194903199999E-2</c:v>
                </c:pt>
                <c:pt idx="454">
                  <c:v>-6.4215172788E-2</c:v>
                </c:pt>
                <c:pt idx="455">
                  <c:v>-6.4218341799999995E-2</c:v>
                </c:pt>
                <c:pt idx="456">
                  <c:v>-6.4221456067999991E-2</c:v>
                </c:pt>
                <c:pt idx="457">
                  <c:v>-6.4224515592E-2</c:v>
                </c:pt>
                <c:pt idx="458">
                  <c:v>-6.4227520371999997E-2</c:v>
                </c:pt>
                <c:pt idx="459">
                  <c:v>-6.4230470407999993E-2</c:v>
                </c:pt>
                <c:pt idx="460">
                  <c:v>-6.4233365700000003E-2</c:v>
                </c:pt>
                <c:pt idx="461">
                  <c:v>-6.4236206248E-2</c:v>
                </c:pt>
                <c:pt idx="462">
                  <c:v>-6.4238992051999996E-2</c:v>
                </c:pt>
                <c:pt idx="463">
                  <c:v>-6.4241723111999993E-2</c:v>
                </c:pt>
                <c:pt idx="464">
                  <c:v>-6.4244399428000004E-2</c:v>
                </c:pt>
                <c:pt idx="465">
                  <c:v>-6.4247021000000001E-2</c:v>
                </c:pt>
                <c:pt idx="466">
                  <c:v>-6.4249587827999999E-2</c:v>
                </c:pt>
                <c:pt idx="467">
                  <c:v>-6.4252099911999996E-2</c:v>
                </c:pt>
                <c:pt idx="468">
                  <c:v>-6.4254557251999994E-2</c:v>
                </c:pt>
                <c:pt idx="469">
                  <c:v>-6.4256959847999992E-2</c:v>
                </c:pt>
                <c:pt idx="470">
                  <c:v>-6.4259307700000004E-2</c:v>
                </c:pt>
                <c:pt idx="471">
                  <c:v>-6.4261600808000002E-2</c:v>
                </c:pt>
                <c:pt idx="472">
                  <c:v>-6.4263839172000001E-2</c:v>
                </c:pt>
                <c:pt idx="473">
                  <c:v>-6.4266022791999999E-2</c:v>
                </c:pt>
                <c:pt idx="474">
                  <c:v>-6.4268151667999998E-2</c:v>
                </c:pt>
                <c:pt idx="475">
                  <c:v>-6.4270225799999997E-2</c:v>
                </c:pt>
                <c:pt idx="476">
                  <c:v>-6.4272245187999996E-2</c:v>
                </c:pt>
                <c:pt idx="477">
                  <c:v>-6.4274209831999995E-2</c:v>
                </c:pt>
                <c:pt idx="478">
                  <c:v>-6.4276119731999995E-2</c:v>
                </c:pt>
                <c:pt idx="479">
                  <c:v>-6.4277974887999995E-2</c:v>
                </c:pt>
                <c:pt idx="480">
                  <c:v>-6.4279775299999994E-2</c:v>
                </c:pt>
                <c:pt idx="481">
                  <c:v>-6.4281520967999994E-2</c:v>
                </c:pt>
                <c:pt idx="482">
                  <c:v>-6.4283211891999995E-2</c:v>
                </c:pt>
                <c:pt idx="483">
                  <c:v>-6.4284848071999995E-2</c:v>
                </c:pt>
                <c:pt idx="484">
                  <c:v>-6.4286429507999995E-2</c:v>
                </c:pt>
                <c:pt idx="485">
                  <c:v>-6.4287956199999996E-2</c:v>
                </c:pt>
                <c:pt idx="486">
                  <c:v>-6.4289428147999997E-2</c:v>
                </c:pt>
                <c:pt idx="487">
                  <c:v>-6.4290845351999998E-2</c:v>
                </c:pt>
                <c:pt idx="488">
                  <c:v>-6.4292207811999999E-2</c:v>
                </c:pt>
                <c:pt idx="489">
                  <c:v>-6.4293515528E-2</c:v>
                </c:pt>
                <c:pt idx="490">
                  <c:v>-6.4294768500000002E-2</c:v>
                </c:pt>
                <c:pt idx="491">
                  <c:v>-6.4295966728000004E-2</c:v>
                </c:pt>
                <c:pt idx="492">
                  <c:v>-6.4297110211999992E-2</c:v>
                </c:pt>
                <c:pt idx="493">
                  <c:v>-6.4298198951999994E-2</c:v>
                </c:pt>
                <c:pt idx="494">
                  <c:v>-6.4299232947999996E-2</c:v>
                </c:pt>
                <c:pt idx="495">
                  <c:v>-6.4300212199999998E-2</c:v>
                </c:pt>
                <c:pt idx="496">
                  <c:v>-6.4301136708000001E-2</c:v>
                </c:pt>
                <c:pt idx="497">
                  <c:v>-6.4302006472000003E-2</c:v>
                </c:pt>
                <c:pt idx="498">
                  <c:v>-6.4302821491999992E-2</c:v>
                </c:pt>
                <c:pt idx="499">
                  <c:v>-6.4303581767999995E-2</c:v>
                </c:pt>
                <c:pt idx="500">
                  <c:v>-6.4304287299999999E-2</c:v>
                </c:pt>
                <c:pt idx="501">
                  <c:v>-6.4304938088000002E-2</c:v>
                </c:pt>
                <c:pt idx="502">
                  <c:v>-6.4305534131999992E-2</c:v>
                </c:pt>
                <c:pt idx="503">
                  <c:v>-6.4306075431999996E-2</c:v>
                </c:pt>
                <c:pt idx="504">
                  <c:v>-6.4306561987999999E-2</c:v>
                </c:pt>
                <c:pt idx="505">
                  <c:v>-6.430699379999999E-2</c:v>
                </c:pt>
                <c:pt idx="506">
                  <c:v>-6.4307370867999994E-2</c:v>
                </c:pt>
                <c:pt idx="507">
                  <c:v>-6.4307693191999998E-2</c:v>
                </c:pt>
                <c:pt idx="508">
                  <c:v>-6.4307960772000003E-2</c:v>
                </c:pt>
                <c:pt idx="509">
                  <c:v>-6.4308173607999994E-2</c:v>
                </c:pt>
                <c:pt idx="510">
                  <c:v>-6.4308331699999999E-2</c:v>
                </c:pt>
                <c:pt idx="511">
                  <c:v>-6.4308435048000004E-2</c:v>
                </c:pt>
                <c:pt idx="512">
                  <c:v>-6.4308483651999995E-2</c:v>
                </c:pt>
                <c:pt idx="513">
                  <c:v>-6.4308477512000001E-2</c:v>
                </c:pt>
                <c:pt idx="514">
                  <c:v>-6.4308416627999992E-2</c:v>
                </c:pt>
                <c:pt idx="515">
                  <c:v>-6.4308300999999998E-2</c:v>
                </c:pt>
                <c:pt idx="516">
                  <c:v>-6.4308130628000004E-2</c:v>
                </c:pt>
                <c:pt idx="517">
                  <c:v>-6.4307905511999996E-2</c:v>
                </c:pt>
                <c:pt idx="518">
                  <c:v>-6.4307625652000003E-2</c:v>
                </c:pt>
                <c:pt idx="519">
                  <c:v>-6.4307291047999995E-2</c:v>
                </c:pt>
                <c:pt idx="520">
                  <c:v>-6.4306901700000002E-2</c:v>
                </c:pt>
                <c:pt idx="521">
                  <c:v>-6.4306457607999995E-2</c:v>
                </c:pt>
                <c:pt idx="522">
                  <c:v>-6.4305958772000002E-2</c:v>
                </c:pt>
                <c:pt idx="523">
                  <c:v>-6.4305405191999995E-2</c:v>
                </c:pt>
                <c:pt idx="524">
                  <c:v>-6.4304796868000003E-2</c:v>
                </c:pt>
                <c:pt idx="525">
                  <c:v>-6.4304133799999996E-2</c:v>
                </c:pt>
                <c:pt idx="526">
                  <c:v>-6.430341598799999E-2</c:v>
                </c:pt>
                <c:pt idx="527">
                  <c:v>-6.4302643431999998E-2</c:v>
                </c:pt>
                <c:pt idx="528">
                  <c:v>-6.4301816131999992E-2</c:v>
                </c:pt>
                <c:pt idx="529">
                  <c:v>-6.4300934088E-2</c:v>
                </c:pt>
                <c:pt idx="530">
                  <c:v>-6.4299997299999995E-2</c:v>
                </c:pt>
                <c:pt idx="531">
                  <c:v>-6.4299005768000003E-2</c:v>
                </c:pt>
                <c:pt idx="532">
                  <c:v>-6.4297959491999998E-2</c:v>
                </c:pt>
                <c:pt idx="533">
                  <c:v>-6.4296858471999993E-2</c:v>
                </c:pt>
                <c:pt idx="534">
                  <c:v>-6.4295702708000002E-2</c:v>
                </c:pt>
                <c:pt idx="535">
                  <c:v>-6.4294492199999997E-2</c:v>
                </c:pt>
                <c:pt idx="536">
                  <c:v>-6.4293226947999993E-2</c:v>
                </c:pt>
                <c:pt idx="537">
                  <c:v>-6.4291906952000002E-2</c:v>
                </c:pt>
                <c:pt idx="538">
                  <c:v>-6.4290532211999998E-2</c:v>
                </c:pt>
                <c:pt idx="539">
                  <c:v>-6.4289102727999994E-2</c:v>
                </c:pt>
                <c:pt idx="540">
                  <c:v>-6.4287618499999991E-2</c:v>
                </c:pt>
                <c:pt idx="541">
                  <c:v>-6.4286079528000001E-2</c:v>
                </c:pt>
                <c:pt idx="542">
                  <c:v>-6.4284485811999997E-2</c:v>
                </c:pt>
                <c:pt idx="543">
                  <c:v>-6.4282837351999994E-2</c:v>
                </c:pt>
                <c:pt idx="544">
                  <c:v>-6.4281134147999991E-2</c:v>
                </c:pt>
                <c:pt idx="545">
                  <c:v>-6.4279376200000002E-2</c:v>
                </c:pt>
                <c:pt idx="546">
                  <c:v>-6.4277563507999999E-2</c:v>
                </c:pt>
                <c:pt idx="547">
                  <c:v>-6.4275696071999996E-2</c:v>
                </c:pt>
                <c:pt idx="548">
                  <c:v>-6.4273773891999994E-2</c:v>
                </c:pt>
                <c:pt idx="549">
                  <c:v>-6.4271796968000006E-2</c:v>
                </c:pt>
                <c:pt idx="550">
                  <c:v>-6.4269765300000004E-2</c:v>
                </c:pt>
                <c:pt idx="551">
                  <c:v>-6.4267678888000002E-2</c:v>
                </c:pt>
                <c:pt idx="552">
                  <c:v>-6.4265537732E-2</c:v>
                </c:pt>
                <c:pt idx="553">
                  <c:v>-6.4263341831999998E-2</c:v>
                </c:pt>
                <c:pt idx="554">
                  <c:v>-6.4261091187999997E-2</c:v>
                </c:pt>
                <c:pt idx="555">
                  <c:v>-6.4258785799999996E-2</c:v>
                </c:pt>
                <c:pt idx="556">
                  <c:v>-6.4256425667999995E-2</c:v>
                </c:pt>
                <c:pt idx="557">
                  <c:v>-6.4254010791999994E-2</c:v>
                </c:pt>
                <c:pt idx="558">
                  <c:v>-6.4251541171999993E-2</c:v>
                </c:pt>
                <c:pt idx="559">
                  <c:v>-6.4249016807999992E-2</c:v>
                </c:pt>
                <c:pt idx="560">
                  <c:v>-6.4246437699999992E-2</c:v>
                </c:pt>
                <c:pt idx="561">
                  <c:v>-6.4243803847999992E-2</c:v>
                </c:pt>
                <c:pt idx="562">
                  <c:v>-6.4241115251999992E-2</c:v>
                </c:pt>
                <c:pt idx="563">
                  <c:v>-6.4238371911999992E-2</c:v>
                </c:pt>
                <c:pt idx="564">
                  <c:v>-6.4235573827999992E-2</c:v>
                </c:pt>
                <c:pt idx="565">
                  <c:v>-6.4232720999999993E-2</c:v>
                </c:pt>
                <c:pt idx="566">
                  <c:v>-6.4229813427999993E-2</c:v>
                </c:pt>
                <c:pt idx="567">
                  <c:v>-6.4226851111999994E-2</c:v>
                </c:pt>
                <c:pt idx="568">
                  <c:v>-6.4223834051999995E-2</c:v>
                </c:pt>
                <c:pt idx="569">
                  <c:v>-6.4220762247999996E-2</c:v>
                </c:pt>
                <c:pt idx="570">
                  <c:v>-6.4217635699999998E-2</c:v>
                </c:pt>
                <c:pt idx="571">
                  <c:v>-6.4214454407999999E-2</c:v>
                </c:pt>
                <c:pt idx="572">
                  <c:v>-6.4211218372000001E-2</c:v>
                </c:pt>
                <c:pt idx="573">
                  <c:v>-6.4207927592000003E-2</c:v>
                </c:pt>
                <c:pt idx="574">
                  <c:v>-6.4204582068000005E-2</c:v>
                </c:pt>
                <c:pt idx="575">
                  <c:v>-6.4201181799999993E-2</c:v>
                </c:pt>
                <c:pt idx="576">
                  <c:v>-6.4197726787999995E-2</c:v>
                </c:pt>
                <c:pt idx="577">
                  <c:v>-6.4194217031999998E-2</c:v>
                </c:pt>
                <c:pt idx="578">
                  <c:v>-6.4190652532E-2</c:v>
                </c:pt>
                <c:pt idx="579">
                  <c:v>-6.4187033287999989E-2</c:v>
                </c:pt>
                <c:pt idx="580">
                  <c:v>-6.4183359299999992E-2</c:v>
                </c:pt>
                <c:pt idx="581">
                  <c:v>-6.4179630567999996E-2</c:v>
                </c:pt>
                <c:pt idx="582">
                  <c:v>-6.4175847091999999E-2</c:v>
                </c:pt>
                <c:pt idx="583">
                  <c:v>-6.4172008872000003E-2</c:v>
                </c:pt>
                <c:pt idx="584">
                  <c:v>-6.4168115907999992E-2</c:v>
                </c:pt>
                <c:pt idx="585">
                  <c:v>-6.4164168199999996E-2</c:v>
                </c:pt>
                <c:pt idx="586">
                  <c:v>-6.4160165748E-2</c:v>
                </c:pt>
                <c:pt idx="587">
                  <c:v>-6.4156108551999991E-2</c:v>
                </c:pt>
                <c:pt idx="588">
                  <c:v>-6.4151996611999995E-2</c:v>
                </c:pt>
                <c:pt idx="589">
                  <c:v>-6.4147829928E-2</c:v>
                </c:pt>
                <c:pt idx="590">
                  <c:v>-6.4143608500000004E-2</c:v>
                </c:pt>
                <c:pt idx="591">
                  <c:v>-6.4139332327999996E-2</c:v>
                </c:pt>
                <c:pt idx="592">
                  <c:v>-6.4135001412000001E-2</c:v>
                </c:pt>
                <c:pt idx="593">
                  <c:v>-6.4130615751999992E-2</c:v>
                </c:pt>
                <c:pt idx="594">
                  <c:v>-6.4126175347999997E-2</c:v>
                </c:pt>
                <c:pt idx="595">
                  <c:v>-6.4121680200000003E-2</c:v>
                </c:pt>
                <c:pt idx="596">
                  <c:v>-6.4117130307999995E-2</c:v>
                </c:pt>
                <c:pt idx="597">
                  <c:v>-6.4112525672000001E-2</c:v>
                </c:pt>
                <c:pt idx="598">
                  <c:v>-6.4107866291999993E-2</c:v>
                </c:pt>
                <c:pt idx="599">
                  <c:v>-6.4103152167999999E-2</c:v>
                </c:pt>
                <c:pt idx="600">
                  <c:v>-6.4098383299999992E-2</c:v>
                </c:pt>
                <c:pt idx="601">
                  <c:v>-6.4093559687999999E-2</c:v>
                </c:pt>
                <c:pt idx="602">
                  <c:v>-6.4088681331999992E-2</c:v>
                </c:pt>
                <c:pt idx="603">
                  <c:v>-6.4083748231999998E-2</c:v>
                </c:pt>
                <c:pt idx="604">
                  <c:v>-6.4078760387999992E-2</c:v>
                </c:pt>
                <c:pt idx="605">
                  <c:v>-6.4073717799999999E-2</c:v>
                </c:pt>
                <c:pt idx="606">
                  <c:v>-6.4068620467999993E-2</c:v>
                </c:pt>
                <c:pt idx="607">
                  <c:v>-6.4063468392E-2</c:v>
                </c:pt>
                <c:pt idx="608">
                  <c:v>-6.4058261571999994E-2</c:v>
                </c:pt>
                <c:pt idx="609">
                  <c:v>-6.4053000007999988E-2</c:v>
                </c:pt>
                <c:pt idx="610">
                  <c:v>-6.4047683699999997E-2</c:v>
                </c:pt>
                <c:pt idx="611">
                  <c:v>-6.4042312648000005E-2</c:v>
                </c:pt>
                <c:pt idx="612">
                  <c:v>-6.4036886852E-2</c:v>
                </c:pt>
                <c:pt idx="613">
                  <c:v>-6.4031406311999994E-2</c:v>
                </c:pt>
                <c:pt idx="614">
                  <c:v>-6.4025871028000003E-2</c:v>
                </c:pt>
                <c:pt idx="615">
                  <c:v>-6.4020280999999998E-2</c:v>
                </c:pt>
                <c:pt idx="616">
                  <c:v>-6.4014636227999994E-2</c:v>
                </c:pt>
                <c:pt idx="617">
                  <c:v>-6.4008936712000003E-2</c:v>
                </c:pt>
                <c:pt idx="618">
                  <c:v>-6.4003182451999999E-2</c:v>
                </c:pt>
                <c:pt idx="619">
                  <c:v>-6.3997373447999995E-2</c:v>
                </c:pt>
                <c:pt idx="620">
                  <c:v>-6.3991509700000004E-2</c:v>
                </c:pt>
                <c:pt idx="621">
                  <c:v>-6.3985591208000001E-2</c:v>
                </c:pt>
                <c:pt idx="622">
                  <c:v>-6.3979617971999997E-2</c:v>
                </c:pt>
                <c:pt idx="623">
                  <c:v>-6.3973589991999993E-2</c:v>
                </c:pt>
                <c:pt idx="624">
                  <c:v>-6.3967507268000004E-2</c:v>
                </c:pt>
                <c:pt idx="625">
                  <c:v>-6.3961369800000001E-2</c:v>
                </c:pt>
                <c:pt idx="626">
                  <c:v>-6.3955177587999998E-2</c:v>
                </c:pt>
                <c:pt idx="627">
                  <c:v>-6.3948930631999995E-2</c:v>
                </c:pt>
                <c:pt idx="628">
                  <c:v>-6.3942628931999992E-2</c:v>
                </c:pt>
                <c:pt idx="629">
                  <c:v>-6.393627248799999E-2</c:v>
                </c:pt>
                <c:pt idx="630">
                  <c:v>-6.3929861300000002E-2</c:v>
                </c:pt>
                <c:pt idx="631">
                  <c:v>-6.3923395367999999E-2</c:v>
                </c:pt>
                <c:pt idx="632">
                  <c:v>-6.3916874691999997E-2</c:v>
                </c:pt>
                <c:pt idx="633">
                  <c:v>-6.3910299271999996E-2</c:v>
                </c:pt>
                <c:pt idx="634">
                  <c:v>-6.3903669107999994E-2</c:v>
                </c:pt>
                <c:pt idx="635">
                  <c:v>-6.3896984199999993E-2</c:v>
                </c:pt>
                <c:pt idx="636">
                  <c:v>-6.3890244547999991E-2</c:v>
                </c:pt>
                <c:pt idx="637">
                  <c:v>-6.388345015199999E-2</c:v>
                </c:pt>
                <c:pt idx="638">
                  <c:v>-6.3876601011999989E-2</c:v>
                </c:pt>
                <c:pt idx="639">
                  <c:v>-6.3869697128000003E-2</c:v>
                </c:pt>
                <c:pt idx="640">
                  <c:v>-6.3862738500000002E-2</c:v>
                </c:pt>
                <c:pt idx="641">
                  <c:v>-6.3855725128000002E-2</c:v>
                </c:pt>
                <c:pt idx="642">
                  <c:v>-6.3848657012000001E-2</c:v>
                </c:pt>
                <c:pt idx="643">
                  <c:v>-6.3841534152000001E-2</c:v>
                </c:pt>
                <c:pt idx="644">
                  <c:v>-6.3834356548000001E-2</c:v>
                </c:pt>
                <c:pt idx="645">
                  <c:v>-6.3827124200000002E-2</c:v>
                </c:pt>
                <c:pt idx="646">
                  <c:v>-6.3819837108000002E-2</c:v>
                </c:pt>
                <c:pt idx="647">
                  <c:v>-6.3812495272000003E-2</c:v>
                </c:pt>
                <c:pt idx="648">
                  <c:v>-6.380509869199999E-2</c:v>
                </c:pt>
                <c:pt idx="649">
                  <c:v>-6.3797647367999991E-2</c:v>
                </c:pt>
                <c:pt idx="650">
                  <c:v>-6.3790141299999992E-2</c:v>
                </c:pt>
                <c:pt idx="651">
                  <c:v>-6.3782580487999993E-2</c:v>
                </c:pt>
                <c:pt idx="652">
                  <c:v>-6.3774964931999994E-2</c:v>
                </c:pt>
                <c:pt idx="653">
                  <c:v>-6.3767294631999996E-2</c:v>
                </c:pt>
                <c:pt idx="654">
                  <c:v>-6.3759569587999998E-2</c:v>
                </c:pt>
                <c:pt idx="655">
                  <c:v>-6.37517898E-2</c:v>
                </c:pt>
                <c:pt idx="656">
                  <c:v>-6.3743955268000002E-2</c:v>
                </c:pt>
                <c:pt idx="657">
                  <c:v>-6.3736065991999991E-2</c:v>
                </c:pt>
                <c:pt idx="658">
                  <c:v>-6.3728121971999993E-2</c:v>
                </c:pt>
                <c:pt idx="659">
                  <c:v>-6.3720123207999996E-2</c:v>
                </c:pt>
                <c:pt idx="660">
                  <c:v>-6.3712069699999999E-2</c:v>
                </c:pt>
                <c:pt idx="661">
                  <c:v>-6.3703961448000002E-2</c:v>
                </c:pt>
                <c:pt idx="662">
                  <c:v>-6.3695798451999991E-2</c:v>
                </c:pt>
                <c:pt idx="663">
                  <c:v>-6.3687580711999994E-2</c:v>
                </c:pt>
                <c:pt idx="664">
                  <c:v>-6.3679308227999998E-2</c:v>
                </c:pt>
                <c:pt idx="665">
                  <c:v>-6.3670980999999988E-2</c:v>
                </c:pt>
                <c:pt idx="666">
                  <c:v>-6.3662599027999991E-2</c:v>
                </c:pt>
                <c:pt idx="667">
                  <c:v>-6.3654162311999996E-2</c:v>
                </c:pt>
                <c:pt idx="668">
                  <c:v>-6.3645670852E-2</c:v>
                </c:pt>
                <c:pt idx="669">
                  <c:v>-6.3637124648000004E-2</c:v>
                </c:pt>
                <c:pt idx="670">
                  <c:v>-6.3628523699999995E-2</c:v>
                </c:pt>
                <c:pt idx="671">
                  <c:v>-6.3619868008E-2</c:v>
                </c:pt>
                <c:pt idx="672">
                  <c:v>-6.3611157572000004E-2</c:v>
                </c:pt>
                <c:pt idx="673">
                  <c:v>-6.3602392391999996E-2</c:v>
                </c:pt>
                <c:pt idx="674">
                  <c:v>-6.3593572467999987E-2</c:v>
                </c:pt>
                <c:pt idx="675">
                  <c:v>-6.3584697799999992E-2</c:v>
                </c:pt>
                <c:pt idx="676">
                  <c:v>-6.3575768387999998E-2</c:v>
                </c:pt>
                <c:pt idx="677">
                  <c:v>-6.356678423199999E-2</c:v>
                </c:pt>
                <c:pt idx="678">
                  <c:v>-6.3557745331999996E-2</c:v>
                </c:pt>
                <c:pt idx="679">
                  <c:v>-6.3548651688000002E-2</c:v>
                </c:pt>
                <c:pt idx="680">
                  <c:v>-6.3539503299999994E-2</c:v>
                </c:pt>
                <c:pt idx="681">
                  <c:v>-6.3530300168000001E-2</c:v>
                </c:pt>
                <c:pt idx="682">
                  <c:v>-6.3521042291999993E-2</c:v>
                </c:pt>
                <c:pt idx="683">
                  <c:v>-6.3511729672E-2</c:v>
                </c:pt>
                <c:pt idx="684">
                  <c:v>-6.3502362307999993E-2</c:v>
                </c:pt>
                <c:pt idx="685">
                  <c:v>-6.34929402E-2</c:v>
                </c:pt>
                <c:pt idx="686">
                  <c:v>-6.3483463347999994E-2</c:v>
                </c:pt>
                <c:pt idx="687">
                  <c:v>-6.3473931752000001E-2</c:v>
                </c:pt>
                <c:pt idx="688">
                  <c:v>-6.3464345411999995E-2</c:v>
                </c:pt>
                <c:pt idx="689">
                  <c:v>-6.3454704327999989E-2</c:v>
                </c:pt>
                <c:pt idx="690">
                  <c:v>-6.3445008499999997E-2</c:v>
                </c:pt>
                <c:pt idx="691">
                  <c:v>-6.3435257927999991E-2</c:v>
                </c:pt>
                <c:pt idx="692">
                  <c:v>-6.3425452612E-2</c:v>
                </c:pt>
                <c:pt idx="693">
                  <c:v>-6.3415592551999994E-2</c:v>
                </c:pt>
                <c:pt idx="694">
                  <c:v>-6.3405677747999989E-2</c:v>
                </c:pt>
                <c:pt idx="695">
                  <c:v>-6.3395708199999998E-2</c:v>
                </c:pt>
                <c:pt idx="696">
                  <c:v>-6.3385683908000007E-2</c:v>
                </c:pt>
                <c:pt idx="697">
                  <c:v>-6.3375604872000002E-2</c:v>
                </c:pt>
                <c:pt idx="698">
                  <c:v>-6.3365471091999997E-2</c:v>
                </c:pt>
                <c:pt idx="699">
                  <c:v>-6.3355282567999993E-2</c:v>
                </c:pt>
                <c:pt idx="700">
                  <c:v>-6.3345039300000003E-2</c:v>
                </c:pt>
                <c:pt idx="701">
                  <c:v>-6.3334741287999999E-2</c:v>
                </c:pt>
                <c:pt idx="702">
                  <c:v>-6.3324388531999995E-2</c:v>
                </c:pt>
                <c:pt idx="703">
                  <c:v>-6.3313981032000005E-2</c:v>
                </c:pt>
                <c:pt idx="704">
                  <c:v>-6.3303518788000002E-2</c:v>
                </c:pt>
                <c:pt idx="705">
                  <c:v>-6.3293001799999998E-2</c:v>
                </c:pt>
                <c:pt idx="706">
                  <c:v>-6.3282430067999995E-2</c:v>
                </c:pt>
                <c:pt idx="707">
                  <c:v>-6.3271803591999992E-2</c:v>
                </c:pt>
                <c:pt idx="708">
                  <c:v>-6.3261122371999989E-2</c:v>
                </c:pt>
                <c:pt idx="709">
                  <c:v>-6.3250386408000001E-2</c:v>
                </c:pt>
                <c:pt idx="710">
                  <c:v>-6.3239595699999998E-2</c:v>
                </c:pt>
                <c:pt idx="711">
                  <c:v>-6.3228750247999996E-2</c:v>
                </c:pt>
                <c:pt idx="712">
                  <c:v>-6.3217850051999994E-2</c:v>
                </c:pt>
                <c:pt idx="713">
                  <c:v>-6.3206895111999992E-2</c:v>
                </c:pt>
                <c:pt idx="714">
                  <c:v>-6.319588542799999E-2</c:v>
                </c:pt>
                <c:pt idx="715">
                  <c:v>-6.3184821000000002E-2</c:v>
                </c:pt>
                <c:pt idx="716">
                  <c:v>-6.3173701828000001E-2</c:v>
                </c:pt>
                <c:pt idx="717">
                  <c:v>-6.3162527911999999E-2</c:v>
                </c:pt>
                <c:pt idx="718">
                  <c:v>-6.3151299251999998E-2</c:v>
                </c:pt>
                <c:pt idx="719">
                  <c:v>-6.3140015847999997E-2</c:v>
                </c:pt>
                <c:pt idx="720">
                  <c:v>-6.3128677699999997E-2</c:v>
                </c:pt>
                <c:pt idx="721">
                  <c:v>-6.3117284807999996E-2</c:v>
                </c:pt>
                <c:pt idx="722">
                  <c:v>-6.3105837171999996E-2</c:v>
                </c:pt>
                <c:pt idx="723">
                  <c:v>-6.3094334791999995E-2</c:v>
                </c:pt>
                <c:pt idx="724">
                  <c:v>-6.3082777667999995E-2</c:v>
                </c:pt>
                <c:pt idx="725">
                  <c:v>-6.3071165799999995E-2</c:v>
                </c:pt>
                <c:pt idx="726">
                  <c:v>-6.3059499187999996E-2</c:v>
                </c:pt>
                <c:pt idx="727">
                  <c:v>-6.3047777831999996E-2</c:v>
                </c:pt>
                <c:pt idx="728">
                  <c:v>-6.3036001731999997E-2</c:v>
                </c:pt>
                <c:pt idx="729">
                  <c:v>-6.3024170887999997E-2</c:v>
                </c:pt>
                <c:pt idx="730">
                  <c:v>-6.3012285299999998E-2</c:v>
                </c:pt>
                <c:pt idx="731">
                  <c:v>-6.3000344967999999E-2</c:v>
                </c:pt>
                <c:pt idx="732">
                  <c:v>-6.2988349892000001E-2</c:v>
                </c:pt>
                <c:pt idx="733">
                  <c:v>-6.2976300072000002E-2</c:v>
                </c:pt>
                <c:pt idx="734">
                  <c:v>-6.2964195508000004E-2</c:v>
                </c:pt>
                <c:pt idx="735">
                  <c:v>-6.2952036199999992E-2</c:v>
                </c:pt>
                <c:pt idx="736">
                  <c:v>-6.2939822147999994E-2</c:v>
                </c:pt>
                <c:pt idx="737">
                  <c:v>-6.2927553351999996E-2</c:v>
                </c:pt>
                <c:pt idx="738">
                  <c:v>-6.2915229811999998E-2</c:v>
                </c:pt>
                <c:pt idx="739">
                  <c:v>-6.2902851528000001E-2</c:v>
                </c:pt>
                <c:pt idx="740">
                  <c:v>-6.2890418499999989E-2</c:v>
                </c:pt>
                <c:pt idx="741">
                  <c:v>-6.2877930727999992E-2</c:v>
                </c:pt>
                <c:pt idx="742">
                  <c:v>-6.2865388211999995E-2</c:v>
                </c:pt>
                <c:pt idx="743">
                  <c:v>-6.2852790951999998E-2</c:v>
                </c:pt>
                <c:pt idx="744">
                  <c:v>-6.2840138948000002E-2</c:v>
                </c:pt>
                <c:pt idx="745">
                  <c:v>-6.2827432199999991E-2</c:v>
                </c:pt>
                <c:pt idx="746">
                  <c:v>-6.2814670707999995E-2</c:v>
                </c:pt>
                <c:pt idx="747">
                  <c:v>-6.2801854471999999E-2</c:v>
                </c:pt>
                <c:pt idx="748">
                  <c:v>-6.2788983491999989E-2</c:v>
                </c:pt>
                <c:pt idx="749">
                  <c:v>-6.2776057767999993E-2</c:v>
                </c:pt>
                <c:pt idx="750">
                  <c:v>-6.2763077299999998E-2</c:v>
                </c:pt>
                <c:pt idx="751">
                  <c:v>-6.2750042088000002E-2</c:v>
                </c:pt>
                <c:pt idx="752">
                  <c:v>-6.2736952131999993E-2</c:v>
                </c:pt>
                <c:pt idx="753">
                  <c:v>-6.2723807431999998E-2</c:v>
                </c:pt>
                <c:pt idx="754">
                  <c:v>-6.2710607987999989E-2</c:v>
                </c:pt>
                <c:pt idx="755">
                  <c:v>-6.2697353799999994E-2</c:v>
                </c:pt>
                <c:pt idx="756">
                  <c:v>-6.2684044868E-2</c:v>
                </c:pt>
                <c:pt idx="757">
                  <c:v>-6.2670681191999991E-2</c:v>
                </c:pt>
                <c:pt idx="758">
                  <c:v>-6.2657262771999997E-2</c:v>
                </c:pt>
                <c:pt idx="759">
                  <c:v>-6.2643789607999989E-2</c:v>
                </c:pt>
                <c:pt idx="760">
                  <c:v>-6.2630261699999995E-2</c:v>
                </c:pt>
                <c:pt idx="761">
                  <c:v>-6.2616679048000001E-2</c:v>
                </c:pt>
                <c:pt idx="762">
                  <c:v>-6.2603041651999994E-2</c:v>
                </c:pt>
                <c:pt idx="763">
                  <c:v>-6.2589349512E-2</c:v>
                </c:pt>
                <c:pt idx="764">
                  <c:v>-6.2575602627999993E-2</c:v>
                </c:pt>
                <c:pt idx="765">
                  <c:v>-6.2561801E-2</c:v>
                </c:pt>
                <c:pt idx="766">
                  <c:v>-6.2547944627999993E-2</c:v>
                </c:pt>
                <c:pt idx="767">
                  <c:v>-6.2534033512000001E-2</c:v>
                </c:pt>
                <c:pt idx="768">
                  <c:v>-6.2520067651999994E-2</c:v>
                </c:pt>
                <c:pt idx="769">
                  <c:v>-6.2506047048000002E-2</c:v>
                </c:pt>
                <c:pt idx="770">
                  <c:v>-6.2491971699999996E-2</c:v>
                </c:pt>
                <c:pt idx="771">
                  <c:v>-6.2477841607999997E-2</c:v>
                </c:pt>
                <c:pt idx="772">
                  <c:v>-6.2463656771999998E-2</c:v>
                </c:pt>
                <c:pt idx="773">
                  <c:v>-6.2449417191999992E-2</c:v>
                </c:pt>
                <c:pt idx="774">
                  <c:v>-6.2435122867999994E-2</c:v>
                </c:pt>
                <c:pt idx="775">
                  <c:v>-6.2420773799999996E-2</c:v>
                </c:pt>
                <c:pt idx="776">
                  <c:v>-6.2406369987999998E-2</c:v>
                </c:pt>
                <c:pt idx="777">
                  <c:v>-6.2391911432E-2</c:v>
                </c:pt>
                <c:pt idx="778">
                  <c:v>-6.2377398131999995E-2</c:v>
                </c:pt>
                <c:pt idx="779">
                  <c:v>-6.2362830087999997E-2</c:v>
                </c:pt>
                <c:pt idx="780">
                  <c:v>-6.23482073E-2</c:v>
                </c:pt>
                <c:pt idx="781">
                  <c:v>-6.2333529767999996E-2</c:v>
                </c:pt>
                <c:pt idx="782">
                  <c:v>-6.2318797491999992E-2</c:v>
                </c:pt>
                <c:pt idx="783">
                  <c:v>-6.2304010472000002E-2</c:v>
                </c:pt>
                <c:pt idx="784">
                  <c:v>-6.2289168707999998E-2</c:v>
                </c:pt>
                <c:pt idx="785">
                  <c:v>-6.2274272199999994E-2</c:v>
                </c:pt>
                <c:pt idx="786">
                  <c:v>-6.2259320947999998E-2</c:v>
                </c:pt>
                <c:pt idx="787">
                  <c:v>-6.2244314951999995E-2</c:v>
                </c:pt>
                <c:pt idx="788">
                  <c:v>-6.2229254211999999E-2</c:v>
                </c:pt>
                <c:pt idx="789">
                  <c:v>-6.2214138727999996E-2</c:v>
                </c:pt>
                <c:pt idx="790">
                  <c:v>-6.2198968499999993E-2</c:v>
                </c:pt>
                <c:pt idx="791">
                  <c:v>-6.2183743527999998E-2</c:v>
                </c:pt>
                <c:pt idx="792">
                  <c:v>-6.2168463811999995E-2</c:v>
                </c:pt>
                <c:pt idx="793">
                  <c:v>-6.2153129352E-2</c:v>
                </c:pt>
                <c:pt idx="794">
                  <c:v>-6.2137740147999998E-2</c:v>
                </c:pt>
                <c:pt idx="795">
                  <c:v>-6.2122296199999996E-2</c:v>
                </c:pt>
                <c:pt idx="796">
                  <c:v>-6.2106797507999995E-2</c:v>
                </c:pt>
                <c:pt idx="797">
                  <c:v>-6.2091244071999993E-2</c:v>
                </c:pt>
                <c:pt idx="798">
                  <c:v>-6.2075635891999992E-2</c:v>
                </c:pt>
                <c:pt idx="799">
                  <c:v>-6.2059972967999998E-2</c:v>
                </c:pt>
                <c:pt idx="800">
                  <c:v>-6.2044255299999997E-2</c:v>
                </c:pt>
                <c:pt idx="801">
                  <c:v>-6.2028482887999996E-2</c:v>
                </c:pt>
                <c:pt idx="802">
                  <c:v>-6.2012655731999988E-2</c:v>
                </c:pt>
                <c:pt idx="803">
                  <c:v>-6.1996773832000002E-2</c:v>
                </c:pt>
                <c:pt idx="804">
                  <c:v>-6.1980837187999994E-2</c:v>
                </c:pt>
                <c:pt idx="805">
                  <c:v>-6.1964845799999994E-2</c:v>
                </c:pt>
                <c:pt idx="806">
                  <c:v>-6.1948799667999994E-2</c:v>
                </c:pt>
                <c:pt idx="807">
                  <c:v>-6.1932698791999995E-2</c:v>
                </c:pt>
                <c:pt idx="808">
                  <c:v>-6.1916543171999995E-2</c:v>
                </c:pt>
                <c:pt idx="809">
                  <c:v>-6.1900332807999989E-2</c:v>
                </c:pt>
                <c:pt idx="810">
                  <c:v>-6.1884067699999996E-2</c:v>
                </c:pt>
                <c:pt idx="811">
                  <c:v>-6.1867747847999997E-2</c:v>
                </c:pt>
                <c:pt idx="812">
                  <c:v>-6.1851373251999991E-2</c:v>
                </c:pt>
                <c:pt idx="813">
                  <c:v>-6.1834943911999993E-2</c:v>
                </c:pt>
                <c:pt idx="814">
                  <c:v>-6.1818459827999994E-2</c:v>
                </c:pt>
                <c:pt idx="815">
                  <c:v>-6.1801920999999996E-2</c:v>
                </c:pt>
                <c:pt idx="816">
                  <c:v>-6.1785327427999998E-2</c:v>
                </c:pt>
                <c:pt idx="817">
                  <c:v>-6.1768679111999999E-2</c:v>
                </c:pt>
                <c:pt idx="818">
                  <c:v>-6.1751976051999995E-2</c:v>
                </c:pt>
                <c:pt idx="819">
                  <c:v>-6.173521824799999E-2</c:v>
                </c:pt>
                <c:pt idx="820">
                  <c:v>-6.1718405699999992E-2</c:v>
                </c:pt>
                <c:pt idx="821">
                  <c:v>-6.1701538407999995E-2</c:v>
                </c:pt>
                <c:pt idx="822">
                  <c:v>-6.1684616371999998E-2</c:v>
                </c:pt>
                <c:pt idx="823">
                  <c:v>-6.1667639592000001E-2</c:v>
                </c:pt>
                <c:pt idx="824">
                  <c:v>-6.165060806799999E-2</c:v>
                </c:pt>
                <c:pt idx="825">
                  <c:v>-6.1633521799999993E-2</c:v>
                </c:pt>
                <c:pt idx="826">
                  <c:v>-6.1616380787999997E-2</c:v>
                </c:pt>
                <c:pt idx="827">
                  <c:v>-6.1599185031999994E-2</c:v>
                </c:pt>
                <c:pt idx="828">
                  <c:v>-6.1581934531999998E-2</c:v>
                </c:pt>
                <c:pt idx="829">
                  <c:v>-6.1564629287999995E-2</c:v>
                </c:pt>
                <c:pt idx="830">
                  <c:v>-6.1547269299999999E-2</c:v>
                </c:pt>
                <c:pt idx="831">
                  <c:v>-6.1529854568000003E-2</c:v>
                </c:pt>
                <c:pt idx="832">
                  <c:v>-6.1512385091999994E-2</c:v>
                </c:pt>
                <c:pt idx="833">
                  <c:v>-6.1494860871999998E-2</c:v>
                </c:pt>
                <c:pt idx="834">
                  <c:v>-6.1477281907999989E-2</c:v>
                </c:pt>
                <c:pt idx="835">
                  <c:v>-6.1459648199999994E-2</c:v>
                </c:pt>
                <c:pt idx="836">
                  <c:v>-6.1441959748E-2</c:v>
                </c:pt>
                <c:pt idx="837">
                  <c:v>-6.1424216551999991E-2</c:v>
                </c:pt>
                <c:pt idx="838">
                  <c:v>-6.1406418611999997E-2</c:v>
                </c:pt>
                <c:pt idx="839">
                  <c:v>-6.1388565927999988E-2</c:v>
                </c:pt>
                <c:pt idx="840">
                  <c:v>-6.1370658499999994E-2</c:v>
                </c:pt>
                <c:pt idx="841">
                  <c:v>-6.1352696328E-2</c:v>
                </c:pt>
                <c:pt idx="842">
                  <c:v>-6.1334679411999993E-2</c:v>
                </c:pt>
                <c:pt idx="843">
                  <c:v>-6.1316607751999999E-2</c:v>
                </c:pt>
                <c:pt idx="844">
                  <c:v>-6.1298481347999992E-2</c:v>
                </c:pt>
                <c:pt idx="845">
                  <c:v>-6.1280300199999999E-2</c:v>
                </c:pt>
                <c:pt idx="846">
                  <c:v>-6.1262064307999992E-2</c:v>
                </c:pt>
                <c:pt idx="847">
                  <c:v>-6.1243773671999999E-2</c:v>
                </c:pt>
                <c:pt idx="848">
                  <c:v>-6.1225428291999992E-2</c:v>
                </c:pt>
                <c:pt idx="849">
                  <c:v>-6.1207028167999993E-2</c:v>
                </c:pt>
                <c:pt idx="850">
                  <c:v>-6.1188573299999993E-2</c:v>
                </c:pt>
                <c:pt idx="851">
                  <c:v>-6.1170063688000001E-2</c:v>
                </c:pt>
                <c:pt idx="852">
                  <c:v>-6.1151499331999995E-2</c:v>
                </c:pt>
                <c:pt idx="853">
                  <c:v>-6.1132880232000003E-2</c:v>
                </c:pt>
                <c:pt idx="854">
                  <c:v>-6.1114206387999997E-2</c:v>
                </c:pt>
                <c:pt idx="855">
                  <c:v>-6.1095477799999992E-2</c:v>
                </c:pt>
                <c:pt idx="856">
                  <c:v>-6.1076694468000001E-2</c:v>
                </c:pt>
                <c:pt idx="857">
                  <c:v>-6.1057856391999996E-2</c:v>
                </c:pt>
                <c:pt idx="858">
                  <c:v>-6.1038963571999998E-2</c:v>
                </c:pt>
                <c:pt idx="859">
                  <c:v>-6.1020016007999993E-2</c:v>
                </c:pt>
                <c:pt idx="860">
                  <c:v>-6.1001013699999995E-2</c:v>
                </c:pt>
                <c:pt idx="861">
                  <c:v>-6.0981956647999998E-2</c:v>
                </c:pt>
                <c:pt idx="862">
                  <c:v>-6.0962844851999994E-2</c:v>
                </c:pt>
                <c:pt idx="863">
                  <c:v>-6.0943678311999996E-2</c:v>
                </c:pt>
                <c:pt idx="864">
                  <c:v>-6.0924457027999993E-2</c:v>
                </c:pt>
                <c:pt idx="865">
                  <c:v>-6.0905180999999996E-2</c:v>
                </c:pt>
                <c:pt idx="866">
                  <c:v>-6.0885850227999999E-2</c:v>
                </c:pt>
                <c:pt idx="867">
                  <c:v>-6.0866464711999996E-2</c:v>
                </c:pt>
                <c:pt idx="868">
                  <c:v>-6.0847024451999993E-2</c:v>
                </c:pt>
                <c:pt idx="869">
                  <c:v>-6.082752944799999E-2</c:v>
                </c:pt>
                <c:pt idx="870">
                  <c:v>-6.0807979700000001E-2</c:v>
                </c:pt>
                <c:pt idx="871">
                  <c:v>-6.0788375207999998E-2</c:v>
                </c:pt>
                <c:pt idx="872">
                  <c:v>-6.0768715971999995E-2</c:v>
                </c:pt>
                <c:pt idx="873">
                  <c:v>-6.0749001992E-2</c:v>
                </c:pt>
                <c:pt idx="874">
                  <c:v>-6.0729233267999991E-2</c:v>
                </c:pt>
                <c:pt idx="875">
                  <c:v>-6.0709409799999996E-2</c:v>
                </c:pt>
                <c:pt idx="876">
                  <c:v>-6.0689531587999994E-2</c:v>
                </c:pt>
                <c:pt idx="877">
                  <c:v>-6.0669598631999999E-2</c:v>
                </c:pt>
                <c:pt idx="878">
                  <c:v>-6.0649610931999998E-2</c:v>
                </c:pt>
                <c:pt idx="879">
                  <c:v>-6.0629568487999996E-2</c:v>
                </c:pt>
                <c:pt idx="880">
                  <c:v>-6.0609471299999995E-2</c:v>
                </c:pt>
                <c:pt idx="881">
                  <c:v>-6.0589319367999994E-2</c:v>
                </c:pt>
                <c:pt idx="882">
                  <c:v>-6.0569112691999993E-2</c:v>
                </c:pt>
                <c:pt idx="883">
                  <c:v>-6.0548851271999993E-2</c:v>
                </c:pt>
                <c:pt idx="884">
                  <c:v>-6.0528535107999992E-2</c:v>
                </c:pt>
                <c:pt idx="885">
                  <c:v>-6.0508164199999992E-2</c:v>
                </c:pt>
                <c:pt idx="886">
                  <c:v>-6.0487738547999992E-2</c:v>
                </c:pt>
                <c:pt idx="887">
                  <c:v>-6.0467258151999992E-2</c:v>
                </c:pt>
                <c:pt idx="888">
                  <c:v>-6.0446723011999992E-2</c:v>
                </c:pt>
                <c:pt idx="889">
                  <c:v>-6.0426133127999992E-2</c:v>
                </c:pt>
                <c:pt idx="890">
                  <c:v>-6.0405488499999993E-2</c:v>
                </c:pt>
                <c:pt idx="891">
                  <c:v>-6.0384789127999994E-2</c:v>
                </c:pt>
                <c:pt idx="892">
                  <c:v>-6.0364035011999995E-2</c:v>
                </c:pt>
                <c:pt idx="893">
                  <c:v>-6.0343226151999996E-2</c:v>
                </c:pt>
                <c:pt idx="894">
                  <c:v>-6.0322362547999997E-2</c:v>
                </c:pt>
                <c:pt idx="895">
                  <c:v>-6.0301444199999998E-2</c:v>
                </c:pt>
                <c:pt idx="896">
                  <c:v>-6.0280471108E-2</c:v>
                </c:pt>
                <c:pt idx="897">
                  <c:v>-6.0259443272000002E-2</c:v>
                </c:pt>
                <c:pt idx="898">
                  <c:v>-6.0238360691999997E-2</c:v>
                </c:pt>
                <c:pt idx="899">
                  <c:v>-6.0217223367999992E-2</c:v>
                </c:pt>
                <c:pt idx="900">
                  <c:v>-6.0196031299999994E-2</c:v>
                </c:pt>
                <c:pt idx="901">
                  <c:v>-6.0174784487999997E-2</c:v>
                </c:pt>
                <c:pt idx="902">
                  <c:v>-6.0153482931999992E-2</c:v>
                </c:pt>
                <c:pt idx="903">
                  <c:v>-6.0132126631999995E-2</c:v>
                </c:pt>
                <c:pt idx="904">
                  <c:v>-6.0110715587999991E-2</c:v>
                </c:pt>
                <c:pt idx="905">
                  <c:v>-6.0089249799999994E-2</c:v>
                </c:pt>
                <c:pt idx="906">
                  <c:v>-6.0067729267999997E-2</c:v>
                </c:pt>
                <c:pt idx="907">
                  <c:v>-6.0046153992000001E-2</c:v>
                </c:pt>
                <c:pt idx="908">
                  <c:v>-6.0024523971999998E-2</c:v>
                </c:pt>
                <c:pt idx="909">
                  <c:v>-6.0002839207999994E-2</c:v>
                </c:pt>
                <c:pt idx="910">
                  <c:v>-5.9981099699999998E-2</c:v>
                </c:pt>
                <c:pt idx="911">
                  <c:v>-5.9959305447999996E-2</c:v>
                </c:pt>
                <c:pt idx="912">
                  <c:v>-5.9937456451999993E-2</c:v>
                </c:pt>
                <c:pt idx="913">
                  <c:v>-5.9915552711999998E-2</c:v>
                </c:pt>
                <c:pt idx="914">
                  <c:v>-5.9893594227999995E-2</c:v>
                </c:pt>
                <c:pt idx="915">
                  <c:v>-5.9871580999999993E-2</c:v>
                </c:pt>
                <c:pt idx="916">
                  <c:v>-5.9849513027999998E-2</c:v>
                </c:pt>
                <c:pt idx="917">
                  <c:v>-5.9827390311999989E-2</c:v>
                </c:pt>
                <c:pt idx="918">
                  <c:v>-5.9805212851999995E-2</c:v>
                </c:pt>
                <c:pt idx="919">
                  <c:v>-5.9782980647999993E-2</c:v>
                </c:pt>
                <c:pt idx="920">
                  <c:v>-5.9760693699999992E-2</c:v>
                </c:pt>
                <c:pt idx="921">
                  <c:v>-5.9738352007999998E-2</c:v>
                </c:pt>
                <c:pt idx="922">
                  <c:v>-5.971595557199999E-2</c:v>
                </c:pt>
                <c:pt idx="923">
                  <c:v>-5.9693504391999996E-2</c:v>
                </c:pt>
                <c:pt idx="924">
                  <c:v>-5.9670998467999996E-2</c:v>
                </c:pt>
                <c:pt idx="925">
                  <c:v>-5.9648437799999995E-2</c:v>
                </c:pt>
                <c:pt idx="926">
                  <c:v>-5.9625822388000002E-2</c:v>
                </c:pt>
                <c:pt idx="927">
                  <c:v>-5.9603152231999995E-2</c:v>
                </c:pt>
                <c:pt idx="928">
                  <c:v>-5.9580427331999995E-2</c:v>
                </c:pt>
                <c:pt idx="929">
                  <c:v>-5.9557647687999996E-2</c:v>
                </c:pt>
                <c:pt idx="930">
                  <c:v>-5.9534813299999996E-2</c:v>
                </c:pt>
                <c:pt idx="931">
                  <c:v>-5.9511924167999997E-2</c:v>
                </c:pt>
                <c:pt idx="932">
                  <c:v>-5.9488980291999997E-2</c:v>
                </c:pt>
                <c:pt idx="933">
                  <c:v>-5.9465981671999998E-2</c:v>
                </c:pt>
                <c:pt idx="934">
                  <c:v>-5.9442928307999993E-2</c:v>
                </c:pt>
                <c:pt idx="935">
                  <c:v>-5.9419820199999994E-2</c:v>
                </c:pt>
                <c:pt idx="936">
                  <c:v>-5.9396657347999995E-2</c:v>
                </c:pt>
                <c:pt idx="937">
                  <c:v>-5.9373439751999997E-2</c:v>
                </c:pt>
                <c:pt idx="938">
                  <c:v>-5.9350167411999999E-2</c:v>
                </c:pt>
                <c:pt idx="939">
                  <c:v>-5.9326840327999994E-2</c:v>
                </c:pt>
                <c:pt idx="940">
                  <c:v>-5.9303458499999996E-2</c:v>
                </c:pt>
                <c:pt idx="941">
                  <c:v>-5.9280021927999998E-2</c:v>
                </c:pt>
                <c:pt idx="942">
                  <c:v>-5.9256530611999994E-2</c:v>
                </c:pt>
                <c:pt idx="943">
                  <c:v>-5.923298455199999E-2</c:v>
                </c:pt>
                <c:pt idx="944">
                  <c:v>-5.9209383748E-2</c:v>
                </c:pt>
                <c:pt idx="945">
                  <c:v>-5.9185728199999996E-2</c:v>
                </c:pt>
                <c:pt idx="946">
                  <c:v>-5.9162017907999999E-2</c:v>
                </c:pt>
                <c:pt idx="947">
                  <c:v>-5.9138252871999995E-2</c:v>
                </c:pt>
                <c:pt idx="948">
                  <c:v>-5.9114433091999999E-2</c:v>
                </c:pt>
                <c:pt idx="949">
                  <c:v>-5.9090558567999996E-2</c:v>
                </c:pt>
                <c:pt idx="950">
                  <c:v>-5.9066629299999993E-2</c:v>
                </c:pt>
                <c:pt idx="951">
                  <c:v>-5.9042645288000004E-2</c:v>
                </c:pt>
                <c:pt idx="952">
                  <c:v>-5.9018606531999994E-2</c:v>
                </c:pt>
                <c:pt idx="953">
                  <c:v>-5.8994513031999991E-2</c:v>
                </c:pt>
                <c:pt idx="954">
                  <c:v>-5.8970364787999996E-2</c:v>
                </c:pt>
                <c:pt idx="955">
                  <c:v>-5.8946161799999994E-2</c:v>
                </c:pt>
                <c:pt idx="956">
                  <c:v>-5.8921904067999992E-2</c:v>
                </c:pt>
                <c:pt idx="957">
                  <c:v>-5.8897591591999997E-2</c:v>
                </c:pt>
                <c:pt idx="958">
                  <c:v>-5.8873224371999995E-2</c:v>
                </c:pt>
                <c:pt idx="959">
                  <c:v>-5.8848802407999994E-2</c:v>
                </c:pt>
                <c:pt idx="960">
                  <c:v>-5.8824325699999992E-2</c:v>
                </c:pt>
                <c:pt idx="961">
                  <c:v>-5.8799794247999998E-2</c:v>
                </c:pt>
                <c:pt idx="962">
                  <c:v>-5.8775208051999997E-2</c:v>
                </c:pt>
                <c:pt idx="963">
                  <c:v>-5.8750567111999996E-2</c:v>
                </c:pt>
                <c:pt idx="964">
                  <c:v>-5.8725871427999995E-2</c:v>
                </c:pt>
                <c:pt idx="965">
                  <c:v>-5.8701120999999995E-2</c:v>
                </c:pt>
                <c:pt idx="966">
                  <c:v>-5.8676315827999995E-2</c:v>
                </c:pt>
                <c:pt idx="967">
                  <c:v>-5.8651455911999995E-2</c:v>
                </c:pt>
                <c:pt idx="968">
                  <c:v>-5.8626541251999995E-2</c:v>
                </c:pt>
                <c:pt idx="969">
                  <c:v>-5.8601571847999995E-2</c:v>
                </c:pt>
                <c:pt idx="970">
                  <c:v>-5.8576547699999995E-2</c:v>
                </c:pt>
                <c:pt idx="971">
                  <c:v>-5.8551468807999996E-2</c:v>
                </c:pt>
                <c:pt idx="972">
                  <c:v>-5.8526335171999996E-2</c:v>
                </c:pt>
                <c:pt idx="973">
                  <c:v>-5.8501146791999997E-2</c:v>
                </c:pt>
                <c:pt idx="974">
                  <c:v>-5.8475903667999998E-2</c:v>
                </c:pt>
                <c:pt idx="975">
                  <c:v>-5.84506058E-2</c:v>
                </c:pt>
                <c:pt idx="976">
                  <c:v>-5.8425253188000001E-2</c:v>
                </c:pt>
                <c:pt idx="977">
                  <c:v>-5.8399845831999996E-2</c:v>
                </c:pt>
                <c:pt idx="978">
                  <c:v>-5.837438373199999E-2</c:v>
                </c:pt>
                <c:pt idx="979">
                  <c:v>-5.8348866887999992E-2</c:v>
                </c:pt>
                <c:pt idx="980">
                  <c:v>-5.8323295299999994E-2</c:v>
                </c:pt>
                <c:pt idx="981">
                  <c:v>-5.8297668967999997E-2</c:v>
                </c:pt>
                <c:pt idx="982">
                  <c:v>-5.8271987891999999E-2</c:v>
                </c:pt>
                <c:pt idx="983">
                  <c:v>-5.8246252071999995E-2</c:v>
                </c:pt>
                <c:pt idx="984">
                  <c:v>-5.822046150799999E-2</c:v>
                </c:pt>
                <c:pt idx="985">
                  <c:v>-5.8194616199999993E-2</c:v>
                </c:pt>
                <c:pt idx="986">
                  <c:v>-5.8168716147999996E-2</c:v>
                </c:pt>
                <c:pt idx="987">
                  <c:v>-5.8142761352E-2</c:v>
                </c:pt>
                <c:pt idx="988">
                  <c:v>-5.8116751812000003E-2</c:v>
                </c:pt>
                <c:pt idx="989">
                  <c:v>-5.8090687527999993E-2</c:v>
                </c:pt>
                <c:pt idx="990">
                  <c:v>-5.8064568499999997E-2</c:v>
                </c:pt>
                <c:pt idx="991">
                  <c:v>-5.8038394728000001E-2</c:v>
                </c:pt>
                <c:pt idx="992">
                  <c:v>-5.8012166211999991E-2</c:v>
                </c:pt>
                <c:pt idx="993">
                  <c:v>-5.7985882951999995E-2</c:v>
                </c:pt>
                <c:pt idx="994">
                  <c:v>-5.7959544948E-2</c:v>
                </c:pt>
                <c:pt idx="995">
                  <c:v>-5.793315219999999E-2</c:v>
                </c:pt>
                <c:pt idx="996">
                  <c:v>-5.7906704707999995E-2</c:v>
                </c:pt>
                <c:pt idx="997">
                  <c:v>-5.7880202472E-2</c:v>
                </c:pt>
                <c:pt idx="998">
                  <c:v>-5.7853645491999998E-2</c:v>
                </c:pt>
                <c:pt idx="999">
                  <c:v>-5.782703376799999E-2</c:v>
                </c:pt>
                <c:pt idx="1000">
                  <c:v>-5.7800367299999988E-2</c:v>
                </c:pt>
                <c:pt idx="1001">
                  <c:v>-5.7773646087999994E-2</c:v>
                </c:pt>
                <c:pt idx="1002">
                  <c:v>-5.7746870131999993E-2</c:v>
                </c:pt>
                <c:pt idx="1003">
                  <c:v>-5.7720039431999992E-2</c:v>
                </c:pt>
                <c:pt idx="1004">
                  <c:v>-5.7693153987999998E-2</c:v>
                </c:pt>
                <c:pt idx="1005">
                  <c:v>-5.7666213799999991E-2</c:v>
                </c:pt>
                <c:pt idx="1006">
                  <c:v>-5.7639218867999997E-2</c:v>
                </c:pt>
                <c:pt idx="1007">
                  <c:v>-5.7612169191999997E-2</c:v>
                </c:pt>
                <c:pt idx="1008">
                  <c:v>-5.7585064771999997E-2</c:v>
                </c:pt>
                <c:pt idx="1009">
                  <c:v>-5.755790560799999E-2</c:v>
                </c:pt>
                <c:pt idx="1010">
                  <c:v>-5.7530691699999997E-2</c:v>
                </c:pt>
                <c:pt idx="1011">
                  <c:v>-5.7503423047999998E-2</c:v>
                </c:pt>
                <c:pt idx="1012">
                  <c:v>-5.7476099651999998E-2</c:v>
                </c:pt>
                <c:pt idx="1013">
                  <c:v>-5.7448721511999992E-2</c:v>
                </c:pt>
                <c:pt idx="1014">
                  <c:v>-5.7421288628E-2</c:v>
                </c:pt>
                <c:pt idx="1015">
                  <c:v>-5.7393800999999994E-2</c:v>
                </c:pt>
                <c:pt idx="1016">
                  <c:v>-5.7366258627999996E-2</c:v>
                </c:pt>
                <c:pt idx="1017">
                  <c:v>-5.7338661511999997E-2</c:v>
                </c:pt>
                <c:pt idx="1018">
                  <c:v>-5.7311009651999992E-2</c:v>
                </c:pt>
                <c:pt idx="1019">
                  <c:v>-5.7283303047999994E-2</c:v>
                </c:pt>
                <c:pt idx="1020">
                  <c:v>-5.7255541699999996E-2</c:v>
                </c:pt>
                <c:pt idx="1021">
                  <c:v>-5.7227725608000005E-2</c:v>
                </c:pt>
                <c:pt idx="1022">
                  <c:v>-5.7199854772E-2</c:v>
                </c:pt>
                <c:pt idx="1023">
                  <c:v>-5.7171929191999996E-2</c:v>
                </c:pt>
                <c:pt idx="1024">
                  <c:v>-5.7143948867999991E-2</c:v>
                </c:pt>
                <c:pt idx="1025">
                  <c:v>-5.7115913799999994E-2</c:v>
                </c:pt>
                <c:pt idx="1026">
                  <c:v>-5.7087823987999997E-2</c:v>
                </c:pt>
                <c:pt idx="1027">
                  <c:v>-5.7059679431999993E-2</c:v>
                </c:pt>
                <c:pt idx="1028">
                  <c:v>-5.703148013199999E-2</c:v>
                </c:pt>
                <c:pt idx="1029">
                  <c:v>-5.7003226087999986E-2</c:v>
                </c:pt>
                <c:pt idx="1030">
                  <c:v>-5.6974917299999997E-2</c:v>
                </c:pt>
                <c:pt idx="1031">
                  <c:v>-5.6946553767999994E-2</c:v>
                </c:pt>
                <c:pt idx="1032">
                  <c:v>-5.6918135491999991E-2</c:v>
                </c:pt>
                <c:pt idx="1033">
                  <c:v>-5.6889662471999995E-2</c:v>
                </c:pt>
                <c:pt idx="1034">
                  <c:v>-5.6861134707999993E-2</c:v>
                </c:pt>
                <c:pt idx="1035">
                  <c:v>-5.6832552199999997E-2</c:v>
                </c:pt>
                <c:pt idx="1036">
                  <c:v>-5.6803914947999995E-2</c:v>
                </c:pt>
                <c:pt idx="1037">
                  <c:v>-5.6775222951999993E-2</c:v>
                </c:pt>
                <c:pt idx="1038">
                  <c:v>-5.6746476211999998E-2</c:v>
                </c:pt>
                <c:pt idx="1039">
                  <c:v>-5.6717674727999989E-2</c:v>
                </c:pt>
                <c:pt idx="1040">
                  <c:v>-5.6688818499999995E-2</c:v>
                </c:pt>
                <c:pt idx="1041">
                  <c:v>-5.6659907528E-2</c:v>
                </c:pt>
                <c:pt idx="1042">
                  <c:v>-5.6630941811999992E-2</c:v>
                </c:pt>
                <c:pt idx="1043">
                  <c:v>-5.6601921351999998E-2</c:v>
                </c:pt>
                <c:pt idx="1044">
                  <c:v>-5.6572846147999997E-2</c:v>
                </c:pt>
                <c:pt idx="1045">
                  <c:v>-5.6543716199999997E-2</c:v>
                </c:pt>
                <c:pt idx="1046">
                  <c:v>-5.6514531507999996E-2</c:v>
                </c:pt>
                <c:pt idx="1047">
                  <c:v>-5.6485292071999996E-2</c:v>
                </c:pt>
                <c:pt idx="1048">
                  <c:v>-5.6455997891999996E-2</c:v>
                </c:pt>
                <c:pt idx="1049">
                  <c:v>-5.6426648967999996E-2</c:v>
                </c:pt>
                <c:pt idx="1050">
                  <c:v>-5.6397245299999996E-2</c:v>
                </c:pt>
                <c:pt idx="1051">
                  <c:v>-5.6367786887999996E-2</c:v>
                </c:pt>
                <c:pt idx="1052">
                  <c:v>-5.6338273731999997E-2</c:v>
                </c:pt>
                <c:pt idx="1053">
                  <c:v>-5.6308705831999997E-2</c:v>
                </c:pt>
                <c:pt idx="1054">
                  <c:v>-5.6279083187999998E-2</c:v>
                </c:pt>
                <c:pt idx="1055">
                  <c:v>-5.6249405799999999E-2</c:v>
                </c:pt>
                <c:pt idx="1056">
                  <c:v>-5.6219673668E-2</c:v>
                </c:pt>
                <c:pt idx="1057">
                  <c:v>-5.6189886791999995E-2</c:v>
                </c:pt>
                <c:pt idx="1058">
                  <c:v>-5.6160045171999996E-2</c:v>
                </c:pt>
                <c:pt idx="1059">
                  <c:v>-5.6130148807999991E-2</c:v>
                </c:pt>
                <c:pt idx="1060">
                  <c:v>-5.6100197699999993E-2</c:v>
                </c:pt>
                <c:pt idx="1061">
                  <c:v>-5.6070191847999995E-2</c:v>
                </c:pt>
                <c:pt idx="1062">
                  <c:v>-5.6040131251999997E-2</c:v>
                </c:pt>
                <c:pt idx="1063">
                  <c:v>-5.6010015912E-2</c:v>
                </c:pt>
                <c:pt idx="1064">
                  <c:v>-5.5979845827999995E-2</c:v>
                </c:pt>
                <c:pt idx="1065">
                  <c:v>-5.5949620999999991E-2</c:v>
                </c:pt>
                <c:pt idx="1066">
                  <c:v>-5.5919341427999994E-2</c:v>
                </c:pt>
                <c:pt idx="1067">
                  <c:v>-5.588900711199999E-2</c:v>
                </c:pt>
                <c:pt idx="1068">
                  <c:v>-5.5858618052E-2</c:v>
                </c:pt>
                <c:pt idx="1069">
                  <c:v>-5.5828174247999997E-2</c:v>
                </c:pt>
                <c:pt idx="1070">
                  <c:v>-5.5797675699999993E-2</c:v>
                </c:pt>
                <c:pt idx="1071">
                  <c:v>-5.5767122407999997E-2</c:v>
                </c:pt>
                <c:pt idx="1072">
                  <c:v>-5.5736514372000001E-2</c:v>
                </c:pt>
                <c:pt idx="1073">
                  <c:v>-5.5705851591999998E-2</c:v>
                </c:pt>
                <c:pt idx="1074">
                  <c:v>-5.5675134067999996E-2</c:v>
                </c:pt>
                <c:pt idx="1075">
                  <c:v>-5.5644361799999993E-2</c:v>
                </c:pt>
                <c:pt idx="1076">
                  <c:v>-5.5613534787999991E-2</c:v>
                </c:pt>
                <c:pt idx="1077">
                  <c:v>-5.5582653031999996E-2</c:v>
                </c:pt>
                <c:pt idx="1078">
                  <c:v>-5.5551716532000001E-2</c:v>
                </c:pt>
                <c:pt idx="1079">
                  <c:v>-5.5520725287999992E-2</c:v>
                </c:pt>
                <c:pt idx="1080">
                  <c:v>-5.548967929999999E-2</c:v>
                </c:pt>
                <c:pt idx="1081">
                  <c:v>-5.5458578567999996E-2</c:v>
                </c:pt>
                <c:pt idx="1082">
                  <c:v>-5.5427423091999994E-2</c:v>
                </c:pt>
                <c:pt idx="1083">
                  <c:v>-5.5396212872E-2</c:v>
                </c:pt>
                <c:pt idx="1084">
                  <c:v>-5.5364947907999992E-2</c:v>
                </c:pt>
                <c:pt idx="1085">
                  <c:v>-5.5333628199999998E-2</c:v>
                </c:pt>
                <c:pt idx="1086">
                  <c:v>-5.5302253747999998E-2</c:v>
                </c:pt>
                <c:pt idx="1087">
                  <c:v>-5.5270824551999991E-2</c:v>
                </c:pt>
                <c:pt idx="1088">
                  <c:v>-5.5239340611999997E-2</c:v>
                </c:pt>
                <c:pt idx="1089">
                  <c:v>-5.520780192799999E-2</c:v>
                </c:pt>
                <c:pt idx="1090">
                  <c:v>-5.517620849999999E-2</c:v>
                </c:pt>
                <c:pt idx="1091">
                  <c:v>-5.5144560327999997E-2</c:v>
                </c:pt>
                <c:pt idx="1092">
                  <c:v>-5.5112857411999991E-2</c:v>
                </c:pt>
                <c:pt idx="1093">
                  <c:v>-5.5081099751999991E-2</c:v>
                </c:pt>
                <c:pt idx="1094">
                  <c:v>-5.5049287347999992E-2</c:v>
                </c:pt>
                <c:pt idx="1095">
                  <c:v>-5.5017420199999993E-2</c:v>
                </c:pt>
                <c:pt idx="1096">
                  <c:v>-5.4985498307999994E-2</c:v>
                </c:pt>
                <c:pt idx="1097">
                  <c:v>-5.4953521671999989E-2</c:v>
                </c:pt>
                <c:pt idx="1098">
                  <c:v>-5.4921490291999997E-2</c:v>
                </c:pt>
                <c:pt idx="1099">
                  <c:v>-5.4889404167999992E-2</c:v>
                </c:pt>
                <c:pt idx="1100">
                  <c:v>-5.4857263299999993E-2</c:v>
                </c:pt>
                <c:pt idx="1101">
                  <c:v>-5.4825067688000002E-2</c:v>
                </c:pt>
                <c:pt idx="1102">
                  <c:v>-5.4792817331999991E-2</c:v>
                </c:pt>
                <c:pt idx="1103">
                  <c:v>-5.4760512231999986E-2</c:v>
                </c:pt>
                <c:pt idx="1104">
                  <c:v>-5.4728152387999995E-2</c:v>
                </c:pt>
                <c:pt idx="1105">
                  <c:v>-5.4695737799999991E-2</c:v>
                </c:pt>
                <c:pt idx="1106">
                  <c:v>-5.4663268467999994E-2</c:v>
                </c:pt>
                <c:pt idx="1107">
                  <c:v>-5.4630744391999997E-2</c:v>
                </c:pt>
                <c:pt idx="1108">
                  <c:v>-5.4598165571999993E-2</c:v>
                </c:pt>
                <c:pt idx="1109">
                  <c:v>-5.4565532007999989E-2</c:v>
                </c:pt>
                <c:pt idx="1110">
                  <c:v>-5.45328437E-2</c:v>
                </c:pt>
                <c:pt idx="1111">
                  <c:v>-5.4500100647999997E-2</c:v>
                </c:pt>
                <c:pt idx="1112">
                  <c:v>-5.4467302851999994E-2</c:v>
                </c:pt>
                <c:pt idx="1113">
                  <c:v>-5.4434450311999998E-2</c:v>
                </c:pt>
                <c:pt idx="1114">
                  <c:v>-5.4401543028000002E-2</c:v>
                </c:pt>
                <c:pt idx="1115">
                  <c:v>-5.4368580999999992E-2</c:v>
                </c:pt>
                <c:pt idx="1116">
                  <c:v>-5.433556422799999E-2</c:v>
                </c:pt>
                <c:pt idx="1117">
                  <c:v>-5.4302492711999995E-2</c:v>
                </c:pt>
                <c:pt idx="1118">
                  <c:v>-5.4269366451999992E-2</c:v>
                </c:pt>
                <c:pt idx="1119">
                  <c:v>-5.4236185447999997E-2</c:v>
                </c:pt>
                <c:pt idx="1120">
                  <c:v>-5.4202949699999996E-2</c:v>
                </c:pt>
                <c:pt idx="1121">
                  <c:v>-5.4169659208000001E-2</c:v>
                </c:pt>
                <c:pt idx="1122">
                  <c:v>-5.4136313971999993E-2</c:v>
                </c:pt>
                <c:pt idx="1123">
                  <c:v>-5.4102913991999999E-2</c:v>
                </c:pt>
                <c:pt idx="1124">
                  <c:v>-5.4069459267999991E-2</c:v>
                </c:pt>
                <c:pt idx="1125">
                  <c:v>-5.403594979999999E-2</c:v>
                </c:pt>
                <c:pt idx="1126">
                  <c:v>-5.4002385587999996E-2</c:v>
                </c:pt>
                <c:pt idx="1127">
                  <c:v>-5.3968766631999988E-2</c:v>
                </c:pt>
                <c:pt idx="1128">
                  <c:v>-5.3935092931999995E-2</c:v>
                </c:pt>
                <c:pt idx="1129">
                  <c:v>-5.3901364487999988E-2</c:v>
                </c:pt>
                <c:pt idx="1130">
                  <c:v>-5.3867581299999995E-2</c:v>
                </c:pt>
                <c:pt idx="1131">
                  <c:v>-5.3833743367999995E-2</c:v>
                </c:pt>
                <c:pt idx="1132">
                  <c:v>-5.3799850691999995E-2</c:v>
                </c:pt>
                <c:pt idx="1133">
                  <c:v>-5.3765903271999996E-2</c:v>
                </c:pt>
                <c:pt idx="1134">
                  <c:v>-5.3731901107999989E-2</c:v>
                </c:pt>
                <c:pt idx="1135">
                  <c:v>-5.3697844199999997E-2</c:v>
                </c:pt>
                <c:pt idx="1136">
                  <c:v>-5.3663732547999991E-2</c:v>
                </c:pt>
                <c:pt idx="1137">
                  <c:v>-5.3629566151999992E-2</c:v>
                </c:pt>
                <c:pt idx="1138">
                  <c:v>-5.3595345011999994E-2</c:v>
                </c:pt>
                <c:pt idx="1139">
                  <c:v>-5.3561069127999988E-2</c:v>
                </c:pt>
                <c:pt idx="1140">
                  <c:v>-5.352673849999999E-2</c:v>
                </c:pt>
                <c:pt idx="1141">
                  <c:v>-5.3492353127999999E-2</c:v>
                </c:pt>
                <c:pt idx="1142">
                  <c:v>-5.3457913011999994E-2</c:v>
                </c:pt>
                <c:pt idx="1143">
                  <c:v>-5.3423418151999996E-2</c:v>
                </c:pt>
                <c:pt idx="1144">
                  <c:v>-5.3388868547999999E-2</c:v>
                </c:pt>
                <c:pt idx="1145">
                  <c:v>-5.3354264199999994E-2</c:v>
                </c:pt>
                <c:pt idx="1146">
                  <c:v>-5.3319605107999997E-2</c:v>
                </c:pt>
                <c:pt idx="1147">
                  <c:v>-5.3284891271999993E-2</c:v>
                </c:pt>
                <c:pt idx="1148">
                  <c:v>-5.3250122691999996E-2</c:v>
                </c:pt>
                <c:pt idx="1149">
                  <c:v>-5.3215299367999992E-2</c:v>
                </c:pt>
                <c:pt idx="1150">
                  <c:v>-5.3180421299999996E-2</c:v>
                </c:pt>
                <c:pt idx="1151">
                  <c:v>-5.3145488487999992E-2</c:v>
                </c:pt>
                <c:pt idx="1152">
                  <c:v>-5.3110500931999989E-2</c:v>
                </c:pt>
                <c:pt idx="1153">
                  <c:v>-5.3075458631999993E-2</c:v>
                </c:pt>
                <c:pt idx="1154">
                  <c:v>-5.304036158799999E-2</c:v>
                </c:pt>
                <c:pt idx="1155">
                  <c:v>-5.3005209799999994E-2</c:v>
                </c:pt>
                <c:pt idx="1156">
                  <c:v>-5.2970003267999992E-2</c:v>
                </c:pt>
                <c:pt idx="1157">
                  <c:v>-5.2934741991999996E-2</c:v>
                </c:pt>
                <c:pt idx="1158">
                  <c:v>-5.2899425971999994E-2</c:v>
                </c:pt>
                <c:pt idx="1159">
                  <c:v>-5.2864055207999985E-2</c:v>
                </c:pt>
                <c:pt idx="1160">
                  <c:v>-5.282862969999999E-2</c:v>
                </c:pt>
                <c:pt idx="1161">
                  <c:v>-5.2793149447999996E-2</c:v>
                </c:pt>
                <c:pt idx="1162">
                  <c:v>-5.2757614451999994E-2</c:v>
                </c:pt>
                <c:pt idx="1163">
                  <c:v>-5.2722024712E-2</c:v>
                </c:pt>
                <c:pt idx="1164">
                  <c:v>-5.2686380227999992E-2</c:v>
                </c:pt>
                <c:pt idx="1165">
                  <c:v>-5.2650680999999991E-2</c:v>
                </c:pt>
                <c:pt idx="1166">
                  <c:v>-5.2614927027999997E-2</c:v>
                </c:pt>
                <c:pt idx="1167">
                  <c:v>-5.2579118311999989E-2</c:v>
                </c:pt>
                <c:pt idx="1168">
                  <c:v>-5.2543254851999996E-2</c:v>
                </c:pt>
                <c:pt idx="1169">
                  <c:v>-5.2507336647999996E-2</c:v>
                </c:pt>
                <c:pt idx="1170">
                  <c:v>-5.2471363699999996E-2</c:v>
                </c:pt>
                <c:pt idx="1171">
                  <c:v>-5.2435336007999996E-2</c:v>
                </c:pt>
                <c:pt idx="1172">
                  <c:v>-5.2399253571999989E-2</c:v>
                </c:pt>
                <c:pt idx="1173">
                  <c:v>-5.2363116391999996E-2</c:v>
                </c:pt>
                <c:pt idx="1174">
                  <c:v>-5.232692446799999E-2</c:v>
                </c:pt>
                <c:pt idx="1175">
                  <c:v>-5.2290677799999997E-2</c:v>
                </c:pt>
                <c:pt idx="1176">
                  <c:v>-5.2254376387999991E-2</c:v>
                </c:pt>
                <c:pt idx="1177">
                  <c:v>-5.2218020231999993E-2</c:v>
                </c:pt>
                <c:pt idx="1178">
                  <c:v>-5.2181609331999994E-2</c:v>
                </c:pt>
                <c:pt idx="1179">
                  <c:v>-5.2145143687999988E-2</c:v>
                </c:pt>
                <c:pt idx="1180">
                  <c:v>-5.2108623299999997E-2</c:v>
                </c:pt>
                <c:pt idx="1181">
                  <c:v>-5.2072048167999999E-2</c:v>
                </c:pt>
                <c:pt idx="1182">
                  <c:v>-5.2035418291999994E-2</c:v>
                </c:pt>
                <c:pt idx="1183">
                  <c:v>-5.1998733671999996E-2</c:v>
                </c:pt>
                <c:pt idx="1184">
                  <c:v>-5.1961994307999991E-2</c:v>
                </c:pt>
                <c:pt idx="1185">
                  <c:v>-5.1925200199999993E-2</c:v>
                </c:pt>
                <c:pt idx="1186">
                  <c:v>-5.1888351347999996E-2</c:v>
                </c:pt>
                <c:pt idx="1187">
                  <c:v>-5.1851447751999992E-2</c:v>
                </c:pt>
                <c:pt idx="1188">
                  <c:v>-5.1814489411999995E-2</c:v>
                </c:pt>
                <c:pt idx="1189">
                  <c:v>-5.1777476327999991E-2</c:v>
                </c:pt>
                <c:pt idx="1190">
                  <c:v>-5.1740408499999994E-2</c:v>
                </c:pt>
                <c:pt idx="1191">
                  <c:v>-5.1703285927999991E-2</c:v>
                </c:pt>
                <c:pt idx="1192">
                  <c:v>-5.1666108611999988E-2</c:v>
                </c:pt>
                <c:pt idx="1193">
                  <c:v>-5.1628876551999991E-2</c:v>
                </c:pt>
                <c:pt idx="1194">
                  <c:v>-5.1591589747999995E-2</c:v>
                </c:pt>
                <c:pt idx="1195">
                  <c:v>-5.1554248199999993E-2</c:v>
                </c:pt>
                <c:pt idx="1196">
                  <c:v>-5.1516851907999997E-2</c:v>
                </c:pt>
                <c:pt idx="1197">
                  <c:v>-5.1479400871999995E-2</c:v>
                </c:pt>
                <c:pt idx="1198">
                  <c:v>-5.1441895091999992E-2</c:v>
                </c:pt>
                <c:pt idx="1199">
                  <c:v>-5.1404334567999983E-2</c:v>
                </c:pt>
                <c:pt idx="1200">
                  <c:v>-5.1366719299999995E-2</c:v>
                </c:pt>
                <c:pt idx="1201">
                  <c:v>-5.1329049288E-2</c:v>
                </c:pt>
                <c:pt idx="1202">
                  <c:v>-5.1291324531999992E-2</c:v>
                </c:pt>
                <c:pt idx="1203">
                  <c:v>-5.1253545031999991E-2</c:v>
                </c:pt>
                <c:pt idx="1204">
                  <c:v>-5.1215710787999996E-2</c:v>
                </c:pt>
                <c:pt idx="1205">
                  <c:v>-5.1177821799999988E-2</c:v>
                </c:pt>
                <c:pt idx="1206">
                  <c:v>-5.1139878067999994E-2</c:v>
                </c:pt>
                <c:pt idx="1207">
                  <c:v>-5.1101879591999994E-2</c:v>
                </c:pt>
                <c:pt idx="1208">
                  <c:v>-5.1063826371999993E-2</c:v>
                </c:pt>
                <c:pt idx="1209">
                  <c:v>-5.1025718407999993E-2</c:v>
                </c:pt>
                <c:pt idx="1210">
                  <c:v>-5.0987555699999999E-2</c:v>
                </c:pt>
                <c:pt idx="1211">
                  <c:v>-5.0949338247999992E-2</c:v>
                </c:pt>
                <c:pt idx="1212">
                  <c:v>-5.0911066051999992E-2</c:v>
                </c:pt>
                <c:pt idx="1213">
                  <c:v>-5.0872739112E-2</c:v>
                </c:pt>
                <c:pt idx="1214">
                  <c:v>-5.0834357427999993E-2</c:v>
                </c:pt>
                <c:pt idx="1215">
                  <c:v>-5.0795920999999994E-2</c:v>
                </c:pt>
                <c:pt idx="1216">
                  <c:v>-5.0757429827999988E-2</c:v>
                </c:pt>
                <c:pt idx="1217">
                  <c:v>-5.0718883911999996E-2</c:v>
                </c:pt>
                <c:pt idx="1218">
                  <c:v>-5.068028325199999E-2</c:v>
                </c:pt>
                <c:pt idx="1219">
                  <c:v>-5.0641627847999991E-2</c:v>
                </c:pt>
                <c:pt idx="1220">
                  <c:v>-5.0602917699999993E-2</c:v>
                </c:pt>
                <c:pt idx="1221">
                  <c:v>-5.0564152808000001E-2</c:v>
                </c:pt>
                <c:pt idx="1222">
                  <c:v>-5.0525333171999996E-2</c:v>
                </c:pt>
                <c:pt idx="1223">
                  <c:v>-5.0486458791999991E-2</c:v>
                </c:pt>
                <c:pt idx="1224">
                  <c:v>-5.0447529667999993E-2</c:v>
                </c:pt>
                <c:pt idx="1225">
                  <c:v>-5.0408545799999989E-2</c:v>
                </c:pt>
                <c:pt idx="1226">
                  <c:v>-5.0369507187999998E-2</c:v>
                </c:pt>
                <c:pt idx="1227">
                  <c:v>-5.0330413831999994E-2</c:v>
                </c:pt>
                <c:pt idx="1228">
                  <c:v>-5.0291265731999997E-2</c:v>
                </c:pt>
                <c:pt idx="1229">
                  <c:v>-5.0252062887999993E-2</c:v>
                </c:pt>
                <c:pt idx="1230">
                  <c:v>-5.0212805299999996E-2</c:v>
                </c:pt>
                <c:pt idx="1231">
                  <c:v>-5.0173492967999993E-2</c:v>
                </c:pt>
                <c:pt idx="1232">
                  <c:v>-5.0134125891999989E-2</c:v>
                </c:pt>
                <c:pt idx="1233">
                  <c:v>-5.0094704071999993E-2</c:v>
                </c:pt>
                <c:pt idx="1234">
                  <c:v>-5.005522750799999E-2</c:v>
                </c:pt>
                <c:pt idx="1235">
                  <c:v>-5.0015696199999994E-2</c:v>
                </c:pt>
                <c:pt idx="1236">
                  <c:v>-4.9976110147999991E-2</c:v>
                </c:pt>
                <c:pt idx="1237">
                  <c:v>-4.9936469351999996E-2</c:v>
                </c:pt>
                <c:pt idx="1238">
                  <c:v>-4.9896773811999993E-2</c:v>
                </c:pt>
                <c:pt idx="1239">
                  <c:v>-4.9857023527999991E-2</c:v>
                </c:pt>
                <c:pt idx="1240">
                  <c:v>-4.9817218499999996E-2</c:v>
                </c:pt>
                <c:pt idx="1241">
                  <c:v>-4.9777358727999994E-2</c:v>
                </c:pt>
                <c:pt idx="1242">
                  <c:v>-4.9737444211999993E-2</c:v>
                </c:pt>
                <c:pt idx="1243">
                  <c:v>-4.9697474951999991E-2</c:v>
                </c:pt>
                <c:pt idx="1244">
                  <c:v>-4.9657450947999997E-2</c:v>
                </c:pt>
                <c:pt idx="1245">
                  <c:v>-4.9617372199999989E-2</c:v>
                </c:pt>
                <c:pt idx="1246">
                  <c:v>-4.9577238707999995E-2</c:v>
                </c:pt>
                <c:pt idx="1247">
                  <c:v>-4.9537050471999994E-2</c:v>
                </c:pt>
                <c:pt idx="1248">
                  <c:v>-4.9496807492E-2</c:v>
                </c:pt>
                <c:pt idx="1249">
                  <c:v>-4.9456509767999993E-2</c:v>
                </c:pt>
                <c:pt idx="1250">
                  <c:v>-4.9416157299999999E-2</c:v>
                </c:pt>
                <c:pt idx="1251">
                  <c:v>-4.9375750087999992E-2</c:v>
                </c:pt>
                <c:pt idx="1252">
                  <c:v>-4.9335288131999992E-2</c:v>
                </c:pt>
                <c:pt idx="1253">
                  <c:v>-4.9294771431999992E-2</c:v>
                </c:pt>
                <c:pt idx="1254">
                  <c:v>-4.9254199987999993E-2</c:v>
                </c:pt>
                <c:pt idx="1255">
                  <c:v>-4.9213573799999993E-2</c:v>
                </c:pt>
                <c:pt idx="1256">
                  <c:v>-4.9172892867999994E-2</c:v>
                </c:pt>
                <c:pt idx="1257">
                  <c:v>-4.9132157191999995E-2</c:v>
                </c:pt>
                <c:pt idx="1258">
                  <c:v>-4.9091366771999996E-2</c:v>
                </c:pt>
                <c:pt idx="1259">
                  <c:v>-4.905052160799999E-2</c:v>
                </c:pt>
                <c:pt idx="1260">
                  <c:v>-4.9009621699999992E-2</c:v>
                </c:pt>
                <c:pt idx="1261">
                  <c:v>-4.8968667047999993E-2</c:v>
                </c:pt>
                <c:pt idx="1262">
                  <c:v>-4.8927657651999995E-2</c:v>
                </c:pt>
                <c:pt idx="1263">
                  <c:v>-4.888659351199999E-2</c:v>
                </c:pt>
                <c:pt idx="1264">
                  <c:v>-4.8845474627999992E-2</c:v>
                </c:pt>
                <c:pt idx="1265">
                  <c:v>-4.8804300999999994E-2</c:v>
                </c:pt>
                <c:pt idx="1266">
                  <c:v>-4.8763072627999997E-2</c:v>
                </c:pt>
                <c:pt idx="1267">
                  <c:v>-4.8721789511999992E-2</c:v>
                </c:pt>
                <c:pt idx="1268">
                  <c:v>-4.8680451651999995E-2</c:v>
                </c:pt>
                <c:pt idx="1269">
                  <c:v>-4.8639059047999991E-2</c:v>
                </c:pt>
                <c:pt idx="1270">
                  <c:v>-4.8597611699999994E-2</c:v>
                </c:pt>
                <c:pt idx="1271">
                  <c:v>-4.8556109607999998E-2</c:v>
                </c:pt>
                <c:pt idx="1272">
                  <c:v>-4.8514552771999994E-2</c:v>
                </c:pt>
                <c:pt idx="1273">
                  <c:v>-4.8472941191999998E-2</c:v>
                </c:pt>
                <c:pt idx="1274">
                  <c:v>-4.8431274867999988E-2</c:v>
                </c:pt>
                <c:pt idx="1275">
                  <c:v>-4.8389553799999992E-2</c:v>
                </c:pt>
                <c:pt idx="1276">
                  <c:v>-4.8347777987999996E-2</c:v>
                </c:pt>
                <c:pt idx="1277">
                  <c:v>-4.8305947431999993E-2</c:v>
                </c:pt>
                <c:pt idx="1278">
                  <c:v>-4.8264062131999991E-2</c:v>
                </c:pt>
                <c:pt idx="1279">
                  <c:v>-4.8222122087999988E-2</c:v>
                </c:pt>
                <c:pt idx="1280">
                  <c:v>-4.8180127299999993E-2</c:v>
                </c:pt>
                <c:pt idx="1281">
                  <c:v>-4.8138077768000005E-2</c:v>
                </c:pt>
                <c:pt idx="1282">
                  <c:v>-4.8095973491999996E-2</c:v>
                </c:pt>
                <c:pt idx="1283">
                  <c:v>-4.8053814471999988E-2</c:v>
                </c:pt>
                <c:pt idx="1284">
                  <c:v>-4.8011600707999993E-2</c:v>
                </c:pt>
                <c:pt idx="1285">
                  <c:v>-4.7969332199999992E-2</c:v>
                </c:pt>
                <c:pt idx="1286">
                  <c:v>-4.7927008947999998E-2</c:v>
                </c:pt>
                <c:pt idx="1287">
                  <c:v>-4.788463095199999E-2</c:v>
                </c:pt>
                <c:pt idx="1288">
                  <c:v>-4.7842198211999989E-2</c:v>
                </c:pt>
                <c:pt idx="1289">
                  <c:v>-4.7799710727999989E-2</c:v>
                </c:pt>
                <c:pt idx="1290">
                  <c:v>-4.7757168499999988E-2</c:v>
                </c:pt>
                <c:pt idx="1291">
                  <c:v>-4.7714571527999995E-2</c:v>
                </c:pt>
                <c:pt idx="1292">
                  <c:v>-4.7671919812000002E-2</c:v>
                </c:pt>
                <c:pt idx="1293">
                  <c:v>-4.7629213351999988E-2</c:v>
                </c:pt>
                <c:pt idx="1294">
                  <c:v>-4.7586452147999996E-2</c:v>
                </c:pt>
                <c:pt idx="1295">
                  <c:v>-4.7543636199999996E-2</c:v>
                </c:pt>
                <c:pt idx="1296">
                  <c:v>-4.750076550799999E-2</c:v>
                </c:pt>
                <c:pt idx="1297">
                  <c:v>-4.7457840071999997E-2</c:v>
                </c:pt>
                <c:pt idx="1298">
                  <c:v>-4.7414859891999984E-2</c:v>
                </c:pt>
                <c:pt idx="1299">
                  <c:v>-4.7371824967999986E-2</c:v>
                </c:pt>
                <c:pt idx="1300">
                  <c:v>-4.7328735299999994E-2</c:v>
                </c:pt>
                <c:pt idx="1301">
                  <c:v>-4.7285590887999995E-2</c:v>
                </c:pt>
                <c:pt idx="1302">
                  <c:v>-4.7242391731999997E-2</c:v>
                </c:pt>
                <c:pt idx="1303">
                  <c:v>-4.7199137831999985E-2</c:v>
                </c:pt>
                <c:pt idx="1304">
                  <c:v>-4.7155829188000001E-2</c:v>
                </c:pt>
                <c:pt idx="1305">
                  <c:v>-4.7112465799999989E-2</c:v>
                </c:pt>
                <c:pt idx="1306">
                  <c:v>-4.7069047667999998E-2</c:v>
                </c:pt>
                <c:pt idx="1307">
                  <c:v>-4.7025574791999994E-2</c:v>
                </c:pt>
                <c:pt idx="1308">
                  <c:v>-4.698204717199999E-2</c:v>
                </c:pt>
                <c:pt idx="1309">
                  <c:v>-4.6938464807999992E-2</c:v>
                </c:pt>
                <c:pt idx="1310">
                  <c:v>-4.6894827699999989E-2</c:v>
                </c:pt>
                <c:pt idx="1311">
                  <c:v>-4.6851135847999992E-2</c:v>
                </c:pt>
                <c:pt idx="1312">
                  <c:v>-4.6807389251999995E-2</c:v>
                </c:pt>
                <c:pt idx="1313">
                  <c:v>-4.6763587911999985E-2</c:v>
                </c:pt>
                <c:pt idx="1314">
                  <c:v>-4.6719731827999988E-2</c:v>
                </c:pt>
                <c:pt idx="1315">
                  <c:v>-4.6675820999999992E-2</c:v>
                </c:pt>
                <c:pt idx="1316">
                  <c:v>-4.6631855427999996E-2</c:v>
                </c:pt>
                <c:pt idx="1317">
                  <c:v>-4.6587835112000001E-2</c:v>
                </c:pt>
                <c:pt idx="1318">
                  <c:v>-4.6543760051999991E-2</c:v>
                </c:pt>
                <c:pt idx="1319">
                  <c:v>-4.6499630247999989E-2</c:v>
                </c:pt>
                <c:pt idx="1320">
                  <c:v>-4.6455445699999993E-2</c:v>
                </c:pt>
                <c:pt idx="1321">
                  <c:v>-4.6411206407999991E-2</c:v>
                </c:pt>
                <c:pt idx="1322">
                  <c:v>-4.6366912371999996E-2</c:v>
                </c:pt>
                <c:pt idx="1323">
                  <c:v>-4.6322563591999981E-2</c:v>
                </c:pt>
                <c:pt idx="1324">
                  <c:v>-4.6278160067999993E-2</c:v>
                </c:pt>
                <c:pt idx="1325">
                  <c:v>-4.6233701799999992E-2</c:v>
                </c:pt>
                <c:pt idx="1326">
                  <c:v>-4.6189188787999998E-2</c:v>
                </c:pt>
                <c:pt idx="1327">
                  <c:v>-4.6144621031999997E-2</c:v>
                </c:pt>
                <c:pt idx="1328">
                  <c:v>-4.6099998531999982E-2</c:v>
                </c:pt>
                <c:pt idx="1329">
                  <c:v>-4.6055321287999995E-2</c:v>
                </c:pt>
                <c:pt idx="1330">
                  <c:v>-4.6010589299999988E-2</c:v>
                </c:pt>
                <c:pt idx="1331">
                  <c:v>-4.5965802568000001E-2</c:v>
                </c:pt>
                <c:pt idx="1332">
                  <c:v>-4.5920961091999994E-2</c:v>
                </c:pt>
                <c:pt idx="1333">
                  <c:v>-4.5876064871999987E-2</c:v>
                </c:pt>
                <c:pt idx="1334">
                  <c:v>-4.5831113907999987E-2</c:v>
                </c:pt>
                <c:pt idx="1335">
                  <c:v>-4.5786108199999995E-2</c:v>
                </c:pt>
                <c:pt idx="1336">
                  <c:v>-4.5741047747999988E-2</c:v>
                </c:pt>
                <c:pt idx="1337">
                  <c:v>-4.5695932551999996E-2</c:v>
                </c:pt>
                <c:pt idx="1338">
                  <c:v>-4.565076261199999E-2</c:v>
                </c:pt>
                <c:pt idx="1339">
                  <c:v>-4.5605537927999984E-2</c:v>
                </c:pt>
                <c:pt idx="1340">
                  <c:v>-4.5560258499999992E-2</c:v>
                </c:pt>
                <c:pt idx="1341">
                  <c:v>-4.5514924328E-2</c:v>
                </c:pt>
                <c:pt idx="1342">
                  <c:v>-4.5469535412000002E-2</c:v>
                </c:pt>
                <c:pt idx="1343">
                  <c:v>-4.542409175199999E-2</c:v>
                </c:pt>
                <c:pt idx="1344">
                  <c:v>-4.5378593347999999E-2</c:v>
                </c:pt>
                <c:pt idx="1345">
                  <c:v>-4.5333040199999994E-2</c:v>
                </c:pt>
                <c:pt idx="1346">
                  <c:v>-4.5287432307999996E-2</c:v>
                </c:pt>
                <c:pt idx="1347">
                  <c:v>-4.5241769671999998E-2</c:v>
                </c:pt>
                <c:pt idx="1348">
                  <c:v>-4.519605229199998E-2</c:v>
                </c:pt>
                <c:pt idx="1349">
                  <c:v>-4.515028016799999E-2</c:v>
                </c:pt>
                <c:pt idx="1350">
                  <c:v>-4.5104453299999993E-2</c:v>
                </c:pt>
                <c:pt idx="1351">
                  <c:v>-4.5058571687999996E-2</c:v>
                </c:pt>
                <c:pt idx="1352">
                  <c:v>-4.5012635331999999E-2</c:v>
                </c:pt>
                <c:pt idx="1353">
                  <c:v>-4.4966644231999982E-2</c:v>
                </c:pt>
                <c:pt idx="1354">
                  <c:v>-4.4920598387999992E-2</c:v>
                </c:pt>
                <c:pt idx="1355">
                  <c:v>-4.4874497799999996E-2</c:v>
                </c:pt>
                <c:pt idx="1356">
                  <c:v>-4.4828342468E-2</c:v>
                </c:pt>
                <c:pt idx="1357">
                  <c:v>-4.4782132391999997E-2</c:v>
                </c:pt>
                <c:pt idx="1358">
                  <c:v>-4.4735867571999988E-2</c:v>
                </c:pt>
                <c:pt idx="1359">
                  <c:v>-4.4689548007999985E-2</c:v>
                </c:pt>
                <c:pt idx="1360">
                  <c:v>-4.464317369999999E-2</c:v>
                </c:pt>
                <c:pt idx="1361">
                  <c:v>-4.4596744647999995E-2</c:v>
                </c:pt>
                <c:pt idx="1362">
                  <c:v>-4.4550260851999993E-2</c:v>
                </c:pt>
                <c:pt idx="1363">
                  <c:v>-4.4503722311999991E-2</c:v>
                </c:pt>
                <c:pt idx="1364">
                  <c:v>-4.4457129027999989E-2</c:v>
                </c:pt>
                <c:pt idx="1365">
                  <c:v>-4.4410480999999995E-2</c:v>
                </c:pt>
                <c:pt idx="1366">
                  <c:v>-4.4363778228E-2</c:v>
                </c:pt>
                <c:pt idx="1367">
                  <c:v>-4.4317020711999999E-2</c:v>
                </c:pt>
                <c:pt idx="1368">
                  <c:v>-4.4270208451999991E-2</c:v>
                </c:pt>
                <c:pt idx="1369">
                  <c:v>-4.4223341447999991E-2</c:v>
                </c:pt>
                <c:pt idx="1370">
                  <c:v>-4.417641969999999E-2</c:v>
                </c:pt>
                <c:pt idx="1371">
                  <c:v>-4.412944320799999E-2</c:v>
                </c:pt>
                <c:pt idx="1372">
                  <c:v>-4.4082411972000003E-2</c:v>
                </c:pt>
                <c:pt idx="1373">
                  <c:v>-4.4035325991999982E-2</c:v>
                </c:pt>
                <c:pt idx="1374">
                  <c:v>-4.3988185267999989E-2</c:v>
                </c:pt>
                <c:pt idx="1375">
                  <c:v>-4.3940989799999997E-2</c:v>
                </c:pt>
                <c:pt idx="1376">
                  <c:v>-4.389373958799999E-2</c:v>
                </c:pt>
                <c:pt idx="1377">
                  <c:v>-4.3846434631999998E-2</c:v>
                </c:pt>
                <c:pt idx="1378">
                  <c:v>-4.3799074931999984E-2</c:v>
                </c:pt>
                <c:pt idx="1379">
                  <c:v>-4.3751660487999992E-2</c:v>
                </c:pt>
                <c:pt idx="1380">
                  <c:v>-4.3704191299999993E-2</c:v>
                </c:pt>
                <c:pt idx="1381">
                  <c:v>-4.3656667368000002E-2</c:v>
                </c:pt>
                <c:pt idx="1382">
                  <c:v>-4.3609088691999996E-2</c:v>
                </c:pt>
                <c:pt idx="1383">
                  <c:v>-4.3561455271999991E-2</c:v>
                </c:pt>
                <c:pt idx="1384">
                  <c:v>-4.3513767107999993E-2</c:v>
                </c:pt>
                <c:pt idx="1385">
                  <c:v>-4.3466024199999995E-2</c:v>
                </c:pt>
                <c:pt idx="1386">
                  <c:v>-4.3418226547999997E-2</c:v>
                </c:pt>
                <c:pt idx="1387">
                  <c:v>-4.3370374151999999E-2</c:v>
                </c:pt>
                <c:pt idx="1388">
                  <c:v>-4.3322467011999988E-2</c:v>
                </c:pt>
                <c:pt idx="1389">
                  <c:v>-4.327450512799999E-2</c:v>
                </c:pt>
                <c:pt idx="1390">
                  <c:v>-4.3226488499999986E-2</c:v>
                </c:pt>
                <c:pt idx="1391">
                  <c:v>-4.3178417127999996E-2</c:v>
                </c:pt>
                <c:pt idx="1392">
                  <c:v>-4.3130291012000006E-2</c:v>
                </c:pt>
                <c:pt idx="1393">
                  <c:v>-4.3082110151999989E-2</c:v>
                </c:pt>
                <c:pt idx="1394">
                  <c:v>-4.3033874547999992E-2</c:v>
                </c:pt>
                <c:pt idx="1395">
                  <c:v>-4.2985584199999996E-2</c:v>
                </c:pt>
                <c:pt idx="1396">
                  <c:v>-4.2937239107999986E-2</c:v>
                </c:pt>
                <c:pt idx="1397">
                  <c:v>-4.2888839271999997E-2</c:v>
                </c:pt>
                <c:pt idx="1398">
                  <c:v>-4.2840384691999987E-2</c:v>
                </c:pt>
                <c:pt idx="1399">
                  <c:v>-4.2791875367999985E-2</c:v>
                </c:pt>
                <c:pt idx="1400">
                  <c:v>-4.2743311299999996E-2</c:v>
                </c:pt>
                <c:pt idx="1401">
                  <c:v>-4.2694692488000001E-2</c:v>
                </c:pt>
                <c:pt idx="1402">
                  <c:v>-4.2646018931999999E-2</c:v>
                </c:pt>
                <c:pt idx="1403">
                  <c:v>-4.2597290631999983E-2</c:v>
                </c:pt>
                <c:pt idx="1404">
                  <c:v>-4.2548507587999995E-2</c:v>
                </c:pt>
                <c:pt idx="1405">
                  <c:v>-4.2499669799999994E-2</c:v>
                </c:pt>
                <c:pt idx="1406">
                  <c:v>-4.2450777267999999E-2</c:v>
                </c:pt>
                <c:pt idx="1407">
                  <c:v>-4.2401829991999991E-2</c:v>
                </c:pt>
                <c:pt idx="1408">
                  <c:v>-4.2352827971999983E-2</c:v>
                </c:pt>
                <c:pt idx="1409">
                  <c:v>-4.2303771207999989E-2</c:v>
                </c:pt>
                <c:pt idx="1410">
                  <c:v>-4.2254659699999988E-2</c:v>
                </c:pt>
                <c:pt idx="1411">
                  <c:v>-4.2205493447999995E-2</c:v>
                </c:pt>
                <c:pt idx="1412">
                  <c:v>-4.2156272452000008E-2</c:v>
                </c:pt>
                <c:pt idx="1413">
                  <c:v>-4.2106996711999987E-2</c:v>
                </c:pt>
                <c:pt idx="1414">
                  <c:v>-4.2057666227999987E-2</c:v>
                </c:pt>
                <c:pt idx="1415">
                  <c:v>-4.2008280999999995E-2</c:v>
                </c:pt>
                <c:pt idx="1416">
                  <c:v>-4.1958841027999995E-2</c:v>
                </c:pt>
                <c:pt idx="1417">
                  <c:v>-4.1909346312000002E-2</c:v>
                </c:pt>
                <c:pt idx="1418">
                  <c:v>-4.1859796851999996E-2</c:v>
                </c:pt>
                <c:pt idx="1419">
                  <c:v>-4.181019264799999E-2</c:v>
                </c:pt>
                <c:pt idx="1420">
                  <c:v>-4.1760533699999991E-2</c:v>
                </c:pt>
                <c:pt idx="1421">
                  <c:v>-4.1710820007999992E-2</c:v>
                </c:pt>
                <c:pt idx="1422">
                  <c:v>-4.1661051572E-2</c:v>
                </c:pt>
                <c:pt idx="1423">
                  <c:v>-4.1611228391999981E-2</c:v>
                </c:pt>
                <c:pt idx="1424">
                  <c:v>-4.156135046799999E-2</c:v>
                </c:pt>
                <c:pt idx="1425">
                  <c:v>-4.1511417799999992E-2</c:v>
                </c:pt>
                <c:pt idx="1426">
                  <c:v>-4.1461430387999994E-2</c:v>
                </c:pt>
                <c:pt idx="1427">
                  <c:v>-4.1411388231999996E-2</c:v>
                </c:pt>
                <c:pt idx="1428">
                  <c:v>-4.1361291331999984E-2</c:v>
                </c:pt>
                <c:pt idx="1429">
                  <c:v>-4.1311139687999994E-2</c:v>
                </c:pt>
                <c:pt idx="1430">
                  <c:v>-4.126093329999999E-2</c:v>
                </c:pt>
                <c:pt idx="1431">
                  <c:v>-4.1210672168E-2</c:v>
                </c:pt>
                <c:pt idx="1432">
                  <c:v>-4.1160356291999996E-2</c:v>
                </c:pt>
                <c:pt idx="1433">
                  <c:v>-4.1109985671999985E-2</c:v>
                </c:pt>
                <c:pt idx="1434">
                  <c:v>-4.1059560307999989E-2</c:v>
                </c:pt>
                <c:pt idx="1435">
                  <c:v>-4.1009080199999992E-2</c:v>
                </c:pt>
                <c:pt idx="1436">
                  <c:v>-4.0958545347999989E-2</c:v>
                </c:pt>
                <c:pt idx="1437">
                  <c:v>-4.0907955752000007E-2</c:v>
                </c:pt>
                <c:pt idx="1438">
                  <c:v>-4.085731141199999E-2</c:v>
                </c:pt>
                <c:pt idx="1439">
                  <c:v>-4.0806612327999987E-2</c:v>
                </c:pt>
                <c:pt idx="1440">
                  <c:v>-4.0755858499999992E-2</c:v>
                </c:pt>
                <c:pt idx="1441">
                  <c:v>-4.0705049927999996E-2</c:v>
                </c:pt>
                <c:pt idx="1442">
                  <c:v>-4.0654186612000001E-2</c:v>
                </c:pt>
                <c:pt idx="1443">
                  <c:v>-4.0603268551999992E-2</c:v>
                </c:pt>
                <c:pt idx="1444">
                  <c:v>-4.0552295747999997E-2</c:v>
                </c:pt>
                <c:pt idx="1445">
                  <c:v>-4.0501268199999989E-2</c:v>
                </c:pt>
                <c:pt idx="1446">
                  <c:v>-4.0450185907999994E-2</c:v>
                </c:pt>
                <c:pt idx="1447">
                  <c:v>-4.0399048871999993E-2</c:v>
                </c:pt>
                <c:pt idx="1448">
                  <c:v>-4.0347857091999985E-2</c:v>
                </c:pt>
                <c:pt idx="1449">
                  <c:v>-4.0296610567999991E-2</c:v>
                </c:pt>
                <c:pt idx="1450">
                  <c:v>-4.024530929999999E-2</c:v>
                </c:pt>
                <c:pt idx="1451">
                  <c:v>-4.0193953287999996E-2</c:v>
                </c:pt>
                <c:pt idx="1452">
                  <c:v>-4.0142542531999996E-2</c:v>
                </c:pt>
                <c:pt idx="1453">
                  <c:v>-4.0091077031999982E-2</c:v>
                </c:pt>
                <c:pt idx="1454">
                  <c:v>-4.0039556787999996E-2</c:v>
                </c:pt>
                <c:pt idx="1455">
                  <c:v>-3.9987981799999996E-2</c:v>
                </c:pt>
                <c:pt idx="1456">
                  <c:v>-3.9936352067999996E-2</c:v>
                </c:pt>
                <c:pt idx="1457">
                  <c:v>-3.9884667591999996E-2</c:v>
                </c:pt>
                <c:pt idx="1458">
                  <c:v>-3.983292837199999E-2</c:v>
                </c:pt>
                <c:pt idx="1459">
                  <c:v>-3.9781134407999991E-2</c:v>
                </c:pt>
                <c:pt idx="1460">
                  <c:v>-3.9729285699999992E-2</c:v>
                </c:pt>
                <c:pt idx="1461">
                  <c:v>-3.9677382247999993E-2</c:v>
                </c:pt>
                <c:pt idx="1462">
                  <c:v>-3.9625424052000001E-2</c:v>
                </c:pt>
                <c:pt idx="1463">
                  <c:v>-3.9573411111999988E-2</c:v>
                </c:pt>
                <c:pt idx="1464">
                  <c:v>-3.9521343427999983E-2</c:v>
                </c:pt>
                <c:pt idx="1465">
                  <c:v>-3.9469220999999992E-2</c:v>
                </c:pt>
                <c:pt idx="1466">
                  <c:v>-3.9417043828000001E-2</c:v>
                </c:pt>
                <c:pt idx="1467">
                  <c:v>-3.9364811911999996E-2</c:v>
                </c:pt>
                <c:pt idx="1468">
                  <c:v>-3.9312525251999991E-2</c:v>
                </c:pt>
                <c:pt idx="1469">
                  <c:v>-3.9260183847999994E-2</c:v>
                </c:pt>
                <c:pt idx="1470">
                  <c:v>-3.9207787699999989E-2</c:v>
                </c:pt>
                <c:pt idx="1471">
                  <c:v>-3.9155336807999992E-2</c:v>
                </c:pt>
                <c:pt idx="1472">
                  <c:v>-3.9102831172000002E-2</c:v>
                </c:pt>
                <c:pt idx="1473">
                  <c:v>-3.9050270791999978E-2</c:v>
                </c:pt>
                <c:pt idx="1474">
                  <c:v>-3.8997655667999988E-2</c:v>
                </c:pt>
                <c:pt idx="1475">
                  <c:v>-3.8944985799999991E-2</c:v>
                </c:pt>
                <c:pt idx="1476">
                  <c:v>-3.8892261187999995E-2</c:v>
                </c:pt>
                <c:pt idx="1477">
                  <c:v>-3.8839481831999999E-2</c:v>
                </c:pt>
                <c:pt idx="1478">
                  <c:v>-3.8786647731999989E-2</c:v>
                </c:pt>
                <c:pt idx="1479">
                  <c:v>-3.8733758887999979E-2</c:v>
                </c:pt>
                <c:pt idx="1480">
                  <c:v>-3.868081529999999E-2</c:v>
                </c:pt>
                <c:pt idx="1481">
                  <c:v>-3.8627816967999995E-2</c:v>
                </c:pt>
                <c:pt idx="1482">
                  <c:v>-3.8574763891999993E-2</c:v>
                </c:pt>
                <c:pt idx="1483">
                  <c:v>-3.8521656071999991E-2</c:v>
                </c:pt>
                <c:pt idx="1484">
                  <c:v>-3.8468493507999989E-2</c:v>
                </c:pt>
                <c:pt idx="1485">
                  <c:v>-3.8415276199999994E-2</c:v>
                </c:pt>
                <c:pt idx="1486">
                  <c:v>-3.8362004147999992E-2</c:v>
                </c:pt>
                <c:pt idx="1487">
                  <c:v>-3.8308677351999998E-2</c:v>
                </c:pt>
                <c:pt idx="1488">
                  <c:v>-3.825529581199999E-2</c:v>
                </c:pt>
                <c:pt idx="1489">
                  <c:v>-3.8201859527999989E-2</c:v>
                </c:pt>
                <c:pt idx="1490">
                  <c:v>-3.8148368499999988E-2</c:v>
                </c:pt>
                <c:pt idx="1491">
                  <c:v>-3.8094822727999994E-2</c:v>
                </c:pt>
                <c:pt idx="1492">
                  <c:v>-3.8041222212E-2</c:v>
                </c:pt>
                <c:pt idx="1493">
                  <c:v>-3.7987566951999986E-2</c:v>
                </c:pt>
                <c:pt idx="1494">
                  <c:v>-3.7933856947999993E-2</c:v>
                </c:pt>
                <c:pt idx="1495">
                  <c:v>-3.7880092199999993E-2</c:v>
                </c:pt>
                <c:pt idx="1496">
                  <c:v>-3.7826272707999986E-2</c:v>
                </c:pt>
                <c:pt idx="1497">
                  <c:v>-3.7772398472E-2</c:v>
                </c:pt>
                <c:pt idx="1498">
                  <c:v>-3.7718469491999987E-2</c:v>
                </c:pt>
                <c:pt idx="1499">
                  <c:v>-3.7664485767999988E-2</c:v>
                </c:pt>
                <c:pt idx="1500">
                  <c:v>-3.7610447299999995E-2</c:v>
                </c:pt>
                <c:pt idx="1501">
                  <c:v>-3.7556354087999989E-2</c:v>
                </c:pt>
                <c:pt idx="1502">
                  <c:v>-3.7502206131999997E-2</c:v>
                </c:pt>
                <c:pt idx="1503">
                  <c:v>-3.7448003431999985E-2</c:v>
                </c:pt>
                <c:pt idx="1504">
                  <c:v>-3.739374598799998E-2</c:v>
                </c:pt>
                <c:pt idx="1505">
                  <c:v>-3.7339433799999988E-2</c:v>
                </c:pt>
                <c:pt idx="1506">
                  <c:v>-3.7285066868000004E-2</c:v>
                </c:pt>
                <c:pt idx="1507">
                  <c:v>-3.7230645191999992E-2</c:v>
                </c:pt>
                <c:pt idx="1508">
                  <c:v>-3.7176168771999987E-2</c:v>
                </c:pt>
                <c:pt idx="1509">
                  <c:v>-3.712163760799999E-2</c:v>
                </c:pt>
                <c:pt idx="1510">
                  <c:v>-3.7067051699999992E-2</c:v>
                </c:pt>
                <c:pt idx="1511">
                  <c:v>-3.7012411047999995E-2</c:v>
                </c:pt>
                <c:pt idx="1512">
                  <c:v>-3.6957715652000005E-2</c:v>
                </c:pt>
                <c:pt idx="1513">
                  <c:v>-3.6902965511999987E-2</c:v>
                </c:pt>
                <c:pt idx="1514">
                  <c:v>-3.6848160627999983E-2</c:v>
                </c:pt>
                <c:pt idx="1515">
                  <c:v>-3.6793300999999994E-2</c:v>
                </c:pt>
                <c:pt idx="1516">
                  <c:v>-3.6738386627999997E-2</c:v>
                </c:pt>
                <c:pt idx="1517">
                  <c:v>-3.6683417512000008E-2</c:v>
                </c:pt>
                <c:pt idx="1518">
                  <c:v>-3.6628393651999984E-2</c:v>
                </c:pt>
                <c:pt idx="1519">
                  <c:v>-3.6573315047999988E-2</c:v>
                </c:pt>
                <c:pt idx="1520">
                  <c:v>-3.6518181699999999E-2</c:v>
                </c:pt>
                <c:pt idx="1521">
                  <c:v>-3.646299360799999E-2</c:v>
                </c:pt>
                <c:pt idx="1522">
                  <c:v>-3.6407750772000001E-2</c:v>
                </c:pt>
                <c:pt idx="1523">
                  <c:v>-3.6352453191999978E-2</c:v>
                </c:pt>
                <c:pt idx="1524">
                  <c:v>-3.6297100867999983E-2</c:v>
                </c:pt>
                <c:pt idx="1525">
                  <c:v>-3.6241693799999995E-2</c:v>
                </c:pt>
                <c:pt idx="1526">
                  <c:v>-3.6186231987999994E-2</c:v>
                </c:pt>
                <c:pt idx="1527">
                  <c:v>-3.6130715431999999E-2</c:v>
                </c:pt>
                <c:pt idx="1528">
                  <c:v>-3.6075144131999977E-2</c:v>
                </c:pt>
                <c:pt idx="1529">
                  <c:v>-3.601951808799999E-2</c:v>
                </c:pt>
                <c:pt idx="1530">
                  <c:v>-3.5963837299999996E-2</c:v>
                </c:pt>
                <c:pt idx="1531">
                  <c:v>-3.5908101767999995E-2</c:v>
                </c:pt>
                <c:pt idx="1532">
                  <c:v>-3.5852311491999994E-2</c:v>
                </c:pt>
                <c:pt idx="1533">
                  <c:v>-3.579646647199998E-2</c:v>
                </c:pt>
                <c:pt idx="1534">
                  <c:v>-3.5740566707999993E-2</c:v>
                </c:pt>
                <c:pt idx="1535">
                  <c:v>-3.5684612199999993E-2</c:v>
                </c:pt>
                <c:pt idx="1536">
                  <c:v>-3.5628602947999986E-2</c:v>
                </c:pt>
                <c:pt idx="1537">
                  <c:v>-3.5572538952E-2</c:v>
                </c:pt>
                <c:pt idx="1538">
                  <c:v>-3.5516420211999994E-2</c:v>
                </c:pt>
                <c:pt idx="1539">
                  <c:v>-3.5460246727999988E-2</c:v>
                </c:pt>
                <c:pt idx="1540">
                  <c:v>-3.5404018499999988E-2</c:v>
                </c:pt>
                <c:pt idx="1541">
                  <c:v>-3.5347735527999996E-2</c:v>
                </c:pt>
                <c:pt idx="1542">
                  <c:v>-3.5291397811999997E-2</c:v>
                </c:pt>
                <c:pt idx="1543">
                  <c:v>-3.5235005351999978E-2</c:v>
                </c:pt>
                <c:pt idx="1544">
                  <c:v>-3.5178558147999986E-2</c:v>
                </c:pt>
                <c:pt idx="1545">
                  <c:v>-3.5122056199999988E-2</c:v>
                </c:pt>
                <c:pt idx="1546">
                  <c:v>-3.5065499507999989E-2</c:v>
                </c:pt>
                <c:pt idx="1547">
                  <c:v>-3.5008888071999998E-2</c:v>
                </c:pt>
                <c:pt idx="1548">
                  <c:v>-3.4952221891999979E-2</c:v>
                </c:pt>
                <c:pt idx="1549">
                  <c:v>-3.4895500967999996E-2</c:v>
                </c:pt>
                <c:pt idx="1550">
                  <c:v>-3.4838725299999991E-2</c:v>
                </c:pt>
                <c:pt idx="1551">
                  <c:v>-3.4781894887999994E-2</c:v>
                </c:pt>
                <c:pt idx="1552">
                  <c:v>-3.4725009731999996E-2</c:v>
                </c:pt>
                <c:pt idx="1553">
                  <c:v>-3.4668069831999986E-2</c:v>
                </c:pt>
                <c:pt idx="1554">
                  <c:v>-3.4611075187999989E-2</c:v>
                </c:pt>
                <c:pt idx="1555">
                  <c:v>-3.4554025799999992E-2</c:v>
                </c:pt>
                <c:pt idx="1556">
                  <c:v>-3.4496921668000002E-2</c:v>
                </c:pt>
                <c:pt idx="1557">
                  <c:v>-3.4439762791999992E-2</c:v>
                </c:pt>
                <c:pt idx="1558">
                  <c:v>-3.4382549171999989E-2</c:v>
                </c:pt>
                <c:pt idx="1559">
                  <c:v>-3.4325280807999986E-2</c:v>
                </c:pt>
                <c:pt idx="1560">
                  <c:v>-3.426795769999999E-2</c:v>
                </c:pt>
                <c:pt idx="1561">
                  <c:v>-3.4210579847999988E-2</c:v>
                </c:pt>
                <c:pt idx="1562">
                  <c:v>-3.4153147252000006E-2</c:v>
                </c:pt>
                <c:pt idx="1563">
                  <c:v>-3.409565991199999E-2</c:v>
                </c:pt>
                <c:pt idx="1564">
                  <c:v>-3.4038117827999988E-2</c:v>
                </c:pt>
                <c:pt idx="1565">
                  <c:v>-3.3980520999999993E-2</c:v>
                </c:pt>
                <c:pt idx="1566">
                  <c:v>-3.3922869427999998E-2</c:v>
                </c:pt>
                <c:pt idx="1567">
                  <c:v>-3.3865163111999996E-2</c:v>
                </c:pt>
                <c:pt idx="1568">
                  <c:v>-3.3807402051999981E-2</c:v>
                </c:pt>
                <c:pt idx="1569">
                  <c:v>-3.3749586247999987E-2</c:v>
                </c:pt>
                <c:pt idx="1570">
                  <c:v>-3.3691715699999986E-2</c:v>
                </c:pt>
                <c:pt idx="1571">
                  <c:v>-3.3633790407999992E-2</c:v>
                </c:pt>
                <c:pt idx="1572">
                  <c:v>-3.3575810371999998E-2</c:v>
                </c:pt>
                <c:pt idx="1573">
                  <c:v>-3.3517775591999976E-2</c:v>
                </c:pt>
                <c:pt idx="1574">
                  <c:v>-3.3459686067999983E-2</c:v>
                </c:pt>
                <c:pt idx="1575">
                  <c:v>-3.340154179999999E-2</c:v>
                </c:pt>
                <c:pt idx="1576">
                  <c:v>-3.334334278799999E-2</c:v>
                </c:pt>
                <c:pt idx="1577">
                  <c:v>-3.3285089031999997E-2</c:v>
                </c:pt>
                <c:pt idx="1578">
                  <c:v>-3.3226780531999983E-2</c:v>
                </c:pt>
                <c:pt idx="1579">
                  <c:v>-3.3168417287999984E-2</c:v>
                </c:pt>
                <c:pt idx="1580">
                  <c:v>-3.3109999299999991E-2</c:v>
                </c:pt>
                <c:pt idx="1581">
                  <c:v>-3.3051526567999992E-2</c:v>
                </c:pt>
                <c:pt idx="1582">
                  <c:v>-3.2992999092E-2</c:v>
                </c:pt>
                <c:pt idx="1583">
                  <c:v>-3.2934416871999987E-2</c:v>
                </c:pt>
                <c:pt idx="1584">
                  <c:v>-3.2875779907999989E-2</c:v>
                </c:pt>
                <c:pt idx="1585">
                  <c:v>-3.2817088199999997E-2</c:v>
                </c:pt>
                <c:pt idx="1586">
                  <c:v>-3.2758341747999992E-2</c:v>
                </c:pt>
                <c:pt idx="1587">
                  <c:v>-3.2699540551999993E-2</c:v>
                </c:pt>
                <c:pt idx="1588">
                  <c:v>-3.2640684611999982E-2</c:v>
                </c:pt>
                <c:pt idx="1589">
                  <c:v>-3.2581773927999991E-2</c:v>
                </c:pt>
                <c:pt idx="1590">
                  <c:v>-3.2522808499999993E-2</c:v>
                </c:pt>
                <c:pt idx="1591">
                  <c:v>-3.2463788328000003E-2</c:v>
                </c:pt>
                <c:pt idx="1592">
                  <c:v>-3.2404713411999991E-2</c:v>
                </c:pt>
                <c:pt idx="1593">
                  <c:v>-3.234558375199998E-2</c:v>
                </c:pt>
                <c:pt idx="1594">
                  <c:v>-3.228639934799999E-2</c:v>
                </c:pt>
                <c:pt idx="1595">
                  <c:v>-3.22271602E-2</c:v>
                </c:pt>
                <c:pt idx="1596">
                  <c:v>-3.216786630799999E-2</c:v>
                </c:pt>
                <c:pt idx="1597">
                  <c:v>-3.2108517672E-2</c:v>
                </c:pt>
                <c:pt idx="1598">
                  <c:v>-3.204911429199999E-2</c:v>
                </c:pt>
                <c:pt idx="1599">
                  <c:v>-3.198965616799998E-2</c:v>
                </c:pt>
                <c:pt idx="1600">
                  <c:v>-3.1930143299999991E-2</c:v>
                </c:pt>
                <c:pt idx="1601">
                  <c:v>-3.1870575687999995E-2</c:v>
                </c:pt>
                <c:pt idx="1602">
                  <c:v>-3.1810953331999993E-2</c:v>
                </c:pt>
                <c:pt idx="1603">
                  <c:v>-3.1751276231999984E-2</c:v>
                </c:pt>
                <c:pt idx="1604">
                  <c:v>-3.1691544387999974E-2</c:v>
                </c:pt>
                <c:pt idx="1605">
                  <c:v>-3.1631757799999986E-2</c:v>
                </c:pt>
                <c:pt idx="1606">
                  <c:v>-3.1571916467999998E-2</c:v>
                </c:pt>
                <c:pt idx="1607">
                  <c:v>-3.151202039199999E-2</c:v>
                </c:pt>
                <c:pt idx="1608">
                  <c:v>-3.1452069571999981E-2</c:v>
                </c:pt>
                <c:pt idx="1609">
                  <c:v>-3.1392064007999994E-2</c:v>
                </c:pt>
                <c:pt idx="1610">
                  <c:v>-3.1332003699999986E-2</c:v>
                </c:pt>
                <c:pt idx="1611">
                  <c:v>-3.1271888647999999E-2</c:v>
                </c:pt>
                <c:pt idx="1612">
                  <c:v>-3.1211718851999991E-2</c:v>
                </c:pt>
                <c:pt idx="1613">
                  <c:v>-3.1151494311999983E-2</c:v>
                </c:pt>
                <c:pt idx="1614">
                  <c:v>-3.1091215027999983E-2</c:v>
                </c:pt>
                <c:pt idx="1615">
                  <c:v>-3.1030880999999989E-2</c:v>
                </c:pt>
                <c:pt idx="1616">
                  <c:v>-3.0970492227999989E-2</c:v>
                </c:pt>
                <c:pt idx="1617">
                  <c:v>-3.0910048712000003E-2</c:v>
                </c:pt>
                <c:pt idx="1618">
                  <c:v>-3.0849550451999976E-2</c:v>
                </c:pt>
                <c:pt idx="1619">
                  <c:v>-3.078899744799999E-2</c:v>
                </c:pt>
                <c:pt idx="1620">
                  <c:v>-3.072838969999999E-2</c:v>
                </c:pt>
                <c:pt idx="1621">
                  <c:v>-3.0667727207999984E-2</c:v>
                </c:pt>
                <c:pt idx="1622">
                  <c:v>-3.0607009971999999E-2</c:v>
                </c:pt>
                <c:pt idx="1623">
                  <c:v>-3.0546237991999979E-2</c:v>
                </c:pt>
                <c:pt idx="1624">
                  <c:v>-3.0485411267999987E-2</c:v>
                </c:pt>
                <c:pt idx="1625">
                  <c:v>-3.0424529799999989E-2</c:v>
                </c:pt>
                <c:pt idx="1626">
                  <c:v>-3.036359358799999E-2</c:v>
                </c:pt>
                <c:pt idx="1627">
                  <c:v>-3.0302602631999999E-2</c:v>
                </c:pt>
                <c:pt idx="1628">
                  <c:v>-3.024155693199998E-2</c:v>
                </c:pt>
                <c:pt idx="1629">
                  <c:v>-3.0180456487999982E-2</c:v>
                </c:pt>
                <c:pt idx="1630">
                  <c:v>-3.0119301299999991E-2</c:v>
                </c:pt>
                <c:pt idx="1631">
                  <c:v>-3.0058091367999994E-2</c:v>
                </c:pt>
                <c:pt idx="1632">
                  <c:v>-2.9996826691999989E-2</c:v>
                </c:pt>
                <c:pt idx="1633">
                  <c:v>-2.9935507271999985E-2</c:v>
                </c:pt>
                <c:pt idx="1634">
                  <c:v>-2.9874133107999988E-2</c:v>
                </c:pt>
                <c:pt idx="1635">
                  <c:v>-2.9812704199999984E-2</c:v>
                </c:pt>
                <c:pt idx="1636">
                  <c:v>-2.9751220547999987E-2</c:v>
                </c:pt>
                <c:pt idx="1637">
                  <c:v>-2.9689682152000005E-2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A-B648-946B-BF9668C1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3424"/>
        <c:axId val="481812880"/>
      </c:scatterChart>
      <c:valAx>
        <c:axId val="4820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81812880"/>
        <c:crosses val="autoZero"/>
        <c:crossBetween val="midCat"/>
      </c:valAx>
      <c:valAx>
        <c:axId val="48181288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820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6-1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765722349436373E-2"/>
                  <c:y val="-0.29400357275053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Sheet1!$B$2:$B$1747</c:f>
              <c:numCache>
                <c:formatCode>General</c:formatCode>
                <c:ptCount val="17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</c:numCache>
            </c:numRef>
          </c:xVal>
          <c:yVal>
            <c:numRef>
              <c:f>Sheet1!$C$2:$C$1747</c:f>
              <c:numCache>
                <c:formatCode>General</c:formatCode>
                <c:ptCount val="1746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440-9242-F1A7B79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6-2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04666332360221E-2"/>
                  <c:y val="-0.33582768723676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Sheet1!$J$2:$J$1789</c:f>
              <c:numCache>
                <c:formatCode>General</c:formatCode>
                <c:ptCount val="1788"/>
                <c:pt idx="0">
                  <c:v>2748.3130000000001</c:v>
                </c:pt>
                <c:pt idx="1">
                  <c:v>2754.7240000000002</c:v>
                </c:pt>
                <c:pt idx="2">
                  <c:v>2759.6370000000002</c:v>
                </c:pt>
                <c:pt idx="3">
                  <c:v>2764.6869999999999</c:v>
                </c:pt>
                <c:pt idx="4">
                  <c:v>2769.1930000000002</c:v>
                </c:pt>
                <c:pt idx="5">
                  <c:v>2773.5630000000001</c:v>
                </c:pt>
                <c:pt idx="6">
                  <c:v>2778.6129999999998</c:v>
                </c:pt>
                <c:pt idx="7">
                  <c:v>2784.2069999999999</c:v>
                </c:pt>
                <c:pt idx="8">
                  <c:v>2788.576</c:v>
                </c:pt>
                <c:pt idx="9">
                  <c:v>2792.2660000000001</c:v>
                </c:pt>
                <c:pt idx="10">
                  <c:v>2797.8589999999999</c:v>
                </c:pt>
                <c:pt idx="11">
                  <c:v>2802.9090000000001</c:v>
                </c:pt>
                <c:pt idx="12">
                  <c:v>2807.279</c:v>
                </c:pt>
                <c:pt idx="13">
                  <c:v>2812.873</c:v>
                </c:pt>
                <c:pt idx="14">
                  <c:v>2817.9229999999998</c:v>
                </c:pt>
                <c:pt idx="15">
                  <c:v>2821.6120000000001</c:v>
                </c:pt>
                <c:pt idx="16">
                  <c:v>2826.5259999999998</c:v>
                </c:pt>
                <c:pt idx="17">
                  <c:v>2831.576</c:v>
                </c:pt>
                <c:pt idx="18">
                  <c:v>2836.6260000000002</c:v>
                </c:pt>
                <c:pt idx="19">
                  <c:v>2840.8589999999999</c:v>
                </c:pt>
                <c:pt idx="20">
                  <c:v>2845.2289999999998</c:v>
                </c:pt>
                <c:pt idx="21">
                  <c:v>2851.366</c:v>
                </c:pt>
                <c:pt idx="22">
                  <c:v>2856.4160000000002</c:v>
                </c:pt>
                <c:pt idx="23">
                  <c:v>2860.6489999999999</c:v>
                </c:pt>
                <c:pt idx="24">
                  <c:v>2865.0189999999998</c:v>
                </c:pt>
                <c:pt idx="25">
                  <c:v>2870.069</c:v>
                </c:pt>
                <c:pt idx="26">
                  <c:v>2874.3020000000001</c:v>
                </c:pt>
                <c:pt idx="27">
                  <c:v>2880.44</c:v>
                </c:pt>
                <c:pt idx="28">
                  <c:v>2884.8090000000002</c:v>
                </c:pt>
                <c:pt idx="29">
                  <c:v>2888.4989999999998</c:v>
                </c:pt>
                <c:pt idx="30">
                  <c:v>2894.636</c:v>
                </c:pt>
                <c:pt idx="31">
                  <c:v>2898.87</c:v>
                </c:pt>
                <c:pt idx="32">
                  <c:v>2903.92</c:v>
                </c:pt>
                <c:pt idx="33">
                  <c:v>2908.2890000000002</c:v>
                </c:pt>
                <c:pt idx="34">
                  <c:v>2913.0659999999998</c:v>
                </c:pt>
                <c:pt idx="35">
                  <c:v>2918.66</c:v>
                </c:pt>
                <c:pt idx="36">
                  <c:v>2923.4369999999999</c:v>
                </c:pt>
                <c:pt idx="37">
                  <c:v>2927.1260000000002</c:v>
                </c:pt>
                <c:pt idx="38">
                  <c:v>2930.8159999999998</c:v>
                </c:pt>
                <c:pt idx="39">
                  <c:v>2936.41</c:v>
                </c:pt>
                <c:pt idx="40">
                  <c:v>2941.1869999999999</c:v>
                </c:pt>
                <c:pt idx="41">
                  <c:v>2944.8760000000002</c:v>
                </c:pt>
                <c:pt idx="42">
                  <c:v>2948.5650000000001</c:v>
                </c:pt>
                <c:pt idx="43">
                  <c:v>2954.0230000000001</c:v>
                </c:pt>
                <c:pt idx="44">
                  <c:v>2958.8</c:v>
                </c:pt>
                <c:pt idx="45">
                  <c:v>2964.393</c:v>
                </c:pt>
                <c:pt idx="46">
                  <c:v>2969.17</c:v>
                </c:pt>
                <c:pt idx="47">
                  <c:v>2972.86</c:v>
                </c:pt>
                <c:pt idx="48">
                  <c:v>2978.9969999999998</c:v>
                </c:pt>
                <c:pt idx="49">
                  <c:v>2982.6869999999999</c:v>
                </c:pt>
                <c:pt idx="50">
                  <c:v>2987.4639999999999</c:v>
                </c:pt>
                <c:pt idx="51">
                  <c:v>2992.377</c:v>
                </c:pt>
                <c:pt idx="52">
                  <c:v>2997.154</c:v>
                </c:pt>
                <c:pt idx="53">
                  <c:v>3000.8440000000001</c:v>
                </c:pt>
                <c:pt idx="54">
                  <c:v>3006.9810000000002</c:v>
                </c:pt>
                <c:pt idx="55">
                  <c:v>3010.6709999999998</c:v>
                </c:pt>
                <c:pt idx="56">
                  <c:v>3015.4479999999999</c:v>
                </c:pt>
                <c:pt idx="57">
                  <c:v>3021.585</c:v>
                </c:pt>
                <c:pt idx="58">
                  <c:v>3025.8180000000002</c:v>
                </c:pt>
                <c:pt idx="59">
                  <c:v>3030.5949999999998</c:v>
                </c:pt>
                <c:pt idx="60">
                  <c:v>3034.9650000000001</c:v>
                </c:pt>
                <c:pt idx="61">
                  <c:v>3039.7420000000002</c:v>
                </c:pt>
                <c:pt idx="62">
                  <c:v>3043.431</c:v>
                </c:pt>
                <c:pt idx="63">
                  <c:v>3048.2080000000001</c:v>
                </c:pt>
                <c:pt idx="64">
                  <c:v>3054.346</c:v>
                </c:pt>
                <c:pt idx="65">
                  <c:v>3058.5790000000002</c:v>
                </c:pt>
                <c:pt idx="66">
                  <c:v>3063.3560000000002</c:v>
                </c:pt>
                <c:pt idx="67">
                  <c:v>3067.0459999999998</c:v>
                </c:pt>
                <c:pt idx="68">
                  <c:v>3073.183</c:v>
                </c:pt>
                <c:pt idx="69">
                  <c:v>3077.96</c:v>
                </c:pt>
                <c:pt idx="70">
                  <c:v>3081.65</c:v>
                </c:pt>
                <c:pt idx="71">
                  <c:v>3086.4270000000001</c:v>
                </c:pt>
                <c:pt idx="72">
                  <c:v>3090.66</c:v>
                </c:pt>
                <c:pt idx="73">
                  <c:v>3095.4369999999999</c:v>
                </c:pt>
                <c:pt idx="74">
                  <c:v>3100.8939999999998</c:v>
                </c:pt>
                <c:pt idx="75">
                  <c:v>3104.5830000000001</c:v>
                </c:pt>
                <c:pt idx="76">
                  <c:v>3109.36</c:v>
                </c:pt>
                <c:pt idx="77">
                  <c:v>3113.05</c:v>
                </c:pt>
                <c:pt idx="78">
                  <c:v>3119.1869999999999</c:v>
                </c:pt>
                <c:pt idx="79">
                  <c:v>3123.9639999999999</c:v>
                </c:pt>
                <c:pt idx="80">
                  <c:v>3128.1979999999999</c:v>
                </c:pt>
                <c:pt idx="81">
                  <c:v>3134.335</c:v>
                </c:pt>
                <c:pt idx="82">
                  <c:v>3139.1120000000001</c:v>
                </c:pt>
                <c:pt idx="83">
                  <c:v>3143.8890000000001</c:v>
                </c:pt>
                <c:pt idx="84">
                  <c:v>3147.5790000000002</c:v>
                </c:pt>
                <c:pt idx="85">
                  <c:v>3153.0360000000001</c:v>
                </c:pt>
                <c:pt idx="86">
                  <c:v>3157.8130000000001</c:v>
                </c:pt>
                <c:pt idx="87">
                  <c:v>3161.502</c:v>
                </c:pt>
                <c:pt idx="88">
                  <c:v>3166.279</c:v>
                </c:pt>
                <c:pt idx="89">
                  <c:v>3172.4169999999999</c:v>
                </c:pt>
                <c:pt idx="90">
                  <c:v>3177.194</c:v>
                </c:pt>
                <c:pt idx="91">
                  <c:v>3181.971</c:v>
                </c:pt>
                <c:pt idx="92">
                  <c:v>3188.1089999999999</c:v>
                </c:pt>
                <c:pt idx="93">
                  <c:v>3192.886</c:v>
                </c:pt>
                <c:pt idx="94">
                  <c:v>3197.663</c:v>
                </c:pt>
                <c:pt idx="95">
                  <c:v>3202.44</c:v>
                </c:pt>
                <c:pt idx="96">
                  <c:v>3207.8969999999999</c:v>
                </c:pt>
                <c:pt idx="97">
                  <c:v>3212.674</c:v>
                </c:pt>
                <c:pt idx="98">
                  <c:v>3217.451</c:v>
                </c:pt>
                <c:pt idx="99">
                  <c:v>3222.2280000000001</c:v>
                </c:pt>
                <c:pt idx="100">
                  <c:v>3228.366</c:v>
                </c:pt>
                <c:pt idx="101">
                  <c:v>3233.143</c:v>
                </c:pt>
                <c:pt idx="102">
                  <c:v>3237.92</c:v>
                </c:pt>
                <c:pt idx="103">
                  <c:v>3242.6970000000001</c:v>
                </c:pt>
                <c:pt idx="104">
                  <c:v>3248.5610000000001</c:v>
                </c:pt>
                <c:pt idx="105">
                  <c:v>3253.3380000000002</c:v>
                </c:pt>
                <c:pt idx="106">
                  <c:v>3259.4760000000001</c:v>
                </c:pt>
                <c:pt idx="107">
                  <c:v>3264.2530000000002</c:v>
                </c:pt>
                <c:pt idx="108">
                  <c:v>3269.03</c:v>
                </c:pt>
                <c:pt idx="109">
                  <c:v>3274.895</c:v>
                </c:pt>
                <c:pt idx="110">
                  <c:v>3279.672</c:v>
                </c:pt>
                <c:pt idx="111">
                  <c:v>3284.4490000000001</c:v>
                </c:pt>
                <c:pt idx="112">
                  <c:v>3289.2260000000001</c:v>
                </c:pt>
                <c:pt idx="113">
                  <c:v>3294.547</c:v>
                </c:pt>
                <c:pt idx="114">
                  <c:v>3299.3240000000001</c:v>
                </c:pt>
                <c:pt idx="115">
                  <c:v>3304.1010000000001</c:v>
                </c:pt>
                <c:pt idx="116">
                  <c:v>3309.9650000000001</c:v>
                </c:pt>
                <c:pt idx="117">
                  <c:v>3314.7420000000002</c:v>
                </c:pt>
                <c:pt idx="118">
                  <c:v>3319.5189999999998</c:v>
                </c:pt>
                <c:pt idx="119">
                  <c:v>3324.0230000000001</c:v>
                </c:pt>
                <c:pt idx="120">
                  <c:v>3328.8</c:v>
                </c:pt>
                <c:pt idx="121">
                  <c:v>3334.1210000000001</c:v>
                </c:pt>
                <c:pt idx="122">
                  <c:v>3338.8980000000001</c:v>
                </c:pt>
                <c:pt idx="123">
                  <c:v>3343.6750000000002</c:v>
                </c:pt>
                <c:pt idx="124">
                  <c:v>3347.0920000000001</c:v>
                </c:pt>
                <c:pt idx="125">
                  <c:v>3352.9560000000001</c:v>
                </c:pt>
                <c:pt idx="126">
                  <c:v>3357.7330000000002</c:v>
                </c:pt>
                <c:pt idx="127">
                  <c:v>3363.598</c:v>
                </c:pt>
                <c:pt idx="128">
                  <c:v>3368.375</c:v>
                </c:pt>
                <c:pt idx="129">
                  <c:v>3373.6959999999999</c:v>
                </c:pt>
                <c:pt idx="130">
                  <c:v>3377.7919999999999</c:v>
                </c:pt>
                <c:pt idx="131">
                  <c:v>3383.6570000000002</c:v>
                </c:pt>
                <c:pt idx="132">
                  <c:v>3388.4340000000002</c:v>
                </c:pt>
                <c:pt idx="133">
                  <c:v>3393.2109999999998</c:v>
                </c:pt>
                <c:pt idx="134">
                  <c:v>3397.7150000000001</c:v>
                </c:pt>
                <c:pt idx="135">
                  <c:v>3402.4920000000002</c:v>
                </c:pt>
                <c:pt idx="136">
                  <c:v>3407.8130000000001</c:v>
                </c:pt>
                <c:pt idx="137">
                  <c:v>3412.59</c:v>
                </c:pt>
                <c:pt idx="138">
                  <c:v>3417.3670000000002</c:v>
                </c:pt>
                <c:pt idx="139">
                  <c:v>3421.8710000000001</c:v>
                </c:pt>
                <c:pt idx="140">
                  <c:v>3426.6480000000001</c:v>
                </c:pt>
                <c:pt idx="141">
                  <c:v>3432.5129999999999</c:v>
                </c:pt>
                <c:pt idx="142">
                  <c:v>3436.6089999999999</c:v>
                </c:pt>
                <c:pt idx="143">
                  <c:v>3441.93</c:v>
                </c:pt>
                <c:pt idx="144">
                  <c:v>3446.7069999999999</c:v>
                </c:pt>
                <c:pt idx="145">
                  <c:v>3451.2109999999998</c:v>
                </c:pt>
                <c:pt idx="146">
                  <c:v>3455.9879999999998</c:v>
                </c:pt>
                <c:pt idx="147">
                  <c:v>3460.4920000000002</c:v>
                </c:pt>
                <c:pt idx="148">
                  <c:v>3465.2689999999998</c:v>
                </c:pt>
                <c:pt idx="149">
                  <c:v>3469.91</c:v>
                </c:pt>
                <c:pt idx="150">
                  <c:v>3474.6869999999999</c:v>
                </c:pt>
                <c:pt idx="151">
                  <c:v>3479.1909999999998</c:v>
                </c:pt>
                <c:pt idx="152">
                  <c:v>3483.6950000000002</c:v>
                </c:pt>
                <c:pt idx="153">
                  <c:v>3488.4720000000002</c:v>
                </c:pt>
                <c:pt idx="154">
                  <c:v>3493.1129999999998</c:v>
                </c:pt>
                <c:pt idx="155">
                  <c:v>3497.6170000000002</c:v>
                </c:pt>
                <c:pt idx="156">
                  <c:v>3502.3939999999998</c:v>
                </c:pt>
                <c:pt idx="157">
                  <c:v>3506.8980000000001</c:v>
                </c:pt>
                <c:pt idx="158">
                  <c:v>3511.538</c:v>
                </c:pt>
                <c:pt idx="159">
                  <c:v>3517.4029999999998</c:v>
                </c:pt>
                <c:pt idx="160">
                  <c:v>3520.819</c:v>
                </c:pt>
                <c:pt idx="161">
                  <c:v>3525.3229999999999</c:v>
                </c:pt>
                <c:pt idx="162">
                  <c:v>3530.6439999999998</c:v>
                </c:pt>
                <c:pt idx="163">
                  <c:v>3534.741</c:v>
                </c:pt>
                <c:pt idx="164">
                  <c:v>3539.2449999999999</c:v>
                </c:pt>
                <c:pt idx="165">
                  <c:v>3543.7489999999998</c:v>
                </c:pt>
                <c:pt idx="166">
                  <c:v>3549.07</c:v>
                </c:pt>
                <c:pt idx="167">
                  <c:v>3553.1660000000002</c:v>
                </c:pt>
                <c:pt idx="168">
                  <c:v>3557.67</c:v>
                </c:pt>
                <c:pt idx="169">
                  <c:v>3562.174</c:v>
                </c:pt>
                <c:pt idx="170">
                  <c:v>3567.4949999999999</c:v>
                </c:pt>
                <c:pt idx="171">
                  <c:v>3571.5920000000001</c:v>
                </c:pt>
                <c:pt idx="172">
                  <c:v>3576.096</c:v>
                </c:pt>
                <c:pt idx="173">
                  <c:v>3580.6</c:v>
                </c:pt>
                <c:pt idx="174">
                  <c:v>3585.241</c:v>
                </c:pt>
                <c:pt idx="175">
                  <c:v>3591.105</c:v>
                </c:pt>
                <c:pt idx="176">
                  <c:v>3595.6089999999999</c:v>
                </c:pt>
                <c:pt idx="177">
                  <c:v>3599.0259999999998</c:v>
                </c:pt>
                <c:pt idx="178">
                  <c:v>3603.6660000000002</c:v>
                </c:pt>
                <c:pt idx="179">
                  <c:v>3608.17</c:v>
                </c:pt>
                <c:pt idx="180">
                  <c:v>3612.674</c:v>
                </c:pt>
                <c:pt idx="181">
                  <c:v>3617.3150000000001</c:v>
                </c:pt>
                <c:pt idx="182">
                  <c:v>3621.819</c:v>
                </c:pt>
                <c:pt idx="183">
                  <c:v>3626.3229999999999</c:v>
                </c:pt>
                <c:pt idx="184">
                  <c:v>3630.9630000000002</c:v>
                </c:pt>
                <c:pt idx="185">
                  <c:v>3635.4670000000001</c:v>
                </c:pt>
                <c:pt idx="186">
                  <c:v>3639.971</c:v>
                </c:pt>
                <c:pt idx="187">
                  <c:v>3644.6120000000001</c:v>
                </c:pt>
                <c:pt idx="188">
                  <c:v>3650.2040000000002</c:v>
                </c:pt>
                <c:pt idx="189">
                  <c:v>3654.1640000000002</c:v>
                </c:pt>
                <c:pt idx="190">
                  <c:v>3659.348</c:v>
                </c:pt>
                <c:pt idx="191">
                  <c:v>3662.4920000000002</c:v>
                </c:pt>
                <c:pt idx="192">
                  <c:v>3667.1320000000001</c:v>
                </c:pt>
                <c:pt idx="193">
                  <c:v>3671.636</c:v>
                </c:pt>
                <c:pt idx="194">
                  <c:v>3676.14</c:v>
                </c:pt>
                <c:pt idx="195">
                  <c:v>3680.7809999999999</c:v>
                </c:pt>
                <c:pt idx="196">
                  <c:v>3686.3719999999998</c:v>
                </c:pt>
                <c:pt idx="197">
                  <c:v>3690.3330000000001</c:v>
                </c:pt>
                <c:pt idx="198">
                  <c:v>3695.5169999999998</c:v>
                </c:pt>
                <c:pt idx="199">
                  <c:v>3700.0210000000002</c:v>
                </c:pt>
                <c:pt idx="200">
                  <c:v>3703.9810000000002</c:v>
                </c:pt>
                <c:pt idx="201">
                  <c:v>3709.1660000000002</c:v>
                </c:pt>
                <c:pt idx="202">
                  <c:v>3713.67</c:v>
                </c:pt>
                <c:pt idx="203">
                  <c:v>3718.7179999999998</c:v>
                </c:pt>
                <c:pt idx="204">
                  <c:v>3723.902</c:v>
                </c:pt>
                <c:pt idx="205">
                  <c:v>3727.8620000000001</c:v>
                </c:pt>
                <c:pt idx="206">
                  <c:v>3732.366</c:v>
                </c:pt>
                <c:pt idx="207">
                  <c:v>3736.19</c:v>
                </c:pt>
                <c:pt idx="208">
                  <c:v>3741.2379999999998</c:v>
                </c:pt>
                <c:pt idx="209">
                  <c:v>3746.422</c:v>
                </c:pt>
                <c:pt idx="210">
                  <c:v>3750.3820000000001</c:v>
                </c:pt>
                <c:pt idx="211">
                  <c:v>3755.9740000000002</c:v>
                </c:pt>
                <c:pt idx="212">
                  <c:v>3760.614</c:v>
                </c:pt>
                <c:pt idx="213">
                  <c:v>3763.7579999999998</c:v>
                </c:pt>
                <c:pt idx="214">
                  <c:v>3768.942</c:v>
                </c:pt>
                <c:pt idx="215">
                  <c:v>3773.99</c:v>
                </c:pt>
                <c:pt idx="216">
                  <c:v>3778.4940000000001</c:v>
                </c:pt>
                <c:pt idx="217">
                  <c:v>3781.7739999999999</c:v>
                </c:pt>
                <c:pt idx="218">
                  <c:v>3787.366</c:v>
                </c:pt>
                <c:pt idx="219">
                  <c:v>3792.0059999999999</c:v>
                </c:pt>
                <c:pt idx="220">
                  <c:v>3795.15</c:v>
                </c:pt>
                <c:pt idx="221">
                  <c:v>3800.8780000000002</c:v>
                </c:pt>
                <c:pt idx="222">
                  <c:v>3805.3820000000001</c:v>
                </c:pt>
                <c:pt idx="223">
                  <c:v>3809.7489999999998</c:v>
                </c:pt>
                <c:pt idx="224">
                  <c:v>3814.2530000000002</c:v>
                </c:pt>
                <c:pt idx="225">
                  <c:v>3818.7570000000001</c:v>
                </c:pt>
                <c:pt idx="226">
                  <c:v>3823.125</c:v>
                </c:pt>
                <c:pt idx="227">
                  <c:v>3827.6289999999999</c:v>
                </c:pt>
                <c:pt idx="228">
                  <c:v>3831.9969999999998</c:v>
                </c:pt>
                <c:pt idx="229">
                  <c:v>3836.5010000000002</c:v>
                </c:pt>
                <c:pt idx="230">
                  <c:v>3842.2289999999998</c:v>
                </c:pt>
                <c:pt idx="231">
                  <c:v>3845.3719999999998</c:v>
                </c:pt>
                <c:pt idx="232">
                  <c:v>3849.74</c:v>
                </c:pt>
                <c:pt idx="233">
                  <c:v>3854.2440000000001</c:v>
                </c:pt>
                <c:pt idx="234">
                  <c:v>3859.9720000000002</c:v>
                </c:pt>
                <c:pt idx="235">
                  <c:v>3863.1149999999998</c:v>
                </c:pt>
                <c:pt idx="236">
                  <c:v>3868.8440000000001</c:v>
                </c:pt>
                <c:pt idx="237">
                  <c:v>3872.5309999999999</c:v>
                </c:pt>
                <c:pt idx="238">
                  <c:v>3876.355</c:v>
                </c:pt>
                <c:pt idx="239">
                  <c:v>3881.402</c:v>
                </c:pt>
                <c:pt idx="240">
                  <c:v>3886.587</c:v>
                </c:pt>
                <c:pt idx="241">
                  <c:v>3890.2739999999999</c:v>
                </c:pt>
                <c:pt idx="242">
                  <c:v>3896.5459999999998</c:v>
                </c:pt>
                <c:pt idx="243">
                  <c:v>3899.1460000000002</c:v>
                </c:pt>
                <c:pt idx="244">
                  <c:v>3904.0569999999998</c:v>
                </c:pt>
                <c:pt idx="245">
                  <c:v>3908.0169999999998</c:v>
                </c:pt>
                <c:pt idx="246">
                  <c:v>3912.9290000000001</c:v>
                </c:pt>
                <c:pt idx="247">
                  <c:v>3916.2080000000001</c:v>
                </c:pt>
                <c:pt idx="248">
                  <c:v>3920.44</c:v>
                </c:pt>
                <c:pt idx="249">
                  <c:v>3926.1680000000001</c:v>
                </c:pt>
                <c:pt idx="250">
                  <c:v>3929.3110000000001</c:v>
                </c:pt>
                <c:pt idx="251">
                  <c:v>3933.6790000000001</c:v>
                </c:pt>
                <c:pt idx="252">
                  <c:v>3938.0459999999998</c:v>
                </c:pt>
                <c:pt idx="253">
                  <c:v>3941.19</c:v>
                </c:pt>
                <c:pt idx="254">
                  <c:v>3946.9180000000001</c:v>
                </c:pt>
                <c:pt idx="255">
                  <c:v>3951.1489999999999</c:v>
                </c:pt>
                <c:pt idx="256">
                  <c:v>3955.5160000000001</c:v>
                </c:pt>
                <c:pt idx="257">
                  <c:v>3959.34</c:v>
                </c:pt>
                <c:pt idx="258">
                  <c:v>3964.3879999999999</c:v>
                </c:pt>
                <c:pt idx="259">
                  <c:v>3968.7559999999999</c:v>
                </c:pt>
                <c:pt idx="260">
                  <c:v>3972.9870000000001</c:v>
                </c:pt>
                <c:pt idx="261">
                  <c:v>3977.3539999999998</c:v>
                </c:pt>
                <c:pt idx="262">
                  <c:v>3981.7220000000002</c:v>
                </c:pt>
                <c:pt idx="263">
                  <c:v>3985.953</c:v>
                </c:pt>
                <c:pt idx="264">
                  <c:v>3990.32</c:v>
                </c:pt>
                <c:pt idx="265">
                  <c:v>3994.6880000000001</c:v>
                </c:pt>
                <c:pt idx="266">
                  <c:v>3998.9189999999999</c:v>
                </c:pt>
                <c:pt idx="267">
                  <c:v>4003.2869999999998</c:v>
                </c:pt>
                <c:pt idx="268">
                  <c:v>4007.654</c:v>
                </c:pt>
                <c:pt idx="269">
                  <c:v>4011.8850000000002</c:v>
                </c:pt>
                <c:pt idx="270">
                  <c:v>4016.2530000000002</c:v>
                </c:pt>
                <c:pt idx="271">
                  <c:v>4020.62</c:v>
                </c:pt>
                <c:pt idx="272">
                  <c:v>4024.8510000000001</c:v>
                </c:pt>
                <c:pt idx="273">
                  <c:v>4029.2190000000001</c:v>
                </c:pt>
                <c:pt idx="274">
                  <c:v>4033.5859999999998</c:v>
                </c:pt>
                <c:pt idx="275">
                  <c:v>4037.817</c:v>
                </c:pt>
                <c:pt idx="276">
                  <c:v>4042.1849999999999</c:v>
                </c:pt>
                <c:pt idx="277">
                  <c:v>4046.5529999999999</c:v>
                </c:pt>
                <c:pt idx="278">
                  <c:v>4050.7840000000001</c:v>
                </c:pt>
                <c:pt idx="279">
                  <c:v>4054.8780000000002</c:v>
                </c:pt>
                <c:pt idx="280">
                  <c:v>4059.2460000000001</c:v>
                </c:pt>
                <c:pt idx="281">
                  <c:v>4063.6129999999998</c:v>
                </c:pt>
                <c:pt idx="282">
                  <c:v>4067.1640000000002</c:v>
                </c:pt>
                <c:pt idx="283">
                  <c:v>4071.9389999999999</c:v>
                </c:pt>
                <c:pt idx="284">
                  <c:v>4076.306</c:v>
                </c:pt>
                <c:pt idx="285">
                  <c:v>4080.674</c:v>
                </c:pt>
                <c:pt idx="286">
                  <c:v>4084.9050000000002</c:v>
                </c:pt>
                <c:pt idx="287">
                  <c:v>4089</c:v>
                </c:pt>
                <c:pt idx="288">
                  <c:v>4093.3670000000002</c:v>
                </c:pt>
                <c:pt idx="289">
                  <c:v>4097.7349999999997</c:v>
                </c:pt>
                <c:pt idx="290">
                  <c:v>4102.51</c:v>
                </c:pt>
                <c:pt idx="291">
                  <c:v>4106.0600000000004</c:v>
                </c:pt>
                <c:pt idx="292">
                  <c:v>4110.4279999999999</c:v>
                </c:pt>
                <c:pt idx="293">
                  <c:v>4115.8829999999998</c:v>
                </c:pt>
                <c:pt idx="294">
                  <c:v>4119.57</c:v>
                </c:pt>
                <c:pt idx="295">
                  <c:v>4123.1210000000001</c:v>
                </c:pt>
                <c:pt idx="296">
                  <c:v>4128.576</c:v>
                </c:pt>
                <c:pt idx="297">
                  <c:v>4132.9440000000004</c:v>
                </c:pt>
                <c:pt idx="298">
                  <c:v>4135.951</c:v>
                </c:pt>
                <c:pt idx="299">
                  <c:v>4140.7259999999997</c:v>
                </c:pt>
                <c:pt idx="300">
                  <c:v>4145.6369999999997</c:v>
                </c:pt>
                <c:pt idx="301">
                  <c:v>4149.732</c:v>
                </c:pt>
                <c:pt idx="302">
                  <c:v>4154.0990000000002</c:v>
                </c:pt>
                <c:pt idx="303">
                  <c:v>4158.1940000000004</c:v>
                </c:pt>
                <c:pt idx="304">
                  <c:v>4161.8810000000003</c:v>
                </c:pt>
                <c:pt idx="305">
                  <c:v>4165.9759999999997</c:v>
                </c:pt>
                <c:pt idx="306">
                  <c:v>4170.8869999999997</c:v>
                </c:pt>
                <c:pt idx="307">
                  <c:v>4176.3419999999996</c:v>
                </c:pt>
                <c:pt idx="308">
                  <c:v>4179.3490000000002</c:v>
                </c:pt>
                <c:pt idx="309">
                  <c:v>4184.1239999999998</c:v>
                </c:pt>
                <c:pt idx="310">
                  <c:v>4188.2190000000001</c:v>
                </c:pt>
                <c:pt idx="311">
                  <c:v>4192.5860000000002</c:v>
                </c:pt>
                <c:pt idx="312">
                  <c:v>4196.6809999999996</c:v>
                </c:pt>
                <c:pt idx="313">
                  <c:v>4202.1360000000004</c:v>
                </c:pt>
                <c:pt idx="314">
                  <c:v>4205.6869999999999</c:v>
                </c:pt>
                <c:pt idx="315">
                  <c:v>4209.7809999999999</c:v>
                </c:pt>
                <c:pt idx="316">
                  <c:v>4214.5559999999996</c:v>
                </c:pt>
                <c:pt idx="317">
                  <c:v>4218.6509999999998</c:v>
                </c:pt>
                <c:pt idx="318">
                  <c:v>4221.6580000000004</c:v>
                </c:pt>
                <c:pt idx="319">
                  <c:v>4225.7520000000004</c:v>
                </c:pt>
                <c:pt idx="320">
                  <c:v>4229.8469999999998</c:v>
                </c:pt>
                <c:pt idx="321">
                  <c:v>4235.3019999999997</c:v>
                </c:pt>
                <c:pt idx="322">
                  <c:v>4238.3090000000002</c:v>
                </c:pt>
                <c:pt idx="323">
                  <c:v>4242.4040000000005</c:v>
                </c:pt>
                <c:pt idx="324">
                  <c:v>4245.9539999999997</c:v>
                </c:pt>
                <c:pt idx="325">
                  <c:v>4251.41</c:v>
                </c:pt>
                <c:pt idx="326">
                  <c:v>4255.5039999999999</c:v>
                </c:pt>
                <c:pt idx="327">
                  <c:v>4258.5110000000004</c:v>
                </c:pt>
                <c:pt idx="328">
                  <c:v>4263.2860000000001</c:v>
                </c:pt>
                <c:pt idx="329">
                  <c:v>4267.38</c:v>
                </c:pt>
                <c:pt idx="330">
                  <c:v>4270.3869999999997</c:v>
                </c:pt>
                <c:pt idx="331">
                  <c:v>4275.8429999999998</c:v>
                </c:pt>
                <c:pt idx="332">
                  <c:v>4279.9369999999999</c:v>
                </c:pt>
                <c:pt idx="333">
                  <c:v>4284.8490000000002</c:v>
                </c:pt>
                <c:pt idx="334">
                  <c:v>4288.9430000000002</c:v>
                </c:pt>
                <c:pt idx="335">
                  <c:v>4293.0379999999996</c:v>
                </c:pt>
                <c:pt idx="336">
                  <c:v>4296.7250000000004</c:v>
                </c:pt>
                <c:pt idx="337">
                  <c:v>4300.82</c:v>
                </c:pt>
                <c:pt idx="338">
                  <c:v>4304.9139999999998</c:v>
                </c:pt>
                <c:pt idx="339">
                  <c:v>4309.2820000000002</c:v>
                </c:pt>
                <c:pt idx="340">
                  <c:v>4313.3760000000002</c:v>
                </c:pt>
                <c:pt idx="341">
                  <c:v>4317.4709999999995</c:v>
                </c:pt>
                <c:pt idx="342">
                  <c:v>4321.5649999999996</c:v>
                </c:pt>
                <c:pt idx="343">
                  <c:v>4326.4769999999999</c:v>
                </c:pt>
                <c:pt idx="344">
                  <c:v>4330.5709999999999</c:v>
                </c:pt>
                <c:pt idx="345">
                  <c:v>4334.6660000000002</c:v>
                </c:pt>
                <c:pt idx="346">
                  <c:v>4338.7610000000004</c:v>
                </c:pt>
                <c:pt idx="347">
                  <c:v>4342.8549999999996</c:v>
                </c:pt>
                <c:pt idx="348">
                  <c:v>4346.95</c:v>
                </c:pt>
                <c:pt idx="349">
                  <c:v>4350.6369999999997</c:v>
                </c:pt>
                <c:pt idx="350">
                  <c:v>4354.732</c:v>
                </c:pt>
                <c:pt idx="351">
                  <c:v>4358.826</c:v>
                </c:pt>
                <c:pt idx="352">
                  <c:v>4362.9210000000003</c:v>
                </c:pt>
                <c:pt idx="353">
                  <c:v>4367.0150000000003</c:v>
                </c:pt>
                <c:pt idx="354">
                  <c:v>4371.1099999999997</c:v>
                </c:pt>
                <c:pt idx="355">
                  <c:v>4375.2039999999997</c:v>
                </c:pt>
                <c:pt idx="356">
                  <c:v>4379.299</c:v>
                </c:pt>
                <c:pt idx="357">
                  <c:v>4383.3940000000002</c:v>
                </c:pt>
                <c:pt idx="358">
                  <c:v>4387.4880000000003</c:v>
                </c:pt>
                <c:pt idx="359">
                  <c:v>4390.4949999999999</c:v>
                </c:pt>
                <c:pt idx="360">
                  <c:v>4394.59</c:v>
                </c:pt>
                <c:pt idx="361">
                  <c:v>4398.6840000000002</c:v>
                </c:pt>
                <c:pt idx="362">
                  <c:v>4402.7790000000005</c:v>
                </c:pt>
                <c:pt idx="363">
                  <c:v>4406.8729999999996</c:v>
                </c:pt>
                <c:pt idx="364">
                  <c:v>4410.9679999999998</c:v>
                </c:pt>
                <c:pt idx="365">
                  <c:v>4415.0630000000001</c:v>
                </c:pt>
                <c:pt idx="366">
                  <c:v>4419.1570000000002</c:v>
                </c:pt>
                <c:pt idx="367">
                  <c:v>4423.2520000000004</c:v>
                </c:pt>
                <c:pt idx="368">
                  <c:v>4427.3459999999995</c:v>
                </c:pt>
                <c:pt idx="369">
                  <c:v>4430.7610000000004</c:v>
                </c:pt>
                <c:pt idx="370">
                  <c:v>4434.8549999999996</c:v>
                </c:pt>
                <c:pt idx="371">
                  <c:v>4438.95</c:v>
                </c:pt>
                <c:pt idx="372">
                  <c:v>4443.0439999999999</c:v>
                </c:pt>
                <c:pt idx="373">
                  <c:v>4448.2259999999997</c:v>
                </c:pt>
                <c:pt idx="374">
                  <c:v>4452.3209999999999</c:v>
                </c:pt>
                <c:pt idx="375">
                  <c:v>4455.0550000000003</c:v>
                </c:pt>
                <c:pt idx="376">
                  <c:v>4459.1499999999996</c:v>
                </c:pt>
                <c:pt idx="377">
                  <c:v>4463.2439999999997</c:v>
                </c:pt>
                <c:pt idx="378">
                  <c:v>4468.4260000000004</c:v>
                </c:pt>
                <c:pt idx="379">
                  <c:v>4471.16</c:v>
                </c:pt>
                <c:pt idx="380">
                  <c:v>4475.2550000000001</c:v>
                </c:pt>
                <c:pt idx="381">
                  <c:v>4479.893</c:v>
                </c:pt>
                <c:pt idx="382">
                  <c:v>4483.308</c:v>
                </c:pt>
                <c:pt idx="383">
                  <c:v>4487.402</c:v>
                </c:pt>
                <c:pt idx="384">
                  <c:v>4492.5839999999998</c:v>
                </c:pt>
                <c:pt idx="385">
                  <c:v>4495.3180000000002</c:v>
                </c:pt>
                <c:pt idx="386">
                  <c:v>4499.4129999999996</c:v>
                </c:pt>
                <c:pt idx="387">
                  <c:v>4503.2349999999997</c:v>
                </c:pt>
                <c:pt idx="388">
                  <c:v>4507.3289999999997</c:v>
                </c:pt>
                <c:pt idx="389">
                  <c:v>4511.2870000000003</c:v>
                </c:pt>
                <c:pt idx="390">
                  <c:v>4515.3819999999996</c:v>
                </c:pt>
                <c:pt idx="391">
                  <c:v>4518.116</c:v>
                </c:pt>
                <c:pt idx="392">
                  <c:v>4523.2979999999998</c:v>
                </c:pt>
                <c:pt idx="393">
                  <c:v>4527.393</c:v>
                </c:pt>
                <c:pt idx="394">
                  <c:v>4531.2139999999999</c:v>
                </c:pt>
                <c:pt idx="395">
                  <c:v>4535.3090000000002</c:v>
                </c:pt>
                <c:pt idx="396">
                  <c:v>4539.2669999999998</c:v>
                </c:pt>
                <c:pt idx="397">
                  <c:v>4543.3609999999999</c:v>
                </c:pt>
                <c:pt idx="398">
                  <c:v>4547.183</c:v>
                </c:pt>
                <c:pt idx="399">
                  <c:v>4551.2780000000002</c:v>
                </c:pt>
                <c:pt idx="400">
                  <c:v>4555.0990000000002</c:v>
                </c:pt>
                <c:pt idx="401">
                  <c:v>4559.1940000000004</c:v>
                </c:pt>
                <c:pt idx="402">
                  <c:v>4563.152</c:v>
                </c:pt>
                <c:pt idx="403">
                  <c:v>4567.2460000000001</c:v>
                </c:pt>
                <c:pt idx="404">
                  <c:v>4571.0680000000002</c:v>
                </c:pt>
                <c:pt idx="405">
                  <c:v>4576.25</c:v>
                </c:pt>
                <c:pt idx="406">
                  <c:v>4578.9840000000004</c:v>
                </c:pt>
                <c:pt idx="407">
                  <c:v>4582.942</c:v>
                </c:pt>
                <c:pt idx="408">
                  <c:v>4587.0370000000003</c:v>
                </c:pt>
                <c:pt idx="409">
                  <c:v>4590.8590000000004</c:v>
                </c:pt>
                <c:pt idx="410">
                  <c:v>4594.68</c:v>
                </c:pt>
                <c:pt idx="411">
                  <c:v>4598.0940000000001</c:v>
                </c:pt>
                <c:pt idx="412">
                  <c:v>4602.7330000000002</c:v>
                </c:pt>
                <c:pt idx="413">
                  <c:v>4606.5540000000001</c:v>
                </c:pt>
                <c:pt idx="414">
                  <c:v>4611.7370000000001</c:v>
                </c:pt>
                <c:pt idx="415">
                  <c:v>4614.4709999999995</c:v>
                </c:pt>
                <c:pt idx="416">
                  <c:v>4618.4290000000001</c:v>
                </c:pt>
                <c:pt idx="417">
                  <c:v>4622.25</c:v>
                </c:pt>
                <c:pt idx="418">
                  <c:v>4626.3450000000003</c:v>
                </c:pt>
                <c:pt idx="419">
                  <c:v>4630.1660000000002</c:v>
                </c:pt>
                <c:pt idx="420">
                  <c:v>4634.125</c:v>
                </c:pt>
                <c:pt idx="421">
                  <c:v>4638.2190000000001</c:v>
                </c:pt>
                <c:pt idx="422">
                  <c:v>4642.0410000000002</c:v>
                </c:pt>
                <c:pt idx="423">
                  <c:v>4645.8620000000001</c:v>
                </c:pt>
                <c:pt idx="424">
                  <c:v>4650.5010000000002</c:v>
                </c:pt>
                <c:pt idx="425">
                  <c:v>4653.915</c:v>
                </c:pt>
                <c:pt idx="426">
                  <c:v>4657.7370000000001</c:v>
                </c:pt>
                <c:pt idx="427">
                  <c:v>4661.558</c:v>
                </c:pt>
                <c:pt idx="428">
                  <c:v>4666.1970000000001</c:v>
                </c:pt>
                <c:pt idx="429">
                  <c:v>4669.6109999999999</c:v>
                </c:pt>
                <c:pt idx="430">
                  <c:v>4673.433</c:v>
                </c:pt>
                <c:pt idx="431">
                  <c:v>4677.2539999999999</c:v>
                </c:pt>
                <c:pt idx="432">
                  <c:v>4681.2120000000004</c:v>
                </c:pt>
                <c:pt idx="433">
                  <c:v>4686.3940000000002</c:v>
                </c:pt>
                <c:pt idx="434">
                  <c:v>4690.2160000000003</c:v>
                </c:pt>
                <c:pt idx="435">
                  <c:v>4693.4939999999997</c:v>
                </c:pt>
                <c:pt idx="436">
                  <c:v>4697.9960000000001</c:v>
                </c:pt>
                <c:pt idx="437">
                  <c:v>4701.817</c:v>
                </c:pt>
                <c:pt idx="438">
                  <c:v>4705.0950000000003</c:v>
                </c:pt>
                <c:pt idx="439">
                  <c:v>4709.5969999999998</c:v>
                </c:pt>
                <c:pt idx="440">
                  <c:v>4713.4189999999999</c:v>
                </c:pt>
                <c:pt idx="441">
                  <c:v>4716.6959999999999</c:v>
                </c:pt>
                <c:pt idx="442">
                  <c:v>4721.1980000000003</c:v>
                </c:pt>
                <c:pt idx="443">
                  <c:v>4725.0200000000004</c:v>
                </c:pt>
                <c:pt idx="444">
                  <c:v>4728.2979999999998</c:v>
                </c:pt>
                <c:pt idx="445">
                  <c:v>4732.8</c:v>
                </c:pt>
                <c:pt idx="446">
                  <c:v>4736.6210000000001</c:v>
                </c:pt>
                <c:pt idx="447">
                  <c:v>4739.8990000000003</c:v>
                </c:pt>
                <c:pt idx="448">
                  <c:v>4744.4009999999998</c:v>
                </c:pt>
                <c:pt idx="449">
                  <c:v>4746.8620000000001</c:v>
                </c:pt>
                <c:pt idx="450">
                  <c:v>4751.9080000000004</c:v>
                </c:pt>
                <c:pt idx="451">
                  <c:v>4755.7290000000003</c:v>
                </c:pt>
                <c:pt idx="452">
                  <c:v>4759.0069999999996</c:v>
                </c:pt>
                <c:pt idx="453">
                  <c:v>4763.509</c:v>
                </c:pt>
                <c:pt idx="454">
                  <c:v>4767.3310000000001</c:v>
                </c:pt>
                <c:pt idx="455">
                  <c:v>4770.6080000000002</c:v>
                </c:pt>
                <c:pt idx="456">
                  <c:v>4773.75</c:v>
                </c:pt>
                <c:pt idx="457">
                  <c:v>4777.5709999999999</c:v>
                </c:pt>
                <c:pt idx="458">
                  <c:v>4781.5290000000005</c:v>
                </c:pt>
                <c:pt idx="459">
                  <c:v>4785.3509999999997</c:v>
                </c:pt>
                <c:pt idx="460">
                  <c:v>4788.4920000000002</c:v>
                </c:pt>
                <c:pt idx="461">
                  <c:v>4791.7700000000004</c:v>
                </c:pt>
                <c:pt idx="462">
                  <c:v>4795.5919999999996</c:v>
                </c:pt>
                <c:pt idx="463">
                  <c:v>4800.0940000000001</c:v>
                </c:pt>
                <c:pt idx="464">
                  <c:v>4802.0110000000004</c:v>
                </c:pt>
                <c:pt idx="465">
                  <c:v>4807.6000000000004</c:v>
                </c:pt>
                <c:pt idx="466">
                  <c:v>4809.5169999999998</c:v>
                </c:pt>
                <c:pt idx="467">
                  <c:v>4814.0190000000002</c:v>
                </c:pt>
                <c:pt idx="468">
                  <c:v>4817.8410000000003</c:v>
                </c:pt>
                <c:pt idx="469">
                  <c:v>4820.4380000000001</c:v>
                </c:pt>
                <c:pt idx="470">
                  <c:v>4825.348</c:v>
                </c:pt>
                <c:pt idx="471">
                  <c:v>4827.9449999999997</c:v>
                </c:pt>
                <c:pt idx="472">
                  <c:v>4831.7669999999998</c:v>
                </c:pt>
                <c:pt idx="473">
                  <c:v>4834.9080000000004</c:v>
                </c:pt>
                <c:pt idx="474">
                  <c:v>4839.2730000000001</c:v>
                </c:pt>
                <c:pt idx="475">
                  <c:v>4842.415</c:v>
                </c:pt>
                <c:pt idx="476">
                  <c:v>4845.6930000000002</c:v>
                </c:pt>
                <c:pt idx="477">
                  <c:v>4850.6019999999999</c:v>
                </c:pt>
                <c:pt idx="478">
                  <c:v>4853.1989999999996</c:v>
                </c:pt>
                <c:pt idx="479">
                  <c:v>4857.0209999999997</c:v>
                </c:pt>
                <c:pt idx="480">
                  <c:v>4862.067</c:v>
                </c:pt>
                <c:pt idx="481">
                  <c:v>4864.5280000000002</c:v>
                </c:pt>
                <c:pt idx="482">
                  <c:v>4869.03</c:v>
                </c:pt>
                <c:pt idx="483">
                  <c:v>4873.3950000000004</c:v>
                </c:pt>
                <c:pt idx="484">
                  <c:v>4876.5360000000001</c:v>
                </c:pt>
                <c:pt idx="485">
                  <c:v>4880.902</c:v>
                </c:pt>
                <c:pt idx="486">
                  <c:v>4884.723</c:v>
                </c:pt>
                <c:pt idx="487">
                  <c:v>4887.3209999999999</c:v>
                </c:pt>
                <c:pt idx="488">
                  <c:v>4892.2299999999996</c:v>
                </c:pt>
                <c:pt idx="489">
                  <c:v>4894.8270000000002</c:v>
                </c:pt>
                <c:pt idx="490">
                  <c:v>4899.7370000000001</c:v>
                </c:pt>
                <c:pt idx="491">
                  <c:v>4903.6949999999997</c:v>
                </c:pt>
                <c:pt idx="492">
                  <c:v>4907.2430000000004</c:v>
                </c:pt>
                <c:pt idx="493">
                  <c:v>4909.8410000000003</c:v>
                </c:pt>
                <c:pt idx="494">
                  <c:v>4914.75</c:v>
                </c:pt>
                <c:pt idx="495">
                  <c:v>4917.348</c:v>
                </c:pt>
                <c:pt idx="496">
                  <c:v>4922.2569999999996</c:v>
                </c:pt>
                <c:pt idx="497">
                  <c:v>4925.942</c:v>
                </c:pt>
                <c:pt idx="498">
                  <c:v>4929.7640000000001</c:v>
                </c:pt>
                <c:pt idx="499">
                  <c:v>4933.4489999999996</c:v>
                </c:pt>
                <c:pt idx="500">
                  <c:v>4937.134</c:v>
                </c:pt>
                <c:pt idx="501">
                  <c:v>4940.9560000000001</c:v>
                </c:pt>
                <c:pt idx="502">
                  <c:v>4944.6409999999996</c:v>
                </c:pt>
                <c:pt idx="503">
                  <c:v>4948.1890000000003</c:v>
                </c:pt>
                <c:pt idx="504">
                  <c:v>4950.7870000000003</c:v>
                </c:pt>
                <c:pt idx="505">
                  <c:v>4955.6959999999999</c:v>
                </c:pt>
                <c:pt idx="506">
                  <c:v>4958.2929999999997</c:v>
                </c:pt>
                <c:pt idx="507">
                  <c:v>4962.5219999999999</c:v>
                </c:pt>
                <c:pt idx="508">
                  <c:v>4965.527</c:v>
                </c:pt>
                <c:pt idx="509">
                  <c:v>4968.6679999999997</c:v>
                </c:pt>
                <c:pt idx="510">
                  <c:v>4973.0339999999997</c:v>
                </c:pt>
                <c:pt idx="511">
                  <c:v>4976.1750000000002</c:v>
                </c:pt>
                <c:pt idx="512">
                  <c:v>4979.8599999999997</c:v>
                </c:pt>
                <c:pt idx="513">
                  <c:v>4982.3209999999999</c:v>
                </c:pt>
                <c:pt idx="514">
                  <c:v>4986.0060000000003</c:v>
                </c:pt>
                <c:pt idx="515">
                  <c:v>4990.3720000000003</c:v>
                </c:pt>
                <c:pt idx="516">
                  <c:v>4993.5129999999999</c:v>
                </c:pt>
                <c:pt idx="517">
                  <c:v>4997.1980000000003</c:v>
                </c:pt>
                <c:pt idx="518">
                  <c:v>5000.7470000000003</c:v>
                </c:pt>
                <c:pt idx="519">
                  <c:v>5004.4319999999998</c:v>
                </c:pt>
                <c:pt idx="520">
                  <c:v>5007.5730000000003</c:v>
                </c:pt>
                <c:pt idx="521">
                  <c:v>5011.9390000000003</c:v>
                </c:pt>
                <c:pt idx="522">
                  <c:v>5015.6239999999998</c:v>
                </c:pt>
                <c:pt idx="523">
                  <c:v>5019.1729999999998</c:v>
                </c:pt>
                <c:pt idx="524">
                  <c:v>5022.8580000000002</c:v>
                </c:pt>
                <c:pt idx="525">
                  <c:v>5026.5429999999997</c:v>
                </c:pt>
                <c:pt idx="526">
                  <c:v>5030.0910000000003</c:v>
                </c:pt>
                <c:pt idx="527">
                  <c:v>5033.777</c:v>
                </c:pt>
                <c:pt idx="528">
                  <c:v>5037.4620000000004</c:v>
                </c:pt>
                <c:pt idx="529">
                  <c:v>5041.01</c:v>
                </c:pt>
                <c:pt idx="530">
                  <c:v>5046.0559999999996</c:v>
                </c:pt>
                <c:pt idx="531">
                  <c:v>5049.0609999999997</c:v>
                </c:pt>
                <c:pt idx="532">
                  <c:v>5053.29</c:v>
                </c:pt>
                <c:pt idx="533">
                  <c:v>5056.9750000000004</c:v>
                </c:pt>
                <c:pt idx="534">
                  <c:v>5059.9799999999996</c:v>
                </c:pt>
                <c:pt idx="535">
                  <c:v>5064.2089999999998</c:v>
                </c:pt>
                <c:pt idx="536">
                  <c:v>5067.8940000000002</c:v>
                </c:pt>
                <c:pt idx="537">
                  <c:v>5070.8990000000003</c:v>
                </c:pt>
                <c:pt idx="538">
                  <c:v>5075.1279999999997</c:v>
                </c:pt>
                <c:pt idx="539">
                  <c:v>5078.8130000000001</c:v>
                </c:pt>
                <c:pt idx="540">
                  <c:v>5081.1369999999997</c:v>
                </c:pt>
                <c:pt idx="541">
                  <c:v>5086.0460000000003</c:v>
                </c:pt>
                <c:pt idx="542">
                  <c:v>5089.732</c:v>
                </c:pt>
                <c:pt idx="543">
                  <c:v>5092.0559999999996</c:v>
                </c:pt>
                <c:pt idx="544">
                  <c:v>5095.6049999999996</c:v>
                </c:pt>
                <c:pt idx="545">
                  <c:v>5099.29</c:v>
                </c:pt>
                <c:pt idx="546">
                  <c:v>5102.9750000000004</c:v>
                </c:pt>
                <c:pt idx="547">
                  <c:v>5106.5240000000003</c:v>
                </c:pt>
                <c:pt idx="548">
                  <c:v>5110.2089999999998</c:v>
                </c:pt>
                <c:pt idx="549">
                  <c:v>5113.8940000000002</c:v>
                </c:pt>
                <c:pt idx="550">
                  <c:v>5116.7619999999997</c:v>
                </c:pt>
                <c:pt idx="551">
                  <c:v>5120.8549999999996</c:v>
                </c:pt>
                <c:pt idx="552">
                  <c:v>5124.54</c:v>
                </c:pt>
                <c:pt idx="553">
                  <c:v>5128.2250000000004</c:v>
                </c:pt>
                <c:pt idx="554">
                  <c:v>5131.0929999999998</c:v>
                </c:pt>
                <c:pt idx="555">
                  <c:v>5134.098</c:v>
                </c:pt>
                <c:pt idx="556">
                  <c:v>5138.8710000000001</c:v>
                </c:pt>
                <c:pt idx="557">
                  <c:v>5141.1949999999997</c:v>
                </c:pt>
                <c:pt idx="558">
                  <c:v>5145.424</c:v>
                </c:pt>
                <c:pt idx="559">
                  <c:v>5147.7489999999998</c:v>
                </c:pt>
                <c:pt idx="560">
                  <c:v>5150.7529999999997</c:v>
                </c:pt>
                <c:pt idx="561">
                  <c:v>5155.5259999999998</c:v>
                </c:pt>
                <c:pt idx="562">
                  <c:v>5158.3950000000004</c:v>
                </c:pt>
                <c:pt idx="563">
                  <c:v>5162.08</c:v>
                </c:pt>
                <c:pt idx="564">
                  <c:v>5165.0839999999998</c:v>
                </c:pt>
                <c:pt idx="565">
                  <c:v>5169.857</c:v>
                </c:pt>
                <c:pt idx="566">
                  <c:v>5172.7259999999997</c:v>
                </c:pt>
                <c:pt idx="567">
                  <c:v>5176.4110000000001</c:v>
                </c:pt>
                <c:pt idx="568">
                  <c:v>5179.8230000000003</c:v>
                </c:pt>
                <c:pt idx="569">
                  <c:v>5182.8280000000004</c:v>
                </c:pt>
                <c:pt idx="570">
                  <c:v>5185.6959999999999</c:v>
                </c:pt>
                <c:pt idx="571">
                  <c:v>5189.3810000000003</c:v>
                </c:pt>
                <c:pt idx="572">
                  <c:v>5192.7929999999997</c:v>
                </c:pt>
                <c:pt idx="573">
                  <c:v>5196.4780000000001</c:v>
                </c:pt>
                <c:pt idx="574">
                  <c:v>5200.027</c:v>
                </c:pt>
                <c:pt idx="575">
                  <c:v>5203.4390000000003</c:v>
                </c:pt>
                <c:pt idx="576">
                  <c:v>5207.1239999999998</c:v>
                </c:pt>
                <c:pt idx="577">
                  <c:v>5209.4489999999996</c:v>
                </c:pt>
                <c:pt idx="578">
                  <c:v>5214.2209999999995</c:v>
                </c:pt>
                <c:pt idx="579">
                  <c:v>5217.09</c:v>
                </c:pt>
                <c:pt idx="580">
                  <c:v>5220.0950000000003</c:v>
                </c:pt>
                <c:pt idx="581">
                  <c:v>5224.8670000000002</c:v>
                </c:pt>
                <c:pt idx="582">
                  <c:v>5227.192</c:v>
                </c:pt>
                <c:pt idx="583">
                  <c:v>5230.6040000000003</c:v>
                </c:pt>
                <c:pt idx="584">
                  <c:v>5234.8329999999996</c:v>
                </c:pt>
                <c:pt idx="585">
                  <c:v>5237.1570000000002</c:v>
                </c:pt>
                <c:pt idx="586">
                  <c:v>5241.25</c:v>
                </c:pt>
                <c:pt idx="587">
                  <c:v>5243.5739999999996</c:v>
                </c:pt>
                <c:pt idx="588">
                  <c:v>5246.9870000000001</c:v>
                </c:pt>
                <c:pt idx="589">
                  <c:v>5251.2150000000001</c:v>
                </c:pt>
                <c:pt idx="590">
                  <c:v>5254.6279999999997</c:v>
                </c:pt>
                <c:pt idx="591">
                  <c:v>5258.3130000000001</c:v>
                </c:pt>
                <c:pt idx="592">
                  <c:v>5261.7250000000004</c:v>
                </c:pt>
                <c:pt idx="593">
                  <c:v>5264.049</c:v>
                </c:pt>
                <c:pt idx="594">
                  <c:v>5267.4620000000004</c:v>
                </c:pt>
                <c:pt idx="595">
                  <c:v>5270.33</c:v>
                </c:pt>
                <c:pt idx="596">
                  <c:v>5274.4219999999996</c:v>
                </c:pt>
                <c:pt idx="597">
                  <c:v>5276.7470000000003</c:v>
                </c:pt>
                <c:pt idx="598">
                  <c:v>5280.1589999999997</c:v>
                </c:pt>
                <c:pt idx="599">
                  <c:v>5282.4830000000002</c:v>
                </c:pt>
                <c:pt idx="600">
                  <c:v>5287.2560000000003</c:v>
                </c:pt>
                <c:pt idx="601">
                  <c:v>5290.125</c:v>
                </c:pt>
                <c:pt idx="602">
                  <c:v>5293.5370000000003</c:v>
                </c:pt>
                <c:pt idx="603">
                  <c:v>5297.2219999999998</c:v>
                </c:pt>
                <c:pt idx="604">
                  <c:v>5300.634</c:v>
                </c:pt>
                <c:pt idx="605">
                  <c:v>5302.9579999999996</c:v>
                </c:pt>
                <c:pt idx="606">
                  <c:v>5306.3710000000001</c:v>
                </c:pt>
                <c:pt idx="607">
                  <c:v>5309.2389999999996</c:v>
                </c:pt>
                <c:pt idx="608">
                  <c:v>5312.6509999999998</c:v>
                </c:pt>
                <c:pt idx="609">
                  <c:v>5316.0630000000001</c:v>
                </c:pt>
                <c:pt idx="610">
                  <c:v>5318.3879999999999</c:v>
                </c:pt>
                <c:pt idx="611">
                  <c:v>5322.48</c:v>
                </c:pt>
                <c:pt idx="612">
                  <c:v>5325.8919999999998</c:v>
                </c:pt>
                <c:pt idx="613">
                  <c:v>5328.2169999999996</c:v>
                </c:pt>
                <c:pt idx="614">
                  <c:v>5331.6289999999999</c:v>
                </c:pt>
                <c:pt idx="615">
                  <c:v>5335.0410000000002</c:v>
                </c:pt>
                <c:pt idx="616">
                  <c:v>5337.9089999999997</c:v>
                </c:pt>
                <c:pt idx="617">
                  <c:v>5341.3209999999999</c:v>
                </c:pt>
                <c:pt idx="618">
                  <c:v>5343.6459999999997</c:v>
                </c:pt>
                <c:pt idx="619">
                  <c:v>5348.4189999999999</c:v>
                </c:pt>
                <c:pt idx="620">
                  <c:v>5351.8310000000001</c:v>
                </c:pt>
                <c:pt idx="621">
                  <c:v>5354.1549999999997</c:v>
                </c:pt>
                <c:pt idx="622">
                  <c:v>5357.5680000000002</c:v>
                </c:pt>
                <c:pt idx="623">
                  <c:v>5360.98</c:v>
                </c:pt>
                <c:pt idx="624">
                  <c:v>5364.3919999999998</c:v>
                </c:pt>
                <c:pt idx="625">
                  <c:v>5369.165</c:v>
                </c:pt>
                <c:pt idx="626">
                  <c:v>5372.5770000000002</c:v>
                </c:pt>
                <c:pt idx="627">
                  <c:v>5375.9889999999996</c:v>
                </c:pt>
                <c:pt idx="628">
                  <c:v>5379.4009999999998</c:v>
                </c:pt>
                <c:pt idx="629">
                  <c:v>5382.8130000000001</c:v>
                </c:pt>
                <c:pt idx="630">
                  <c:v>5386.9059999999999</c:v>
                </c:pt>
                <c:pt idx="631">
                  <c:v>5390.3180000000002</c:v>
                </c:pt>
                <c:pt idx="632">
                  <c:v>5393.73</c:v>
                </c:pt>
                <c:pt idx="633">
                  <c:v>5397.1419999999998</c:v>
                </c:pt>
                <c:pt idx="634">
                  <c:v>5400.5540000000001</c:v>
                </c:pt>
                <c:pt idx="635">
                  <c:v>5403.9660000000003</c:v>
                </c:pt>
                <c:pt idx="636">
                  <c:v>5407.3789999999999</c:v>
                </c:pt>
                <c:pt idx="637">
                  <c:v>5410.7910000000002</c:v>
                </c:pt>
                <c:pt idx="638">
                  <c:v>5414.2030000000004</c:v>
                </c:pt>
                <c:pt idx="639">
                  <c:v>5417.6149999999998</c:v>
                </c:pt>
                <c:pt idx="640">
                  <c:v>5422.1149999999998</c:v>
                </c:pt>
                <c:pt idx="641">
                  <c:v>5425.527</c:v>
                </c:pt>
                <c:pt idx="642">
                  <c:v>5428.9390000000003</c:v>
                </c:pt>
                <c:pt idx="643">
                  <c:v>5432.3509999999997</c:v>
                </c:pt>
                <c:pt idx="644">
                  <c:v>5436.1710000000003</c:v>
                </c:pt>
                <c:pt idx="645">
                  <c:v>5439.5829999999996</c:v>
                </c:pt>
                <c:pt idx="646">
                  <c:v>5442.9949999999999</c:v>
                </c:pt>
                <c:pt idx="647">
                  <c:v>5446.951</c:v>
                </c:pt>
                <c:pt idx="648">
                  <c:v>5450.3630000000003</c:v>
                </c:pt>
                <c:pt idx="649">
                  <c:v>5452.415</c:v>
                </c:pt>
                <c:pt idx="650">
                  <c:v>5455.8270000000002</c:v>
                </c:pt>
                <c:pt idx="651">
                  <c:v>5459.2389999999996</c:v>
                </c:pt>
                <c:pt idx="652">
                  <c:v>5463.7389999999996</c:v>
                </c:pt>
                <c:pt idx="653">
                  <c:v>5465.79</c:v>
                </c:pt>
                <c:pt idx="654">
                  <c:v>5470.5630000000001</c:v>
                </c:pt>
                <c:pt idx="655">
                  <c:v>5472.6149999999998</c:v>
                </c:pt>
                <c:pt idx="656">
                  <c:v>5477.1139999999996</c:v>
                </c:pt>
                <c:pt idx="657">
                  <c:v>5480.527</c:v>
                </c:pt>
                <c:pt idx="658">
                  <c:v>5483.9390000000003</c:v>
                </c:pt>
                <c:pt idx="659">
                  <c:v>5487.2139999999999</c:v>
                </c:pt>
                <c:pt idx="660">
                  <c:v>5490.6270000000004</c:v>
                </c:pt>
                <c:pt idx="661">
                  <c:v>5494.0389999999998</c:v>
                </c:pt>
                <c:pt idx="662">
                  <c:v>5498.5389999999998</c:v>
                </c:pt>
                <c:pt idx="663">
                  <c:v>5500.59</c:v>
                </c:pt>
                <c:pt idx="664">
                  <c:v>5505.09</c:v>
                </c:pt>
                <c:pt idx="665">
                  <c:v>5508.5020000000004</c:v>
                </c:pt>
                <c:pt idx="666">
                  <c:v>5512.4579999999996</c:v>
                </c:pt>
                <c:pt idx="667">
                  <c:v>5514.51</c:v>
                </c:pt>
                <c:pt idx="668">
                  <c:v>5517.9219999999996</c:v>
                </c:pt>
                <c:pt idx="669">
                  <c:v>5522.4210000000003</c:v>
                </c:pt>
                <c:pt idx="670">
                  <c:v>5525.1530000000002</c:v>
                </c:pt>
                <c:pt idx="671">
                  <c:v>5528.5649999999996</c:v>
                </c:pt>
                <c:pt idx="672">
                  <c:v>5533.0649999999996</c:v>
                </c:pt>
                <c:pt idx="673">
                  <c:v>5535.1170000000002</c:v>
                </c:pt>
                <c:pt idx="674">
                  <c:v>5539.0730000000003</c:v>
                </c:pt>
                <c:pt idx="675">
                  <c:v>5542.4849999999997</c:v>
                </c:pt>
                <c:pt idx="676">
                  <c:v>5545.6239999999998</c:v>
                </c:pt>
                <c:pt idx="677">
                  <c:v>5549.0360000000001</c:v>
                </c:pt>
                <c:pt idx="678">
                  <c:v>5552.8559999999998</c:v>
                </c:pt>
                <c:pt idx="679">
                  <c:v>5556.268</c:v>
                </c:pt>
                <c:pt idx="680">
                  <c:v>5559.68</c:v>
                </c:pt>
                <c:pt idx="681">
                  <c:v>5562.2749999999996</c:v>
                </c:pt>
                <c:pt idx="682">
                  <c:v>5565.6880000000001</c:v>
                </c:pt>
                <c:pt idx="683">
                  <c:v>5568.8270000000002</c:v>
                </c:pt>
                <c:pt idx="684">
                  <c:v>5572.2389999999996</c:v>
                </c:pt>
                <c:pt idx="685">
                  <c:v>5576.058</c:v>
                </c:pt>
                <c:pt idx="686">
                  <c:v>5580.0140000000001</c:v>
                </c:pt>
                <c:pt idx="687">
                  <c:v>5582.0659999999998</c:v>
                </c:pt>
                <c:pt idx="688">
                  <c:v>5586.5659999999998</c:v>
                </c:pt>
                <c:pt idx="689">
                  <c:v>5588.6170000000002</c:v>
                </c:pt>
                <c:pt idx="690">
                  <c:v>5593.1170000000002</c:v>
                </c:pt>
                <c:pt idx="691">
                  <c:v>5596.393</c:v>
                </c:pt>
                <c:pt idx="692">
                  <c:v>5599.8050000000003</c:v>
                </c:pt>
                <c:pt idx="693">
                  <c:v>5602.9440000000004</c:v>
                </c:pt>
                <c:pt idx="694">
                  <c:v>5606.0829999999996</c:v>
                </c:pt>
                <c:pt idx="695">
                  <c:v>5609.4949999999999</c:v>
                </c:pt>
                <c:pt idx="696">
                  <c:v>5612.7709999999997</c:v>
                </c:pt>
                <c:pt idx="697">
                  <c:v>5617.2709999999997</c:v>
                </c:pt>
                <c:pt idx="698">
                  <c:v>5620.41</c:v>
                </c:pt>
                <c:pt idx="699">
                  <c:v>5622.4610000000002</c:v>
                </c:pt>
                <c:pt idx="700">
                  <c:v>5626.4170000000004</c:v>
                </c:pt>
                <c:pt idx="701">
                  <c:v>5630.2370000000001</c:v>
                </c:pt>
                <c:pt idx="702">
                  <c:v>5633.3760000000002</c:v>
                </c:pt>
                <c:pt idx="703">
                  <c:v>5635.9709999999995</c:v>
                </c:pt>
                <c:pt idx="704">
                  <c:v>5639.7910000000002</c:v>
                </c:pt>
                <c:pt idx="705">
                  <c:v>5643.2030000000004</c:v>
                </c:pt>
                <c:pt idx="706">
                  <c:v>5646.3419999999996</c:v>
                </c:pt>
                <c:pt idx="707">
                  <c:v>5648.9380000000001</c:v>
                </c:pt>
                <c:pt idx="708">
                  <c:v>5652.7569999999996</c:v>
                </c:pt>
                <c:pt idx="709">
                  <c:v>5655.8959999999997</c:v>
                </c:pt>
                <c:pt idx="710">
                  <c:v>5658.4920000000002</c:v>
                </c:pt>
                <c:pt idx="711">
                  <c:v>5662.3109999999997</c:v>
                </c:pt>
                <c:pt idx="712">
                  <c:v>5665.45</c:v>
                </c:pt>
                <c:pt idx="713">
                  <c:v>5668.0460000000003</c:v>
                </c:pt>
                <c:pt idx="714">
                  <c:v>5671.8649999999998</c:v>
                </c:pt>
                <c:pt idx="715">
                  <c:v>5675.0039999999999</c:v>
                </c:pt>
                <c:pt idx="716">
                  <c:v>5677.6</c:v>
                </c:pt>
                <c:pt idx="717">
                  <c:v>5681.4189999999999</c:v>
                </c:pt>
                <c:pt idx="718">
                  <c:v>5685.1019999999999</c:v>
                </c:pt>
                <c:pt idx="719">
                  <c:v>5688.241</c:v>
                </c:pt>
                <c:pt idx="720">
                  <c:v>5692.0609999999997</c:v>
                </c:pt>
                <c:pt idx="721">
                  <c:v>5694.6559999999999</c:v>
                </c:pt>
                <c:pt idx="722">
                  <c:v>5697.7950000000001</c:v>
                </c:pt>
                <c:pt idx="723">
                  <c:v>5700.2539999999999</c:v>
                </c:pt>
                <c:pt idx="724">
                  <c:v>5702.85</c:v>
                </c:pt>
                <c:pt idx="725">
                  <c:v>5707.7569999999996</c:v>
                </c:pt>
                <c:pt idx="726">
                  <c:v>5710.3519999999999</c:v>
                </c:pt>
                <c:pt idx="727">
                  <c:v>5712.8109999999997</c:v>
                </c:pt>
                <c:pt idx="728">
                  <c:v>5715.95</c:v>
                </c:pt>
                <c:pt idx="729">
                  <c:v>5718.5450000000001</c:v>
                </c:pt>
                <c:pt idx="730">
                  <c:v>5722.3649999999998</c:v>
                </c:pt>
                <c:pt idx="731">
                  <c:v>5724.6869999999999</c:v>
                </c:pt>
                <c:pt idx="732">
                  <c:v>5728.5069999999996</c:v>
                </c:pt>
                <c:pt idx="733">
                  <c:v>5730.2849999999999</c:v>
                </c:pt>
                <c:pt idx="734">
                  <c:v>5733.5609999999997</c:v>
                </c:pt>
                <c:pt idx="735">
                  <c:v>5736.4269999999997</c:v>
                </c:pt>
                <c:pt idx="736">
                  <c:v>5739.7030000000004</c:v>
                </c:pt>
                <c:pt idx="737">
                  <c:v>5741.4809999999998</c:v>
                </c:pt>
                <c:pt idx="738">
                  <c:v>5745.3010000000004</c:v>
                </c:pt>
                <c:pt idx="739">
                  <c:v>5748.9840000000004</c:v>
                </c:pt>
                <c:pt idx="740">
                  <c:v>5751.4430000000002</c:v>
                </c:pt>
                <c:pt idx="741">
                  <c:v>5752.6779999999999</c:v>
                </c:pt>
                <c:pt idx="742">
                  <c:v>5756.4970000000003</c:v>
                </c:pt>
                <c:pt idx="743">
                  <c:v>5758.2759999999998</c:v>
                </c:pt>
                <c:pt idx="744">
                  <c:v>5762.6390000000001</c:v>
                </c:pt>
                <c:pt idx="745">
                  <c:v>5764.4170000000004</c:v>
                </c:pt>
                <c:pt idx="746">
                  <c:v>5767.42</c:v>
                </c:pt>
                <c:pt idx="747">
                  <c:v>5770.5590000000002</c:v>
                </c:pt>
                <c:pt idx="748">
                  <c:v>5772.4740000000002</c:v>
                </c:pt>
                <c:pt idx="749">
                  <c:v>5776.701</c:v>
                </c:pt>
                <c:pt idx="750">
                  <c:v>5778.616</c:v>
                </c:pt>
                <c:pt idx="751">
                  <c:v>5782.8429999999998</c:v>
                </c:pt>
                <c:pt idx="752">
                  <c:v>5784.7579999999998</c:v>
                </c:pt>
                <c:pt idx="753">
                  <c:v>5787.8969999999999</c:v>
                </c:pt>
                <c:pt idx="754">
                  <c:v>5790.9</c:v>
                </c:pt>
                <c:pt idx="755">
                  <c:v>5794.0389999999998</c:v>
                </c:pt>
                <c:pt idx="756">
                  <c:v>5797.0420000000004</c:v>
                </c:pt>
                <c:pt idx="757">
                  <c:v>5800.1809999999996</c:v>
                </c:pt>
                <c:pt idx="758">
                  <c:v>5803.1840000000002</c:v>
                </c:pt>
                <c:pt idx="759">
                  <c:v>5805.6419999999998</c:v>
                </c:pt>
                <c:pt idx="760">
                  <c:v>5809.326</c:v>
                </c:pt>
                <c:pt idx="761">
                  <c:v>5811.7839999999997</c:v>
                </c:pt>
                <c:pt idx="762">
                  <c:v>5815.4669999999996</c:v>
                </c:pt>
                <c:pt idx="763">
                  <c:v>5817.9260000000004</c:v>
                </c:pt>
                <c:pt idx="764">
                  <c:v>5820.2489999999998</c:v>
                </c:pt>
                <c:pt idx="765">
                  <c:v>5824.0680000000002</c:v>
                </c:pt>
                <c:pt idx="766">
                  <c:v>5826.39</c:v>
                </c:pt>
                <c:pt idx="767">
                  <c:v>5831.2979999999998</c:v>
                </c:pt>
                <c:pt idx="768">
                  <c:v>5832.5320000000002</c:v>
                </c:pt>
                <c:pt idx="769">
                  <c:v>5836.0789999999997</c:v>
                </c:pt>
                <c:pt idx="770">
                  <c:v>5839.0820000000003</c:v>
                </c:pt>
                <c:pt idx="771">
                  <c:v>5842.2209999999995</c:v>
                </c:pt>
                <c:pt idx="772">
                  <c:v>5845.223</c:v>
                </c:pt>
                <c:pt idx="773">
                  <c:v>5847.5460000000003</c:v>
                </c:pt>
                <c:pt idx="774">
                  <c:v>5852.4530000000004</c:v>
                </c:pt>
                <c:pt idx="775">
                  <c:v>5853.6880000000001</c:v>
                </c:pt>
                <c:pt idx="776">
                  <c:v>5857.2340000000004</c:v>
                </c:pt>
                <c:pt idx="777">
                  <c:v>5860.2370000000001</c:v>
                </c:pt>
                <c:pt idx="778">
                  <c:v>5862.5590000000002</c:v>
                </c:pt>
                <c:pt idx="779">
                  <c:v>5866.1059999999998</c:v>
                </c:pt>
                <c:pt idx="780">
                  <c:v>5869.1080000000002</c:v>
                </c:pt>
                <c:pt idx="781">
                  <c:v>5872.7910000000002</c:v>
                </c:pt>
                <c:pt idx="782">
                  <c:v>5875.25</c:v>
                </c:pt>
                <c:pt idx="783">
                  <c:v>5877.5730000000003</c:v>
                </c:pt>
                <c:pt idx="784">
                  <c:v>5881.6629999999996</c:v>
                </c:pt>
                <c:pt idx="785">
                  <c:v>5884.1220000000003</c:v>
                </c:pt>
                <c:pt idx="786">
                  <c:v>5886.4440000000004</c:v>
                </c:pt>
                <c:pt idx="787">
                  <c:v>5889.991</c:v>
                </c:pt>
                <c:pt idx="788">
                  <c:v>5894.0810000000001</c:v>
                </c:pt>
                <c:pt idx="789">
                  <c:v>5896.4040000000005</c:v>
                </c:pt>
                <c:pt idx="790">
                  <c:v>5899.4059999999999</c:v>
                </c:pt>
                <c:pt idx="791">
                  <c:v>5902.9530000000004</c:v>
                </c:pt>
                <c:pt idx="792">
                  <c:v>5905.2749999999996</c:v>
                </c:pt>
                <c:pt idx="793">
                  <c:v>5908.2780000000002</c:v>
                </c:pt>
                <c:pt idx="794">
                  <c:v>5911.8239999999996</c:v>
                </c:pt>
                <c:pt idx="795">
                  <c:v>5914.1469999999999</c:v>
                </c:pt>
                <c:pt idx="796">
                  <c:v>5917.1490000000003</c:v>
                </c:pt>
                <c:pt idx="797">
                  <c:v>5921.24</c:v>
                </c:pt>
                <c:pt idx="798">
                  <c:v>5924.1059999999998</c:v>
                </c:pt>
                <c:pt idx="799">
                  <c:v>5927.1090000000004</c:v>
                </c:pt>
                <c:pt idx="800">
                  <c:v>5930.1109999999999</c:v>
                </c:pt>
                <c:pt idx="801">
                  <c:v>5932.8410000000003</c:v>
                </c:pt>
                <c:pt idx="802">
                  <c:v>5935.7070000000003</c:v>
                </c:pt>
                <c:pt idx="803">
                  <c:v>5938.71</c:v>
                </c:pt>
                <c:pt idx="804">
                  <c:v>5941.7129999999997</c:v>
                </c:pt>
                <c:pt idx="805">
                  <c:v>5945.1229999999996</c:v>
                </c:pt>
                <c:pt idx="806">
                  <c:v>5948.6689999999999</c:v>
                </c:pt>
                <c:pt idx="807">
                  <c:v>5950.3109999999997</c:v>
                </c:pt>
                <c:pt idx="808">
                  <c:v>5954.402</c:v>
                </c:pt>
                <c:pt idx="809">
                  <c:v>5956.7240000000002</c:v>
                </c:pt>
                <c:pt idx="810">
                  <c:v>5960.8140000000003</c:v>
                </c:pt>
                <c:pt idx="811">
                  <c:v>5964.3609999999999</c:v>
                </c:pt>
                <c:pt idx="812">
                  <c:v>5967.0910000000003</c:v>
                </c:pt>
                <c:pt idx="813">
                  <c:v>5969.4129999999996</c:v>
                </c:pt>
                <c:pt idx="814">
                  <c:v>5973.5029999999997</c:v>
                </c:pt>
                <c:pt idx="815">
                  <c:v>5975.1450000000004</c:v>
                </c:pt>
                <c:pt idx="816">
                  <c:v>5979.2359999999999</c:v>
                </c:pt>
                <c:pt idx="817">
                  <c:v>5981.4219999999996</c:v>
                </c:pt>
                <c:pt idx="818">
                  <c:v>5984.8320000000003</c:v>
                </c:pt>
                <c:pt idx="819">
                  <c:v>5987.8339999999998</c:v>
                </c:pt>
                <c:pt idx="820">
                  <c:v>5990.5640000000003</c:v>
                </c:pt>
                <c:pt idx="821">
                  <c:v>5993.567</c:v>
                </c:pt>
                <c:pt idx="822">
                  <c:v>5996.2969999999996</c:v>
                </c:pt>
                <c:pt idx="823">
                  <c:v>5999.1629999999996</c:v>
                </c:pt>
                <c:pt idx="824">
                  <c:v>6001.8919999999998</c:v>
                </c:pt>
                <c:pt idx="825">
                  <c:v>6004.8950000000004</c:v>
                </c:pt>
                <c:pt idx="826">
                  <c:v>6007.625</c:v>
                </c:pt>
                <c:pt idx="827">
                  <c:v>6011.7150000000001</c:v>
                </c:pt>
                <c:pt idx="828">
                  <c:v>6013.357</c:v>
                </c:pt>
                <c:pt idx="829">
                  <c:v>6016.0870000000004</c:v>
                </c:pt>
                <c:pt idx="830">
                  <c:v>6019.4970000000003</c:v>
                </c:pt>
                <c:pt idx="831">
                  <c:v>6021.683</c:v>
                </c:pt>
                <c:pt idx="832">
                  <c:v>6025.7730000000001</c:v>
                </c:pt>
                <c:pt idx="833">
                  <c:v>6028.5029999999997</c:v>
                </c:pt>
                <c:pt idx="834">
                  <c:v>6032.5929999999998</c:v>
                </c:pt>
                <c:pt idx="835">
                  <c:v>6035.3230000000003</c:v>
                </c:pt>
                <c:pt idx="836">
                  <c:v>6036.9650000000001</c:v>
                </c:pt>
                <c:pt idx="837">
                  <c:v>6040.375</c:v>
                </c:pt>
                <c:pt idx="838">
                  <c:v>6043.1049999999996</c:v>
                </c:pt>
                <c:pt idx="839">
                  <c:v>6047.1949999999997</c:v>
                </c:pt>
                <c:pt idx="840">
                  <c:v>6048.8370000000004</c:v>
                </c:pt>
                <c:pt idx="841">
                  <c:v>6051.567</c:v>
                </c:pt>
                <c:pt idx="842">
                  <c:v>6055.6570000000002</c:v>
                </c:pt>
                <c:pt idx="843">
                  <c:v>6058.3869999999997</c:v>
                </c:pt>
                <c:pt idx="844">
                  <c:v>6061.1170000000002</c:v>
                </c:pt>
                <c:pt idx="845">
                  <c:v>6063.3029999999999</c:v>
                </c:pt>
                <c:pt idx="846">
                  <c:v>6066.7129999999997</c:v>
                </c:pt>
                <c:pt idx="847">
                  <c:v>6069.442</c:v>
                </c:pt>
                <c:pt idx="848">
                  <c:v>6072.1719999999996</c:v>
                </c:pt>
                <c:pt idx="849">
                  <c:v>6074.902</c:v>
                </c:pt>
                <c:pt idx="850">
                  <c:v>6078.9920000000002</c:v>
                </c:pt>
                <c:pt idx="851">
                  <c:v>6081.7219999999998</c:v>
                </c:pt>
                <c:pt idx="852">
                  <c:v>6084.4520000000002</c:v>
                </c:pt>
                <c:pt idx="853">
                  <c:v>6088.5420000000004</c:v>
                </c:pt>
                <c:pt idx="854">
                  <c:v>6091.2719999999999</c:v>
                </c:pt>
                <c:pt idx="855">
                  <c:v>6094.0010000000002</c:v>
                </c:pt>
                <c:pt idx="856">
                  <c:v>6096.7309999999998</c:v>
                </c:pt>
                <c:pt idx="857">
                  <c:v>6099.4610000000002</c:v>
                </c:pt>
                <c:pt idx="858">
                  <c:v>6102.8710000000001</c:v>
                </c:pt>
                <c:pt idx="859">
                  <c:v>6104.5129999999999</c:v>
                </c:pt>
                <c:pt idx="860">
                  <c:v>6107.2430000000004</c:v>
                </c:pt>
                <c:pt idx="861">
                  <c:v>6109.9719999999998</c:v>
                </c:pt>
                <c:pt idx="862">
                  <c:v>6112.7020000000002</c:v>
                </c:pt>
                <c:pt idx="863">
                  <c:v>6115.4319999999998</c:v>
                </c:pt>
                <c:pt idx="864">
                  <c:v>6118.1620000000003</c:v>
                </c:pt>
                <c:pt idx="865">
                  <c:v>6120.8909999999996</c:v>
                </c:pt>
                <c:pt idx="866">
                  <c:v>6123.6210000000001</c:v>
                </c:pt>
                <c:pt idx="867">
                  <c:v>6125.67</c:v>
                </c:pt>
                <c:pt idx="868">
                  <c:v>6130.1679999999997</c:v>
                </c:pt>
                <c:pt idx="869">
                  <c:v>6132.8980000000001</c:v>
                </c:pt>
                <c:pt idx="870">
                  <c:v>6134.9470000000001</c:v>
                </c:pt>
                <c:pt idx="871">
                  <c:v>6137.6769999999997</c:v>
                </c:pt>
                <c:pt idx="872">
                  <c:v>6140.4070000000002</c:v>
                </c:pt>
                <c:pt idx="873">
                  <c:v>6143.1360000000004</c:v>
                </c:pt>
                <c:pt idx="874">
                  <c:v>6145.866</c:v>
                </c:pt>
                <c:pt idx="875">
                  <c:v>6147.5079999999998</c:v>
                </c:pt>
                <c:pt idx="876">
                  <c:v>6149.9650000000001</c:v>
                </c:pt>
                <c:pt idx="877">
                  <c:v>6152.6949999999997</c:v>
                </c:pt>
                <c:pt idx="878">
                  <c:v>6154.3370000000004</c:v>
                </c:pt>
                <c:pt idx="879">
                  <c:v>6155.7060000000001</c:v>
                </c:pt>
                <c:pt idx="880">
                  <c:v>6158.4350000000004</c:v>
                </c:pt>
                <c:pt idx="881">
                  <c:v>6161.165</c:v>
                </c:pt>
                <c:pt idx="882">
                  <c:v>6163.8950000000004</c:v>
                </c:pt>
                <c:pt idx="883">
                  <c:v>6165.9440000000004</c:v>
                </c:pt>
                <c:pt idx="884">
                  <c:v>6167.5860000000002</c:v>
                </c:pt>
                <c:pt idx="885">
                  <c:v>6170.3159999999998</c:v>
                </c:pt>
                <c:pt idx="886">
                  <c:v>6171.6850000000004</c:v>
                </c:pt>
                <c:pt idx="887">
                  <c:v>6174.415</c:v>
                </c:pt>
                <c:pt idx="888">
                  <c:v>6177.1450000000004</c:v>
                </c:pt>
                <c:pt idx="889">
                  <c:v>6179.33</c:v>
                </c:pt>
                <c:pt idx="890">
                  <c:v>6180.7</c:v>
                </c:pt>
                <c:pt idx="891">
                  <c:v>6183.4290000000001</c:v>
                </c:pt>
                <c:pt idx="892">
                  <c:v>6186.1589999999997</c:v>
                </c:pt>
                <c:pt idx="893">
                  <c:v>6188.8890000000001</c:v>
                </c:pt>
                <c:pt idx="894">
                  <c:v>6191.6180000000004</c:v>
                </c:pt>
                <c:pt idx="895">
                  <c:v>6193.6679999999997</c:v>
                </c:pt>
                <c:pt idx="896">
                  <c:v>6196.3980000000001</c:v>
                </c:pt>
                <c:pt idx="897">
                  <c:v>6199.1270000000004</c:v>
                </c:pt>
                <c:pt idx="898">
                  <c:v>6200.4960000000001</c:v>
                </c:pt>
                <c:pt idx="899">
                  <c:v>6203.2259999999997</c:v>
                </c:pt>
                <c:pt idx="900">
                  <c:v>6205.9560000000001</c:v>
                </c:pt>
                <c:pt idx="901">
                  <c:v>6207.3249999999998</c:v>
                </c:pt>
                <c:pt idx="902">
                  <c:v>6210.0550000000003</c:v>
                </c:pt>
                <c:pt idx="903">
                  <c:v>6212.7839999999997</c:v>
                </c:pt>
                <c:pt idx="904">
                  <c:v>6214.8339999999998</c:v>
                </c:pt>
                <c:pt idx="905">
                  <c:v>6217.5630000000001</c:v>
                </c:pt>
                <c:pt idx="906">
                  <c:v>6218.9319999999998</c:v>
                </c:pt>
                <c:pt idx="907">
                  <c:v>6221.6620000000003</c:v>
                </c:pt>
                <c:pt idx="908">
                  <c:v>6224.3919999999998</c:v>
                </c:pt>
                <c:pt idx="909">
                  <c:v>6227.1220000000003</c:v>
                </c:pt>
                <c:pt idx="910">
                  <c:v>6228.491</c:v>
                </c:pt>
                <c:pt idx="911">
                  <c:v>6231.22</c:v>
                </c:pt>
                <c:pt idx="912">
                  <c:v>6233.27</c:v>
                </c:pt>
                <c:pt idx="913">
                  <c:v>6236</c:v>
                </c:pt>
                <c:pt idx="914">
                  <c:v>6237.3689999999997</c:v>
                </c:pt>
                <c:pt idx="915">
                  <c:v>6240.098</c:v>
                </c:pt>
                <c:pt idx="916">
                  <c:v>6242.8280000000004</c:v>
                </c:pt>
                <c:pt idx="917">
                  <c:v>6244.741</c:v>
                </c:pt>
                <c:pt idx="918">
                  <c:v>6247.4709999999995</c:v>
                </c:pt>
                <c:pt idx="919">
                  <c:v>6249.52</c:v>
                </c:pt>
                <c:pt idx="920">
                  <c:v>6252.25</c:v>
                </c:pt>
                <c:pt idx="921">
                  <c:v>6254.7070000000003</c:v>
                </c:pt>
                <c:pt idx="922">
                  <c:v>6257.4359999999997</c:v>
                </c:pt>
                <c:pt idx="923">
                  <c:v>6258.8050000000003</c:v>
                </c:pt>
                <c:pt idx="924">
                  <c:v>6262.6229999999996</c:v>
                </c:pt>
                <c:pt idx="925">
                  <c:v>6264.6719999999996</c:v>
                </c:pt>
                <c:pt idx="926">
                  <c:v>6267.402</c:v>
                </c:pt>
                <c:pt idx="927">
                  <c:v>6269.3149999999996</c:v>
                </c:pt>
                <c:pt idx="928">
                  <c:v>6272.0439999999999</c:v>
                </c:pt>
                <c:pt idx="929">
                  <c:v>6274.7740000000003</c:v>
                </c:pt>
                <c:pt idx="930">
                  <c:v>6277.2309999999998</c:v>
                </c:pt>
                <c:pt idx="931">
                  <c:v>6279.9610000000002</c:v>
                </c:pt>
                <c:pt idx="932">
                  <c:v>6282.01</c:v>
                </c:pt>
                <c:pt idx="933">
                  <c:v>6285.8270000000002</c:v>
                </c:pt>
                <c:pt idx="934">
                  <c:v>6287.1970000000001</c:v>
                </c:pt>
                <c:pt idx="935">
                  <c:v>6289.1090000000004</c:v>
                </c:pt>
                <c:pt idx="936">
                  <c:v>6291.8389999999999</c:v>
                </c:pt>
                <c:pt idx="937">
                  <c:v>6294.9759999999997</c:v>
                </c:pt>
                <c:pt idx="938">
                  <c:v>6297.7060000000001</c:v>
                </c:pt>
                <c:pt idx="939">
                  <c:v>6299.0749999999998</c:v>
                </c:pt>
                <c:pt idx="940">
                  <c:v>6302.8919999999998</c:v>
                </c:pt>
                <c:pt idx="941">
                  <c:v>6304.2610000000004</c:v>
                </c:pt>
                <c:pt idx="942">
                  <c:v>6307.5349999999999</c:v>
                </c:pt>
                <c:pt idx="943">
                  <c:v>6309.5839999999998</c:v>
                </c:pt>
                <c:pt idx="944">
                  <c:v>6313.402</c:v>
                </c:pt>
                <c:pt idx="945">
                  <c:v>6314.7709999999997</c:v>
                </c:pt>
                <c:pt idx="946">
                  <c:v>6317.5010000000002</c:v>
                </c:pt>
                <c:pt idx="947">
                  <c:v>6319.9570000000003</c:v>
                </c:pt>
                <c:pt idx="948">
                  <c:v>6322.6869999999999</c:v>
                </c:pt>
                <c:pt idx="949">
                  <c:v>6324.7359999999999</c:v>
                </c:pt>
                <c:pt idx="950">
                  <c:v>6326.6490000000003</c:v>
                </c:pt>
                <c:pt idx="951">
                  <c:v>6329.3789999999999</c:v>
                </c:pt>
                <c:pt idx="952">
                  <c:v>6330.7479999999996</c:v>
                </c:pt>
                <c:pt idx="953">
                  <c:v>6334.5659999999998</c:v>
                </c:pt>
                <c:pt idx="954">
                  <c:v>6336.6149999999998</c:v>
                </c:pt>
                <c:pt idx="955">
                  <c:v>6339.3450000000003</c:v>
                </c:pt>
                <c:pt idx="956">
                  <c:v>6341.8010000000004</c:v>
                </c:pt>
                <c:pt idx="957">
                  <c:v>6344.5309999999999</c:v>
                </c:pt>
                <c:pt idx="958">
                  <c:v>6347.8050000000003</c:v>
                </c:pt>
                <c:pt idx="959">
                  <c:v>6349.174</c:v>
                </c:pt>
                <c:pt idx="960">
                  <c:v>6351.9040000000005</c:v>
                </c:pt>
                <c:pt idx="961">
                  <c:v>6355.0410000000002</c:v>
                </c:pt>
                <c:pt idx="962">
                  <c:v>6357.77</c:v>
                </c:pt>
                <c:pt idx="963">
                  <c:v>6361.5879999999997</c:v>
                </c:pt>
                <c:pt idx="964">
                  <c:v>6362.9570000000003</c:v>
                </c:pt>
                <c:pt idx="965">
                  <c:v>6366.23</c:v>
                </c:pt>
                <c:pt idx="966">
                  <c:v>6367.5990000000002</c:v>
                </c:pt>
                <c:pt idx="967">
                  <c:v>6371.4170000000004</c:v>
                </c:pt>
                <c:pt idx="968">
                  <c:v>6373.4660000000003</c:v>
                </c:pt>
                <c:pt idx="969">
                  <c:v>6377.2839999999997</c:v>
                </c:pt>
                <c:pt idx="970">
                  <c:v>6380.5569999999998</c:v>
                </c:pt>
                <c:pt idx="971">
                  <c:v>6381.9260000000004</c:v>
                </c:pt>
                <c:pt idx="972">
                  <c:v>6385.7439999999997</c:v>
                </c:pt>
                <c:pt idx="973">
                  <c:v>6387.1130000000003</c:v>
                </c:pt>
                <c:pt idx="974">
                  <c:v>6390.93</c:v>
                </c:pt>
                <c:pt idx="975">
                  <c:v>6393.5230000000001</c:v>
                </c:pt>
                <c:pt idx="976">
                  <c:v>6396.2529999999997</c:v>
                </c:pt>
                <c:pt idx="977">
                  <c:v>6398.71</c:v>
                </c:pt>
                <c:pt idx="978">
                  <c:v>6401.1670000000004</c:v>
                </c:pt>
                <c:pt idx="979">
                  <c:v>6403.2160000000003</c:v>
                </c:pt>
                <c:pt idx="980">
                  <c:v>6406.4889999999996</c:v>
                </c:pt>
                <c:pt idx="981">
                  <c:v>6408.9459999999999</c:v>
                </c:pt>
                <c:pt idx="982">
                  <c:v>6412.7640000000001</c:v>
                </c:pt>
                <c:pt idx="983">
                  <c:v>6414.1329999999998</c:v>
                </c:pt>
                <c:pt idx="984">
                  <c:v>6416.7259999999997</c:v>
                </c:pt>
                <c:pt idx="985">
                  <c:v>6419.183</c:v>
                </c:pt>
                <c:pt idx="986">
                  <c:v>6423</c:v>
                </c:pt>
                <c:pt idx="987">
                  <c:v>6424.9129999999996</c:v>
                </c:pt>
                <c:pt idx="988">
                  <c:v>6428.05</c:v>
                </c:pt>
                <c:pt idx="989">
                  <c:v>6430.5069999999996</c:v>
                </c:pt>
                <c:pt idx="990">
                  <c:v>6431.8760000000002</c:v>
                </c:pt>
                <c:pt idx="991">
                  <c:v>6435.1490000000003</c:v>
                </c:pt>
                <c:pt idx="992">
                  <c:v>6438.2860000000001</c:v>
                </c:pt>
                <c:pt idx="993">
                  <c:v>6440.7430000000004</c:v>
                </c:pt>
                <c:pt idx="994">
                  <c:v>6442.6559999999999</c:v>
                </c:pt>
                <c:pt idx="995">
                  <c:v>6446.4740000000002</c:v>
                </c:pt>
                <c:pt idx="996">
                  <c:v>6449.6109999999999</c:v>
                </c:pt>
                <c:pt idx="997">
                  <c:v>6451.5240000000003</c:v>
                </c:pt>
                <c:pt idx="998">
                  <c:v>6453.98</c:v>
                </c:pt>
                <c:pt idx="999">
                  <c:v>6457.7979999999998</c:v>
                </c:pt>
                <c:pt idx="1000">
                  <c:v>6460.3909999999996</c:v>
                </c:pt>
                <c:pt idx="1001">
                  <c:v>6462.848</c:v>
                </c:pt>
                <c:pt idx="1002">
                  <c:v>6465.3040000000001</c:v>
                </c:pt>
                <c:pt idx="1003">
                  <c:v>6467.8980000000001</c:v>
                </c:pt>
                <c:pt idx="1004">
                  <c:v>6470.3540000000003</c:v>
                </c:pt>
                <c:pt idx="1005">
                  <c:v>6472.8109999999997</c:v>
                </c:pt>
                <c:pt idx="1006">
                  <c:v>6477.1719999999996</c:v>
                </c:pt>
                <c:pt idx="1007">
                  <c:v>6480.3090000000002</c:v>
                </c:pt>
                <c:pt idx="1008">
                  <c:v>6482.2219999999998</c:v>
                </c:pt>
                <c:pt idx="1009">
                  <c:v>6484.6790000000001</c:v>
                </c:pt>
                <c:pt idx="1010">
                  <c:v>6487.8159999999998</c:v>
                </c:pt>
                <c:pt idx="1011">
                  <c:v>6490.817</c:v>
                </c:pt>
                <c:pt idx="1012">
                  <c:v>6493.2730000000001</c:v>
                </c:pt>
                <c:pt idx="1013">
                  <c:v>6495.8670000000002</c:v>
                </c:pt>
                <c:pt idx="1014">
                  <c:v>6498.05</c:v>
                </c:pt>
                <c:pt idx="1015">
                  <c:v>6500.6440000000002</c:v>
                </c:pt>
                <c:pt idx="1016">
                  <c:v>6503.1</c:v>
                </c:pt>
                <c:pt idx="1017">
                  <c:v>6506.1009999999997</c:v>
                </c:pt>
                <c:pt idx="1018">
                  <c:v>6509.2380000000003</c:v>
                </c:pt>
                <c:pt idx="1019">
                  <c:v>6511.6949999999997</c:v>
                </c:pt>
                <c:pt idx="1020">
                  <c:v>6513.6080000000002</c:v>
                </c:pt>
                <c:pt idx="1021">
                  <c:v>6517.8329999999996</c:v>
                </c:pt>
                <c:pt idx="1022">
                  <c:v>6519.7449999999999</c:v>
                </c:pt>
                <c:pt idx="1023">
                  <c:v>6522.61</c:v>
                </c:pt>
                <c:pt idx="1024">
                  <c:v>6524.5219999999999</c:v>
                </c:pt>
                <c:pt idx="1025">
                  <c:v>6526.9790000000003</c:v>
                </c:pt>
                <c:pt idx="1026">
                  <c:v>6530.66</c:v>
                </c:pt>
                <c:pt idx="1027">
                  <c:v>6531.7560000000003</c:v>
                </c:pt>
                <c:pt idx="1028">
                  <c:v>6535.4369999999999</c:v>
                </c:pt>
                <c:pt idx="1029">
                  <c:v>6537.8940000000002</c:v>
                </c:pt>
                <c:pt idx="1030">
                  <c:v>6540.3509999999997</c:v>
                </c:pt>
                <c:pt idx="1031">
                  <c:v>6542.6710000000003</c:v>
                </c:pt>
                <c:pt idx="1032">
                  <c:v>6545.1279999999997</c:v>
                </c:pt>
                <c:pt idx="1033">
                  <c:v>6548.808</c:v>
                </c:pt>
                <c:pt idx="1034">
                  <c:v>6549.9049999999997</c:v>
                </c:pt>
                <c:pt idx="1035">
                  <c:v>6552.4979999999996</c:v>
                </c:pt>
                <c:pt idx="1036">
                  <c:v>6554.6819999999998</c:v>
                </c:pt>
                <c:pt idx="1037">
                  <c:v>6557.2749999999996</c:v>
                </c:pt>
                <c:pt idx="1038">
                  <c:v>6560.8190000000004</c:v>
                </c:pt>
                <c:pt idx="1039">
                  <c:v>6562.0519999999997</c:v>
                </c:pt>
                <c:pt idx="1040">
                  <c:v>6565.5959999999995</c:v>
                </c:pt>
                <c:pt idx="1041">
                  <c:v>6566.8289999999997</c:v>
                </c:pt>
                <c:pt idx="1042">
                  <c:v>6570.3729999999996</c:v>
                </c:pt>
                <c:pt idx="1043">
                  <c:v>6571.6059999999998</c:v>
                </c:pt>
                <c:pt idx="1044">
                  <c:v>6574.0630000000001</c:v>
                </c:pt>
                <c:pt idx="1045">
                  <c:v>6576.3829999999998</c:v>
                </c:pt>
                <c:pt idx="1046">
                  <c:v>6579.9269999999997</c:v>
                </c:pt>
                <c:pt idx="1047">
                  <c:v>6581.16</c:v>
                </c:pt>
                <c:pt idx="1048">
                  <c:v>6584.7039999999997</c:v>
                </c:pt>
                <c:pt idx="1049">
                  <c:v>6586.6170000000002</c:v>
                </c:pt>
                <c:pt idx="1050">
                  <c:v>6589.4809999999998</c:v>
                </c:pt>
                <c:pt idx="1051">
                  <c:v>6591.3940000000002</c:v>
                </c:pt>
                <c:pt idx="1052">
                  <c:v>6594.2579999999998</c:v>
                </c:pt>
                <c:pt idx="1053">
                  <c:v>6596.1710000000003</c:v>
                </c:pt>
                <c:pt idx="1054">
                  <c:v>6599.0349999999999</c:v>
                </c:pt>
                <c:pt idx="1055">
                  <c:v>6600.9480000000003</c:v>
                </c:pt>
                <c:pt idx="1056">
                  <c:v>6603.8119999999999</c:v>
                </c:pt>
                <c:pt idx="1057">
                  <c:v>6606.8130000000001</c:v>
                </c:pt>
                <c:pt idx="1058">
                  <c:v>6608.5889999999999</c:v>
                </c:pt>
                <c:pt idx="1059">
                  <c:v>6611.59</c:v>
                </c:pt>
                <c:pt idx="1060">
                  <c:v>6613.366</c:v>
                </c:pt>
                <c:pt idx="1061">
                  <c:v>6616.3670000000002</c:v>
                </c:pt>
                <c:pt idx="1062">
                  <c:v>6618.6869999999999</c:v>
                </c:pt>
                <c:pt idx="1063">
                  <c:v>6620.4639999999999</c:v>
                </c:pt>
                <c:pt idx="1064">
                  <c:v>6623.4639999999999</c:v>
                </c:pt>
                <c:pt idx="1065">
                  <c:v>6626.3280000000004</c:v>
                </c:pt>
                <c:pt idx="1066">
                  <c:v>6628.241</c:v>
                </c:pt>
                <c:pt idx="1067">
                  <c:v>6631.1049999999996</c:v>
                </c:pt>
                <c:pt idx="1068">
                  <c:v>6632.7449999999999</c:v>
                </c:pt>
                <c:pt idx="1069">
                  <c:v>6634.5219999999999</c:v>
                </c:pt>
                <c:pt idx="1070">
                  <c:v>6637.5219999999999</c:v>
                </c:pt>
                <c:pt idx="1071">
                  <c:v>6639.8429999999998</c:v>
                </c:pt>
                <c:pt idx="1072">
                  <c:v>6641.6189999999997</c:v>
                </c:pt>
                <c:pt idx="1073">
                  <c:v>6643.259</c:v>
                </c:pt>
                <c:pt idx="1074">
                  <c:v>6646.1229999999996</c:v>
                </c:pt>
                <c:pt idx="1075">
                  <c:v>6648.4430000000002</c:v>
                </c:pt>
                <c:pt idx="1076">
                  <c:v>6650.9</c:v>
                </c:pt>
                <c:pt idx="1077">
                  <c:v>6653.22</c:v>
                </c:pt>
                <c:pt idx="1078">
                  <c:v>6654.86</c:v>
                </c:pt>
                <c:pt idx="1079">
                  <c:v>6657.7240000000002</c:v>
                </c:pt>
                <c:pt idx="1080">
                  <c:v>6660.0450000000001</c:v>
                </c:pt>
                <c:pt idx="1081">
                  <c:v>6661.1409999999996</c:v>
                </c:pt>
                <c:pt idx="1082">
                  <c:v>6664.8220000000001</c:v>
                </c:pt>
                <c:pt idx="1083">
                  <c:v>6666.4610000000002</c:v>
                </c:pt>
                <c:pt idx="1084">
                  <c:v>6669.326</c:v>
                </c:pt>
                <c:pt idx="1085">
                  <c:v>6671.6459999999997</c:v>
                </c:pt>
                <c:pt idx="1086">
                  <c:v>6673.2860000000001</c:v>
                </c:pt>
                <c:pt idx="1087">
                  <c:v>6676.15</c:v>
                </c:pt>
                <c:pt idx="1088">
                  <c:v>6678.47</c:v>
                </c:pt>
                <c:pt idx="1089">
                  <c:v>6681.4709999999995</c:v>
                </c:pt>
                <c:pt idx="1090">
                  <c:v>6683.2470000000003</c:v>
                </c:pt>
                <c:pt idx="1091">
                  <c:v>6684.8869999999997</c:v>
                </c:pt>
                <c:pt idx="1092">
                  <c:v>6687.7510000000002</c:v>
                </c:pt>
                <c:pt idx="1093">
                  <c:v>6691.1589999999997</c:v>
                </c:pt>
                <c:pt idx="1094">
                  <c:v>6692.799</c:v>
                </c:pt>
                <c:pt idx="1095">
                  <c:v>6695.1189999999997</c:v>
                </c:pt>
                <c:pt idx="1096">
                  <c:v>6697.9830000000002</c:v>
                </c:pt>
                <c:pt idx="1097">
                  <c:v>6699.6229999999996</c:v>
                </c:pt>
                <c:pt idx="1098">
                  <c:v>6701.9440000000004</c:v>
                </c:pt>
                <c:pt idx="1099">
                  <c:v>6704.808</c:v>
                </c:pt>
                <c:pt idx="1100">
                  <c:v>6706.4480000000003</c:v>
                </c:pt>
                <c:pt idx="1101">
                  <c:v>6708.768</c:v>
                </c:pt>
                <c:pt idx="1102">
                  <c:v>6711.6319999999996</c:v>
                </c:pt>
                <c:pt idx="1103">
                  <c:v>6713.2719999999999</c:v>
                </c:pt>
                <c:pt idx="1104">
                  <c:v>6714.232</c:v>
                </c:pt>
                <c:pt idx="1105">
                  <c:v>6717.0959999999995</c:v>
                </c:pt>
                <c:pt idx="1106">
                  <c:v>6719.4160000000002</c:v>
                </c:pt>
                <c:pt idx="1107">
                  <c:v>6721.0559999999996</c:v>
                </c:pt>
                <c:pt idx="1108">
                  <c:v>6724.4639999999999</c:v>
                </c:pt>
                <c:pt idx="1109">
                  <c:v>6727.3280000000004</c:v>
                </c:pt>
                <c:pt idx="1110">
                  <c:v>6728.9679999999998</c:v>
                </c:pt>
                <c:pt idx="1111">
                  <c:v>6731.2879999999996</c:v>
                </c:pt>
                <c:pt idx="1112">
                  <c:v>6734.152</c:v>
                </c:pt>
                <c:pt idx="1113">
                  <c:v>6735.7920000000004</c:v>
                </c:pt>
                <c:pt idx="1114">
                  <c:v>6736.7520000000004</c:v>
                </c:pt>
                <c:pt idx="1115">
                  <c:v>6739.616</c:v>
                </c:pt>
                <c:pt idx="1116">
                  <c:v>6741.9359999999997</c:v>
                </c:pt>
                <c:pt idx="1117">
                  <c:v>6742.8959999999997</c:v>
                </c:pt>
                <c:pt idx="1118">
                  <c:v>6745.08</c:v>
                </c:pt>
                <c:pt idx="1119">
                  <c:v>6748.4870000000001</c:v>
                </c:pt>
                <c:pt idx="1120">
                  <c:v>6750.808</c:v>
                </c:pt>
                <c:pt idx="1121">
                  <c:v>6751.7669999999998</c:v>
                </c:pt>
                <c:pt idx="1122">
                  <c:v>6753.951</c:v>
                </c:pt>
                <c:pt idx="1123">
                  <c:v>6756.2709999999997</c:v>
                </c:pt>
                <c:pt idx="1124">
                  <c:v>6759.6790000000001</c:v>
                </c:pt>
                <c:pt idx="1125">
                  <c:v>6760.6390000000001</c:v>
                </c:pt>
                <c:pt idx="1126">
                  <c:v>6762.8230000000003</c:v>
                </c:pt>
                <c:pt idx="1127">
                  <c:v>6765.143</c:v>
                </c:pt>
                <c:pt idx="1128">
                  <c:v>6767.19</c:v>
                </c:pt>
                <c:pt idx="1129">
                  <c:v>6769.51</c:v>
                </c:pt>
                <c:pt idx="1130">
                  <c:v>6771.6940000000004</c:v>
                </c:pt>
                <c:pt idx="1131">
                  <c:v>6773.7420000000002</c:v>
                </c:pt>
                <c:pt idx="1132">
                  <c:v>6776.0619999999999</c:v>
                </c:pt>
                <c:pt idx="1133">
                  <c:v>6778.3819999999996</c:v>
                </c:pt>
                <c:pt idx="1134">
                  <c:v>6780.4290000000001</c:v>
                </c:pt>
                <c:pt idx="1135">
                  <c:v>6782.6130000000003</c:v>
                </c:pt>
                <c:pt idx="1136">
                  <c:v>6784.933</c:v>
                </c:pt>
                <c:pt idx="1137">
                  <c:v>6786.9809999999998</c:v>
                </c:pt>
                <c:pt idx="1138">
                  <c:v>6789.3010000000004</c:v>
                </c:pt>
                <c:pt idx="1139">
                  <c:v>6791.348</c:v>
                </c:pt>
                <c:pt idx="1140">
                  <c:v>6793.5320000000002</c:v>
                </c:pt>
                <c:pt idx="1141">
                  <c:v>6794.4920000000002</c:v>
                </c:pt>
                <c:pt idx="1142">
                  <c:v>6797.9</c:v>
                </c:pt>
                <c:pt idx="1143">
                  <c:v>6798.8590000000004</c:v>
                </c:pt>
                <c:pt idx="1144">
                  <c:v>6802.2669999999998</c:v>
                </c:pt>
                <c:pt idx="1145">
                  <c:v>6803.7709999999997</c:v>
                </c:pt>
                <c:pt idx="1146">
                  <c:v>6806.4979999999996</c:v>
                </c:pt>
                <c:pt idx="1147">
                  <c:v>6807.4579999999996</c:v>
                </c:pt>
                <c:pt idx="1148">
                  <c:v>6810.866</c:v>
                </c:pt>
                <c:pt idx="1149">
                  <c:v>6813.1859999999997</c:v>
                </c:pt>
                <c:pt idx="1150">
                  <c:v>6815.2330000000002</c:v>
                </c:pt>
                <c:pt idx="1151">
                  <c:v>6817.4170000000004</c:v>
                </c:pt>
                <c:pt idx="1152">
                  <c:v>6819.4639999999999</c:v>
                </c:pt>
                <c:pt idx="1153">
                  <c:v>6820.424</c:v>
                </c:pt>
                <c:pt idx="1154">
                  <c:v>6823.8320000000003</c:v>
                </c:pt>
                <c:pt idx="1155">
                  <c:v>6824.7920000000004</c:v>
                </c:pt>
                <c:pt idx="1156">
                  <c:v>6828.1989999999996</c:v>
                </c:pt>
                <c:pt idx="1157">
                  <c:v>6829.7030000000004</c:v>
                </c:pt>
                <c:pt idx="1158">
                  <c:v>6832.4309999999996</c:v>
                </c:pt>
                <c:pt idx="1159">
                  <c:v>6834.4780000000001</c:v>
                </c:pt>
                <c:pt idx="1160">
                  <c:v>6835.4369999999999</c:v>
                </c:pt>
                <c:pt idx="1161">
                  <c:v>6838.8450000000003</c:v>
                </c:pt>
                <c:pt idx="1162">
                  <c:v>6839.8050000000003</c:v>
                </c:pt>
                <c:pt idx="1163">
                  <c:v>6843.2129999999997</c:v>
                </c:pt>
                <c:pt idx="1164">
                  <c:v>6845.26</c:v>
                </c:pt>
                <c:pt idx="1165">
                  <c:v>6846.7640000000001</c:v>
                </c:pt>
                <c:pt idx="1166">
                  <c:v>6848.8109999999997</c:v>
                </c:pt>
                <c:pt idx="1167">
                  <c:v>6850.8580000000002</c:v>
                </c:pt>
                <c:pt idx="1168">
                  <c:v>6851.8180000000002</c:v>
                </c:pt>
                <c:pt idx="1169">
                  <c:v>6853.8649999999998</c:v>
                </c:pt>
                <c:pt idx="1170">
                  <c:v>6856.5929999999998</c:v>
                </c:pt>
                <c:pt idx="1171">
                  <c:v>6857.5519999999997</c:v>
                </c:pt>
                <c:pt idx="1172">
                  <c:v>6859.6</c:v>
                </c:pt>
                <c:pt idx="1173">
                  <c:v>6861.6469999999999</c:v>
                </c:pt>
                <c:pt idx="1174">
                  <c:v>6863.15</c:v>
                </c:pt>
                <c:pt idx="1175">
                  <c:v>6865.1980000000003</c:v>
                </c:pt>
                <c:pt idx="1176">
                  <c:v>6867.2449999999999</c:v>
                </c:pt>
                <c:pt idx="1177">
                  <c:v>6869.5649999999996</c:v>
                </c:pt>
                <c:pt idx="1178">
                  <c:v>6871.6130000000003</c:v>
                </c:pt>
                <c:pt idx="1179">
                  <c:v>6873.66</c:v>
                </c:pt>
                <c:pt idx="1180">
                  <c:v>6874.6189999999997</c:v>
                </c:pt>
                <c:pt idx="1181">
                  <c:v>6876.6670000000004</c:v>
                </c:pt>
                <c:pt idx="1182">
                  <c:v>6878.7139999999999</c:v>
                </c:pt>
                <c:pt idx="1183">
                  <c:v>6882.1220000000003</c:v>
                </c:pt>
                <c:pt idx="1184">
                  <c:v>6884.1689999999999</c:v>
                </c:pt>
                <c:pt idx="1185">
                  <c:v>6885.6729999999998</c:v>
                </c:pt>
                <c:pt idx="1186">
                  <c:v>6887.72</c:v>
                </c:pt>
                <c:pt idx="1187">
                  <c:v>6889.7669999999998</c:v>
                </c:pt>
                <c:pt idx="1188">
                  <c:v>6891.8149999999996</c:v>
                </c:pt>
                <c:pt idx="1189">
                  <c:v>6894.5420000000004</c:v>
                </c:pt>
                <c:pt idx="1190">
                  <c:v>6895.5020000000004</c:v>
                </c:pt>
                <c:pt idx="1191">
                  <c:v>6897.549</c:v>
                </c:pt>
                <c:pt idx="1192">
                  <c:v>6899.5959999999995</c:v>
                </c:pt>
                <c:pt idx="1193">
                  <c:v>6901.6440000000002</c:v>
                </c:pt>
                <c:pt idx="1194">
                  <c:v>6903.6909999999998</c:v>
                </c:pt>
                <c:pt idx="1195">
                  <c:v>6905.7380000000003</c:v>
                </c:pt>
                <c:pt idx="1196">
                  <c:v>6906.6980000000003</c:v>
                </c:pt>
                <c:pt idx="1197">
                  <c:v>6908.7449999999999</c:v>
                </c:pt>
                <c:pt idx="1198">
                  <c:v>6910.7920000000004</c:v>
                </c:pt>
                <c:pt idx="1199">
                  <c:v>6912.84</c:v>
                </c:pt>
                <c:pt idx="1200">
                  <c:v>6914.8869999999997</c:v>
                </c:pt>
                <c:pt idx="1201">
                  <c:v>6916.9340000000002</c:v>
                </c:pt>
                <c:pt idx="1202">
                  <c:v>6918.982</c:v>
                </c:pt>
                <c:pt idx="1203">
                  <c:v>6921.0290000000005</c:v>
                </c:pt>
                <c:pt idx="1204">
                  <c:v>6924.1639999999998</c:v>
                </c:pt>
                <c:pt idx="1205">
                  <c:v>6926.2110000000002</c:v>
                </c:pt>
                <c:pt idx="1206">
                  <c:v>6928.2579999999998</c:v>
                </c:pt>
                <c:pt idx="1207">
                  <c:v>6930.3059999999996</c:v>
                </c:pt>
                <c:pt idx="1208">
                  <c:v>6932.3530000000001</c:v>
                </c:pt>
                <c:pt idx="1209">
                  <c:v>6934.4</c:v>
                </c:pt>
                <c:pt idx="1210">
                  <c:v>6935.7669999999998</c:v>
                </c:pt>
                <c:pt idx="1211">
                  <c:v>6937.8149999999996</c:v>
                </c:pt>
                <c:pt idx="1212">
                  <c:v>6940.9489999999996</c:v>
                </c:pt>
                <c:pt idx="1213">
                  <c:v>6942.9970000000003</c:v>
                </c:pt>
                <c:pt idx="1214">
                  <c:v>6945.0439999999999</c:v>
                </c:pt>
                <c:pt idx="1215">
                  <c:v>6947.0910000000003</c:v>
                </c:pt>
                <c:pt idx="1216">
                  <c:v>6947.7780000000002</c:v>
                </c:pt>
                <c:pt idx="1217">
                  <c:v>6949.8249999999998</c:v>
                </c:pt>
                <c:pt idx="1218">
                  <c:v>6952.4160000000002</c:v>
                </c:pt>
                <c:pt idx="1219">
                  <c:v>6954.4639999999999</c:v>
                </c:pt>
                <c:pt idx="1220">
                  <c:v>6955.15</c:v>
                </c:pt>
                <c:pt idx="1221">
                  <c:v>6958.2849999999999</c:v>
                </c:pt>
                <c:pt idx="1222">
                  <c:v>6960.3329999999996</c:v>
                </c:pt>
                <c:pt idx="1223">
                  <c:v>6962.38</c:v>
                </c:pt>
                <c:pt idx="1224">
                  <c:v>6965.5150000000003</c:v>
                </c:pt>
                <c:pt idx="1225">
                  <c:v>6966.8819999999996</c:v>
                </c:pt>
                <c:pt idx="1226">
                  <c:v>6968.9290000000001</c:v>
                </c:pt>
                <c:pt idx="1227">
                  <c:v>6970.9759999999997</c:v>
                </c:pt>
                <c:pt idx="1228">
                  <c:v>6972.2070000000003</c:v>
                </c:pt>
                <c:pt idx="1229">
                  <c:v>6974.2539999999999</c:v>
                </c:pt>
                <c:pt idx="1230">
                  <c:v>6974.9409999999998</c:v>
                </c:pt>
                <c:pt idx="1231">
                  <c:v>6978.076</c:v>
                </c:pt>
                <c:pt idx="1232">
                  <c:v>6979.4430000000002</c:v>
                </c:pt>
                <c:pt idx="1233">
                  <c:v>6981.49</c:v>
                </c:pt>
                <c:pt idx="1234">
                  <c:v>6983.2640000000001</c:v>
                </c:pt>
                <c:pt idx="1235">
                  <c:v>6985.3119999999999</c:v>
                </c:pt>
                <c:pt idx="1236">
                  <c:v>6985.9979999999996</c:v>
                </c:pt>
                <c:pt idx="1237">
                  <c:v>6988.5889999999999</c:v>
                </c:pt>
                <c:pt idx="1238">
                  <c:v>6989.9560000000001</c:v>
                </c:pt>
                <c:pt idx="1239">
                  <c:v>6992.0039999999999</c:v>
                </c:pt>
                <c:pt idx="1240">
                  <c:v>6993.7780000000002</c:v>
                </c:pt>
                <c:pt idx="1241">
                  <c:v>6995.8249999999998</c:v>
                </c:pt>
                <c:pt idx="1242">
                  <c:v>6997.6</c:v>
                </c:pt>
                <c:pt idx="1243">
                  <c:v>6999.6469999999999</c:v>
                </c:pt>
                <c:pt idx="1244">
                  <c:v>7001.558</c:v>
                </c:pt>
                <c:pt idx="1245">
                  <c:v>7002.2439999999997</c:v>
                </c:pt>
                <c:pt idx="1246">
                  <c:v>7005.3789999999999</c:v>
                </c:pt>
                <c:pt idx="1247">
                  <c:v>7006.0659999999998</c:v>
                </c:pt>
                <c:pt idx="1248">
                  <c:v>7008.5209999999997</c:v>
                </c:pt>
                <c:pt idx="1249">
                  <c:v>7010.5680000000002</c:v>
                </c:pt>
                <c:pt idx="1250">
                  <c:v>7011.7979999999998</c:v>
                </c:pt>
                <c:pt idx="1251">
                  <c:v>7012.4849999999997</c:v>
                </c:pt>
                <c:pt idx="1252">
                  <c:v>7015.62</c:v>
                </c:pt>
                <c:pt idx="1253">
                  <c:v>7016.9870000000001</c:v>
                </c:pt>
                <c:pt idx="1254">
                  <c:v>7018.7610000000004</c:v>
                </c:pt>
                <c:pt idx="1255">
                  <c:v>7020.8090000000002</c:v>
                </c:pt>
                <c:pt idx="1256">
                  <c:v>7022.0389999999998</c:v>
                </c:pt>
                <c:pt idx="1257">
                  <c:v>7023.4059999999999</c:v>
                </c:pt>
                <c:pt idx="1258">
                  <c:v>7025.18</c:v>
                </c:pt>
                <c:pt idx="1259">
                  <c:v>7027.2280000000001</c:v>
                </c:pt>
                <c:pt idx="1260">
                  <c:v>7029.0020000000004</c:v>
                </c:pt>
                <c:pt idx="1261">
                  <c:v>7030.3689999999997</c:v>
                </c:pt>
                <c:pt idx="1262">
                  <c:v>7031.5990000000002</c:v>
                </c:pt>
                <c:pt idx="1263">
                  <c:v>7033.3739999999998</c:v>
                </c:pt>
                <c:pt idx="1264">
                  <c:v>7034.741</c:v>
                </c:pt>
                <c:pt idx="1265">
                  <c:v>7037.8760000000002</c:v>
                </c:pt>
                <c:pt idx="1266">
                  <c:v>7038.5619999999999</c:v>
                </c:pt>
                <c:pt idx="1267">
                  <c:v>7039.7929999999997</c:v>
                </c:pt>
                <c:pt idx="1268">
                  <c:v>7041.16</c:v>
                </c:pt>
                <c:pt idx="1269">
                  <c:v>7042.9340000000002</c:v>
                </c:pt>
                <c:pt idx="1270">
                  <c:v>7044.7079999999996</c:v>
                </c:pt>
                <c:pt idx="1271">
                  <c:v>7046.0749999999998</c:v>
                </c:pt>
                <c:pt idx="1272">
                  <c:v>7047.3059999999996</c:v>
                </c:pt>
                <c:pt idx="1273">
                  <c:v>7049.08</c:v>
                </c:pt>
                <c:pt idx="1274">
                  <c:v>7052.2150000000001</c:v>
                </c:pt>
                <c:pt idx="1275">
                  <c:v>7053.5820000000003</c:v>
                </c:pt>
                <c:pt idx="1276">
                  <c:v>7054.8119999999999</c:v>
                </c:pt>
                <c:pt idx="1277">
                  <c:v>7056.5870000000004</c:v>
                </c:pt>
                <c:pt idx="1278">
                  <c:v>7059.0410000000002</c:v>
                </c:pt>
                <c:pt idx="1279">
                  <c:v>7059.7280000000001</c:v>
                </c:pt>
                <c:pt idx="1280">
                  <c:v>7060.9589999999998</c:v>
                </c:pt>
                <c:pt idx="1281">
                  <c:v>7063.4129999999996</c:v>
                </c:pt>
                <c:pt idx="1282">
                  <c:v>7064.1</c:v>
                </c:pt>
                <c:pt idx="1283">
                  <c:v>7065.8739999999998</c:v>
                </c:pt>
                <c:pt idx="1284">
                  <c:v>7067.7849999999999</c:v>
                </c:pt>
                <c:pt idx="1285">
                  <c:v>7069.5590000000002</c:v>
                </c:pt>
                <c:pt idx="1286">
                  <c:v>7070.2460000000001</c:v>
                </c:pt>
                <c:pt idx="1287">
                  <c:v>7072.701</c:v>
                </c:pt>
                <c:pt idx="1288">
                  <c:v>7073.9309999999996</c:v>
                </c:pt>
                <c:pt idx="1289">
                  <c:v>7075.7049999999999</c:v>
                </c:pt>
                <c:pt idx="1290">
                  <c:v>7077.0720000000001</c:v>
                </c:pt>
                <c:pt idx="1291">
                  <c:v>7078.8469999999998</c:v>
                </c:pt>
                <c:pt idx="1292">
                  <c:v>7080.0770000000002</c:v>
                </c:pt>
                <c:pt idx="1293">
                  <c:v>7082.5320000000002</c:v>
                </c:pt>
                <c:pt idx="1294">
                  <c:v>7084.3059999999996</c:v>
                </c:pt>
                <c:pt idx="1295">
                  <c:v>7085.5370000000003</c:v>
                </c:pt>
                <c:pt idx="1296">
                  <c:v>7087.5839999999998</c:v>
                </c:pt>
                <c:pt idx="1297">
                  <c:v>7090.0389999999998</c:v>
                </c:pt>
                <c:pt idx="1298">
                  <c:v>7091.8130000000001</c:v>
                </c:pt>
                <c:pt idx="1299">
                  <c:v>7093.0429999999997</c:v>
                </c:pt>
                <c:pt idx="1300">
                  <c:v>7095.4979999999996</c:v>
                </c:pt>
                <c:pt idx="1301">
                  <c:v>7097.2719999999999</c:v>
                </c:pt>
                <c:pt idx="1302">
                  <c:v>7098.5029999999997</c:v>
                </c:pt>
                <c:pt idx="1303">
                  <c:v>7101.6379999999999</c:v>
                </c:pt>
                <c:pt idx="1304">
                  <c:v>7104.0919999999996</c:v>
                </c:pt>
                <c:pt idx="1305">
                  <c:v>7105.3230000000003</c:v>
                </c:pt>
                <c:pt idx="1306">
                  <c:v>7107.0969999999998</c:v>
                </c:pt>
                <c:pt idx="1307">
                  <c:v>7109.5519999999997</c:v>
                </c:pt>
                <c:pt idx="1308">
                  <c:v>7112.143</c:v>
                </c:pt>
                <c:pt idx="1309">
                  <c:v>7113.9170000000004</c:v>
                </c:pt>
                <c:pt idx="1310">
                  <c:v>7115.692</c:v>
                </c:pt>
                <c:pt idx="1311">
                  <c:v>7118.69</c:v>
                </c:pt>
                <c:pt idx="1312">
                  <c:v>7121.8249999999998</c:v>
                </c:pt>
                <c:pt idx="1313">
                  <c:v>7123.0550000000003</c:v>
                </c:pt>
                <c:pt idx="1314">
                  <c:v>7124.83</c:v>
                </c:pt>
                <c:pt idx="1315">
                  <c:v>7127.2839999999997</c:v>
                </c:pt>
                <c:pt idx="1316">
                  <c:v>7128.5150000000003</c:v>
                </c:pt>
                <c:pt idx="1317">
                  <c:v>7130.2889999999998</c:v>
                </c:pt>
                <c:pt idx="1318">
                  <c:v>7133.2879999999996</c:v>
                </c:pt>
                <c:pt idx="1319">
                  <c:v>7135.0619999999999</c:v>
                </c:pt>
                <c:pt idx="1320">
                  <c:v>7136.8360000000002</c:v>
                </c:pt>
                <c:pt idx="1321">
                  <c:v>7138.7470000000003</c:v>
                </c:pt>
                <c:pt idx="1322">
                  <c:v>7140.5209999999997</c:v>
                </c:pt>
                <c:pt idx="1323">
                  <c:v>7142.84</c:v>
                </c:pt>
                <c:pt idx="1324">
                  <c:v>7143.9340000000002</c:v>
                </c:pt>
                <c:pt idx="1325">
                  <c:v>7145.7079999999996</c:v>
                </c:pt>
                <c:pt idx="1326">
                  <c:v>7148.7060000000001</c:v>
                </c:pt>
                <c:pt idx="1327">
                  <c:v>7150.4809999999998</c:v>
                </c:pt>
                <c:pt idx="1328">
                  <c:v>7151.7110000000002</c:v>
                </c:pt>
                <c:pt idx="1329">
                  <c:v>7155.2539999999999</c:v>
                </c:pt>
                <c:pt idx="1330">
                  <c:v>7156.4840000000004</c:v>
                </c:pt>
                <c:pt idx="1331">
                  <c:v>7157.5780000000004</c:v>
                </c:pt>
                <c:pt idx="1332">
                  <c:v>7159.8959999999997</c:v>
                </c:pt>
                <c:pt idx="1333">
                  <c:v>7161.67</c:v>
                </c:pt>
                <c:pt idx="1334">
                  <c:v>7164.125</c:v>
                </c:pt>
                <c:pt idx="1335">
                  <c:v>7165.0829999999996</c:v>
                </c:pt>
                <c:pt idx="1336">
                  <c:v>7167.5370000000003</c:v>
                </c:pt>
                <c:pt idx="1337">
                  <c:v>7169.8549999999996</c:v>
                </c:pt>
                <c:pt idx="1338">
                  <c:v>7170.9489999999996</c:v>
                </c:pt>
                <c:pt idx="1339">
                  <c:v>7172.18</c:v>
                </c:pt>
                <c:pt idx="1340">
                  <c:v>7175.0420000000004</c:v>
                </c:pt>
                <c:pt idx="1341">
                  <c:v>7175.5919999999996</c:v>
                </c:pt>
                <c:pt idx="1342">
                  <c:v>7178.4539999999997</c:v>
                </c:pt>
                <c:pt idx="1343">
                  <c:v>7179.0039999999999</c:v>
                </c:pt>
                <c:pt idx="1344">
                  <c:v>7181.866</c:v>
                </c:pt>
                <c:pt idx="1345">
                  <c:v>7183.777</c:v>
                </c:pt>
                <c:pt idx="1346">
                  <c:v>7185.2780000000002</c:v>
                </c:pt>
                <c:pt idx="1347">
                  <c:v>7187.1890000000003</c:v>
                </c:pt>
                <c:pt idx="1348">
                  <c:v>7188.69</c:v>
                </c:pt>
                <c:pt idx="1349">
                  <c:v>7190.6009999999997</c:v>
                </c:pt>
                <c:pt idx="1350">
                  <c:v>7193.4629999999997</c:v>
                </c:pt>
                <c:pt idx="1351">
                  <c:v>7194.0129999999999</c:v>
                </c:pt>
                <c:pt idx="1352">
                  <c:v>7196.875</c:v>
                </c:pt>
                <c:pt idx="1353">
                  <c:v>7198.5129999999999</c:v>
                </c:pt>
                <c:pt idx="1354">
                  <c:v>7198.9269999999997</c:v>
                </c:pt>
                <c:pt idx="1355">
                  <c:v>7201.9250000000002</c:v>
                </c:pt>
                <c:pt idx="1356">
                  <c:v>7202.3389999999999</c:v>
                </c:pt>
                <c:pt idx="1357">
                  <c:v>7205.3379999999997</c:v>
                </c:pt>
                <c:pt idx="1358">
                  <c:v>7205.7510000000002</c:v>
                </c:pt>
                <c:pt idx="1359">
                  <c:v>7208.75</c:v>
                </c:pt>
                <c:pt idx="1360">
                  <c:v>7209.7070000000003</c:v>
                </c:pt>
                <c:pt idx="1361">
                  <c:v>7210.8010000000004</c:v>
                </c:pt>
                <c:pt idx="1362">
                  <c:v>7213.1189999999997</c:v>
                </c:pt>
                <c:pt idx="1363">
                  <c:v>7214.2129999999997</c:v>
                </c:pt>
                <c:pt idx="1364">
                  <c:v>7216.5309999999999</c:v>
                </c:pt>
                <c:pt idx="1365">
                  <c:v>7218.7129999999997</c:v>
                </c:pt>
                <c:pt idx="1366">
                  <c:v>7219.9440000000004</c:v>
                </c:pt>
                <c:pt idx="1367">
                  <c:v>7222.125</c:v>
                </c:pt>
                <c:pt idx="1368">
                  <c:v>7223.7629999999999</c:v>
                </c:pt>
                <c:pt idx="1369">
                  <c:v>7225.5370000000003</c:v>
                </c:pt>
                <c:pt idx="1370">
                  <c:v>7227.1750000000002</c:v>
                </c:pt>
                <c:pt idx="1371">
                  <c:v>7229.4930000000004</c:v>
                </c:pt>
                <c:pt idx="1372">
                  <c:v>7230.5870000000004</c:v>
                </c:pt>
                <c:pt idx="1373">
                  <c:v>7231.5450000000001</c:v>
                </c:pt>
                <c:pt idx="1374">
                  <c:v>7233.7269999999999</c:v>
                </c:pt>
                <c:pt idx="1375">
                  <c:v>7234.9570000000003</c:v>
                </c:pt>
                <c:pt idx="1376">
                  <c:v>7237.1390000000001</c:v>
                </c:pt>
                <c:pt idx="1377">
                  <c:v>7238.777</c:v>
                </c:pt>
                <c:pt idx="1378">
                  <c:v>7239.19</c:v>
                </c:pt>
                <c:pt idx="1379">
                  <c:v>7242.1890000000003</c:v>
                </c:pt>
                <c:pt idx="1380">
                  <c:v>7243.1459999999997</c:v>
                </c:pt>
                <c:pt idx="1381">
                  <c:v>7245.3280000000004</c:v>
                </c:pt>
                <c:pt idx="1382">
                  <c:v>7245.8779999999997</c:v>
                </c:pt>
                <c:pt idx="1383">
                  <c:v>7247.3789999999999</c:v>
                </c:pt>
                <c:pt idx="1384">
                  <c:v>7250.3779999999997</c:v>
                </c:pt>
                <c:pt idx="1385">
                  <c:v>7250.7920000000004</c:v>
                </c:pt>
                <c:pt idx="1386">
                  <c:v>7252.4290000000001</c:v>
                </c:pt>
                <c:pt idx="1387">
                  <c:v>7254.067</c:v>
                </c:pt>
                <c:pt idx="1388">
                  <c:v>7254.4809999999998</c:v>
                </c:pt>
                <c:pt idx="1389">
                  <c:v>7257.4790000000003</c:v>
                </c:pt>
                <c:pt idx="1390">
                  <c:v>7258.9809999999998</c:v>
                </c:pt>
                <c:pt idx="1391">
                  <c:v>7259.5309999999999</c:v>
                </c:pt>
                <c:pt idx="1392">
                  <c:v>7261.7129999999997</c:v>
                </c:pt>
                <c:pt idx="1393">
                  <c:v>7264.0309999999999</c:v>
                </c:pt>
                <c:pt idx="1394">
                  <c:v>7265.125</c:v>
                </c:pt>
                <c:pt idx="1395">
                  <c:v>7266.0820000000003</c:v>
                </c:pt>
                <c:pt idx="1396">
                  <c:v>7267.1760000000004</c:v>
                </c:pt>
                <c:pt idx="1397">
                  <c:v>7268.8140000000003</c:v>
                </c:pt>
                <c:pt idx="1398">
                  <c:v>7271.1319999999996</c:v>
                </c:pt>
                <c:pt idx="1399">
                  <c:v>7272.2259999999997</c:v>
                </c:pt>
                <c:pt idx="1400">
                  <c:v>7273.1840000000002</c:v>
                </c:pt>
                <c:pt idx="1401">
                  <c:v>7276.7259999999997</c:v>
                </c:pt>
                <c:pt idx="1402">
                  <c:v>7277.6840000000002</c:v>
                </c:pt>
                <c:pt idx="1403">
                  <c:v>7279.3209999999999</c:v>
                </c:pt>
                <c:pt idx="1404">
                  <c:v>7282.183</c:v>
                </c:pt>
                <c:pt idx="1405">
                  <c:v>7282.7330000000002</c:v>
                </c:pt>
                <c:pt idx="1406">
                  <c:v>7284.915</c:v>
                </c:pt>
                <c:pt idx="1407">
                  <c:v>7285.8729999999996</c:v>
                </c:pt>
                <c:pt idx="1408">
                  <c:v>7288.8710000000001</c:v>
                </c:pt>
                <c:pt idx="1409">
                  <c:v>7290.3720000000003</c:v>
                </c:pt>
                <c:pt idx="1410">
                  <c:v>7292.01</c:v>
                </c:pt>
                <c:pt idx="1411">
                  <c:v>7293.6480000000001</c:v>
                </c:pt>
                <c:pt idx="1412">
                  <c:v>7295.1490000000003</c:v>
                </c:pt>
                <c:pt idx="1413">
                  <c:v>7296.7870000000003</c:v>
                </c:pt>
                <c:pt idx="1414">
                  <c:v>7299.1049999999996</c:v>
                </c:pt>
                <c:pt idx="1415">
                  <c:v>7301.2870000000003</c:v>
                </c:pt>
                <c:pt idx="1416">
                  <c:v>7302.9250000000002</c:v>
                </c:pt>
                <c:pt idx="1417">
                  <c:v>7303.8819999999996</c:v>
                </c:pt>
                <c:pt idx="1418">
                  <c:v>7306.0640000000003</c:v>
                </c:pt>
                <c:pt idx="1419">
                  <c:v>7307.7020000000002</c:v>
                </c:pt>
                <c:pt idx="1420">
                  <c:v>7308.6589999999997</c:v>
                </c:pt>
                <c:pt idx="1421">
                  <c:v>7310.8410000000003</c:v>
                </c:pt>
                <c:pt idx="1422">
                  <c:v>7313.1589999999997</c:v>
                </c:pt>
                <c:pt idx="1423">
                  <c:v>7315.8850000000002</c:v>
                </c:pt>
                <c:pt idx="1424">
                  <c:v>7317.5230000000001</c:v>
                </c:pt>
                <c:pt idx="1425">
                  <c:v>7319.0240000000003</c:v>
                </c:pt>
                <c:pt idx="1426">
                  <c:v>7320.6620000000003</c:v>
                </c:pt>
                <c:pt idx="1427">
                  <c:v>7322.3</c:v>
                </c:pt>
                <c:pt idx="1428">
                  <c:v>7323.8010000000004</c:v>
                </c:pt>
                <c:pt idx="1429">
                  <c:v>7325.4390000000003</c:v>
                </c:pt>
                <c:pt idx="1430">
                  <c:v>7327.0770000000002</c:v>
                </c:pt>
                <c:pt idx="1431">
                  <c:v>7329.1220000000003</c:v>
                </c:pt>
                <c:pt idx="1432">
                  <c:v>7331.3040000000001</c:v>
                </c:pt>
                <c:pt idx="1433">
                  <c:v>7332.9409999999998</c:v>
                </c:pt>
                <c:pt idx="1434">
                  <c:v>7333.8990000000003</c:v>
                </c:pt>
                <c:pt idx="1435">
                  <c:v>7336.0810000000001</c:v>
                </c:pt>
                <c:pt idx="1436">
                  <c:v>7337.4449999999997</c:v>
                </c:pt>
                <c:pt idx="1437">
                  <c:v>7339.0829999999996</c:v>
                </c:pt>
                <c:pt idx="1438">
                  <c:v>7340.0410000000002</c:v>
                </c:pt>
                <c:pt idx="1439">
                  <c:v>7342.2219999999998</c:v>
                </c:pt>
                <c:pt idx="1440">
                  <c:v>7344.9480000000003</c:v>
                </c:pt>
                <c:pt idx="1441">
                  <c:v>7345.9049999999997</c:v>
                </c:pt>
                <c:pt idx="1442">
                  <c:v>7348.6310000000003</c:v>
                </c:pt>
                <c:pt idx="1443">
                  <c:v>7348.9080000000004</c:v>
                </c:pt>
                <c:pt idx="1444">
                  <c:v>7351.634</c:v>
                </c:pt>
                <c:pt idx="1445">
                  <c:v>7353.1350000000002</c:v>
                </c:pt>
                <c:pt idx="1446">
                  <c:v>7353.4120000000003</c:v>
                </c:pt>
                <c:pt idx="1447">
                  <c:v>7356.1379999999999</c:v>
                </c:pt>
                <c:pt idx="1448">
                  <c:v>7357.7749999999996</c:v>
                </c:pt>
                <c:pt idx="1449">
                  <c:v>7359.8209999999999</c:v>
                </c:pt>
                <c:pt idx="1450">
                  <c:v>7360.6419999999998</c:v>
                </c:pt>
                <c:pt idx="1451">
                  <c:v>7363.3670000000002</c:v>
                </c:pt>
                <c:pt idx="1452">
                  <c:v>7365.0050000000001</c:v>
                </c:pt>
                <c:pt idx="1453">
                  <c:v>7365.9629999999997</c:v>
                </c:pt>
                <c:pt idx="1454">
                  <c:v>7367.3270000000002</c:v>
                </c:pt>
                <c:pt idx="1455">
                  <c:v>7369.509</c:v>
                </c:pt>
                <c:pt idx="1456">
                  <c:v>7371.1469999999999</c:v>
                </c:pt>
                <c:pt idx="1457">
                  <c:v>7373.192</c:v>
                </c:pt>
                <c:pt idx="1458">
                  <c:v>7374.83</c:v>
                </c:pt>
                <c:pt idx="1459">
                  <c:v>7376.1949999999997</c:v>
                </c:pt>
                <c:pt idx="1460">
                  <c:v>7378.3760000000002</c:v>
                </c:pt>
                <c:pt idx="1461">
                  <c:v>7380.4219999999996</c:v>
                </c:pt>
                <c:pt idx="1462">
                  <c:v>7382.0590000000002</c:v>
                </c:pt>
                <c:pt idx="1463">
                  <c:v>7382.3370000000004</c:v>
                </c:pt>
                <c:pt idx="1464">
                  <c:v>7385.0619999999999</c:v>
                </c:pt>
                <c:pt idx="1465">
                  <c:v>7386.5630000000001</c:v>
                </c:pt>
                <c:pt idx="1466">
                  <c:v>7389.2889999999998</c:v>
                </c:pt>
                <c:pt idx="1467">
                  <c:v>7389.5659999999998</c:v>
                </c:pt>
                <c:pt idx="1468">
                  <c:v>7391.2039999999997</c:v>
                </c:pt>
                <c:pt idx="1469">
                  <c:v>7393.2489999999998</c:v>
                </c:pt>
                <c:pt idx="1470">
                  <c:v>7395.4309999999996</c:v>
                </c:pt>
                <c:pt idx="1471">
                  <c:v>7396.7960000000003</c:v>
                </c:pt>
                <c:pt idx="1472">
                  <c:v>7398.4340000000002</c:v>
                </c:pt>
                <c:pt idx="1473">
                  <c:v>7399.3909999999996</c:v>
                </c:pt>
                <c:pt idx="1474">
                  <c:v>7402.1170000000002</c:v>
                </c:pt>
                <c:pt idx="1475">
                  <c:v>7402.9380000000001</c:v>
                </c:pt>
                <c:pt idx="1476">
                  <c:v>7405.6629999999996</c:v>
                </c:pt>
                <c:pt idx="1477">
                  <c:v>7406.6210000000001</c:v>
                </c:pt>
                <c:pt idx="1478">
                  <c:v>7406.8980000000001</c:v>
                </c:pt>
                <c:pt idx="1479">
                  <c:v>7409.6229999999996</c:v>
                </c:pt>
                <c:pt idx="1480">
                  <c:v>7411.8050000000003</c:v>
                </c:pt>
                <c:pt idx="1481">
                  <c:v>7413.85</c:v>
                </c:pt>
                <c:pt idx="1482">
                  <c:v>7414.1270000000004</c:v>
                </c:pt>
                <c:pt idx="1483">
                  <c:v>7416.8530000000001</c:v>
                </c:pt>
                <c:pt idx="1484">
                  <c:v>7417.13</c:v>
                </c:pt>
                <c:pt idx="1485">
                  <c:v>7419.8559999999998</c:v>
                </c:pt>
                <c:pt idx="1486">
                  <c:v>7421.357</c:v>
                </c:pt>
                <c:pt idx="1487">
                  <c:v>7422.7219999999998</c:v>
                </c:pt>
                <c:pt idx="1488">
                  <c:v>7424.36</c:v>
                </c:pt>
                <c:pt idx="1489">
                  <c:v>7425.7240000000002</c:v>
                </c:pt>
                <c:pt idx="1490">
                  <c:v>7426.0020000000004</c:v>
                </c:pt>
                <c:pt idx="1491">
                  <c:v>7428.7269999999999</c:v>
                </c:pt>
                <c:pt idx="1492">
                  <c:v>7430.2280000000001</c:v>
                </c:pt>
                <c:pt idx="1493">
                  <c:v>7431.5929999999998</c:v>
                </c:pt>
                <c:pt idx="1494">
                  <c:v>7433.2309999999998</c:v>
                </c:pt>
                <c:pt idx="1495">
                  <c:v>7434.5959999999995</c:v>
                </c:pt>
                <c:pt idx="1496">
                  <c:v>7437.3209999999999</c:v>
                </c:pt>
                <c:pt idx="1497">
                  <c:v>7437.5990000000002</c:v>
                </c:pt>
                <c:pt idx="1498">
                  <c:v>7439.6440000000002</c:v>
                </c:pt>
                <c:pt idx="1499">
                  <c:v>7440.4650000000001</c:v>
                </c:pt>
                <c:pt idx="1500">
                  <c:v>7443.19</c:v>
                </c:pt>
                <c:pt idx="1501">
                  <c:v>7444.5550000000003</c:v>
                </c:pt>
                <c:pt idx="1502">
                  <c:v>7444.8320000000003</c:v>
                </c:pt>
                <c:pt idx="1503">
                  <c:v>7447.558</c:v>
                </c:pt>
                <c:pt idx="1504">
                  <c:v>7448.9229999999998</c:v>
                </c:pt>
                <c:pt idx="1505">
                  <c:v>7449.88</c:v>
                </c:pt>
                <c:pt idx="1506">
                  <c:v>7451.2449999999999</c:v>
                </c:pt>
                <c:pt idx="1507">
                  <c:v>7453.4269999999997</c:v>
                </c:pt>
                <c:pt idx="1508">
                  <c:v>7454.7920000000004</c:v>
                </c:pt>
                <c:pt idx="1509">
                  <c:v>7456.43</c:v>
                </c:pt>
                <c:pt idx="1510">
                  <c:v>7457.7939999999999</c:v>
                </c:pt>
                <c:pt idx="1511">
                  <c:v>7459.84</c:v>
                </c:pt>
                <c:pt idx="1512">
                  <c:v>7460.1170000000002</c:v>
                </c:pt>
                <c:pt idx="1513">
                  <c:v>7462.8419999999996</c:v>
                </c:pt>
                <c:pt idx="1514">
                  <c:v>7465.0240000000003</c:v>
                </c:pt>
                <c:pt idx="1515">
                  <c:v>7466.3890000000001</c:v>
                </c:pt>
                <c:pt idx="1516">
                  <c:v>7467.3459999999995</c:v>
                </c:pt>
                <c:pt idx="1517">
                  <c:v>7468.7110000000002</c:v>
                </c:pt>
                <c:pt idx="1518">
                  <c:v>7470.3490000000002</c:v>
                </c:pt>
                <c:pt idx="1519">
                  <c:v>7471.7139999999999</c:v>
                </c:pt>
                <c:pt idx="1520">
                  <c:v>7474.4390000000003</c:v>
                </c:pt>
                <c:pt idx="1521">
                  <c:v>7475.26</c:v>
                </c:pt>
                <c:pt idx="1522">
                  <c:v>7476.2179999999998</c:v>
                </c:pt>
                <c:pt idx="1523">
                  <c:v>7477.5829999999996</c:v>
                </c:pt>
                <c:pt idx="1524">
                  <c:v>7479.2209999999995</c:v>
                </c:pt>
                <c:pt idx="1525">
                  <c:v>7481.9459999999999</c:v>
                </c:pt>
                <c:pt idx="1526">
                  <c:v>7483.3109999999997</c:v>
                </c:pt>
                <c:pt idx="1527">
                  <c:v>7484.8119999999999</c:v>
                </c:pt>
                <c:pt idx="1528">
                  <c:v>7486.1769999999997</c:v>
                </c:pt>
                <c:pt idx="1529">
                  <c:v>7487.8149999999996</c:v>
                </c:pt>
                <c:pt idx="1530">
                  <c:v>7490.54</c:v>
                </c:pt>
                <c:pt idx="1531">
                  <c:v>7490.8180000000002</c:v>
                </c:pt>
                <c:pt idx="1532">
                  <c:v>7492.8630000000003</c:v>
                </c:pt>
                <c:pt idx="1533">
                  <c:v>7493.6840000000002</c:v>
                </c:pt>
                <c:pt idx="1534">
                  <c:v>7496.4089999999997</c:v>
                </c:pt>
                <c:pt idx="1535">
                  <c:v>7499.1350000000002</c:v>
                </c:pt>
                <c:pt idx="1536">
                  <c:v>7499.4120000000003</c:v>
                </c:pt>
                <c:pt idx="1537">
                  <c:v>7501.4570000000003</c:v>
                </c:pt>
                <c:pt idx="1538">
                  <c:v>7501.7340000000004</c:v>
                </c:pt>
                <c:pt idx="1539">
                  <c:v>7504.46</c:v>
                </c:pt>
                <c:pt idx="1540">
                  <c:v>7505.2809999999999</c:v>
                </c:pt>
                <c:pt idx="1541">
                  <c:v>7508.0060000000003</c:v>
                </c:pt>
                <c:pt idx="1542">
                  <c:v>7508.2839999999997</c:v>
                </c:pt>
                <c:pt idx="1543">
                  <c:v>7510.3289999999997</c:v>
                </c:pt>
                <c:pt idx="1544">
                  <c:v>7511.6940000000004</c:v>
                </c:pt>
                <c:pt idx="1545">
                  <c:v>7513.3320000000003</c:v>
                </c:pt>
                <c:pt idx="1546">
                  <c:v>7514.6959999999999</c:v>
                </c:pt>
                <c:pt idx="1547">
                  <c:v>7517.4219999999996</c:v>
                </c:pt>
                <c:pt idx="1548">
                  <c:v>7518.2430000000004</c:v>
                </c:pt>
                <c:pt idx="1549">
                  <c:v>7520.2879999999996</c:v>
                </c:pt>
                <c:pt idx="1550">
                  <c:v>7521.6530000000002</c:v>
                </c:pt>
                <c:pt idx="1551">
                  <c:v>7523.2910000000002</c:v>
                </c:pt>
                <c:pt idx="1552">
                  <c:v>7524.6559999999999</c:v>
                </c:pt>
                <c:pt idx="1553">
                  <c:v>7526.0209999999997</c:v>
                </c:pt>
                <c:pt idx="1554">
                  <c:v>7527.6580000000004</c:v>
                </c:pt>
                <c:pt idx="1555">
                  <c:v>7529.0230000000001</c:v>
                </c:pt>
                <c:pt idx="1556">
                  <c:v>7530.3879999999999</c:v>
                </c:pt>
                <c:pt idx="1557">
                  <c:v>7531.8890000000001</c:v>
                </c:pt>
                <c:pt idx="1558">
                  <c:v>7533.2539999999999</c:v>
                </c:pt>
                <c:pt idx="1559">
                  <c:v>7534.6189999999997</c:v>
                </c:pt>
                <c:pt idx="1560">
                  <c:v>7535.9840000000004</c:v>
                </c:pt>
                <c:pt idx="1561">
                  <c:v>7537.6220000000003</c:v>
                </c:pt>
                <c:pt idx="1562">
                  <c:v>7538.9870000000001</c:v>
                </c:pt>
                <c:pt idx="1563">
                  <c:v>7540.3519999999999</c:v>
                </c:pt>
                <c:pt idx="1564">
                  <c:v>7541.7160000000003</c:v>
                </c:pt>
                <c:pt idx="1565">
                  <c:v>7543.0810000000001</c:v>
                </c:pt>
                <c:pt idx="1566">
                  <c:v>7543.3580000000002</c:v>
                </c:pt>
                <c:pt idx="1567">
                  <c:v>7544.723</c:v>
                </c:pt>
                <c:pt idx="1568">
                  <c:v>7546.0879999999997</c:v>
                </c:pt>
                <c:pt idx="1569">
                  <c:v>7547.4530000000004</c:v>
                </c:pt>
                <c:pt idx="1570">
                  <c:v>7548.8180000000002</c:v>
                </c:pt>
                <c:pt idx="1571">
                  <c:v>7551.5429999999997</c:v>
                </c:pt>
                <c:pt idx="1572">
                  <c:v>7552.9080000000004</c:v>
                </c:pt>
                <c:pt idx="1573">
                  <c:v>7553.7290000000003</c:v>
                </c:pt>
                <c:pt idx="1574">
                  <c:v>7555.0940000000001</c:v>
                </c:pt>
                <c:pt idx="1575">
                  <c:v>7556.4589999999998</c:v>
                </c:pt>
                <c:pt idx="1576">
                  <c:v>7557.8239999999996</c:v>
                </c:pt>
                <c:pt idx="1577">
                  <c:v>7559.1890000000003</c:v>
                </c:pt>
                <c:pt idx="1578">
                  <c:v>7560.5540000000001</c:v>
                </c:pt>
                <c:pt idx="1579">
                  <c:v>7562.5990000000002</c:v>
                </c:pt>
                <c:pt idx="1580">
                  <c:v>7563.9639999999999</c:v>
                </c:pt>
                <c:pt idx="1581">
                  <c:v>7565.3280000000004</c:v>
                </c:pt>
                <c:pt idx="1582">
                  <c:v>7565.6059999999998</c:v>
                </c:pt>
                <c:pt idx="1583">
                  <c:v>7566.9709999999995</c:v>
                </c:pt>
                <c:pt idx="1584">
                  <c:v>7568.335</c:v>
                </c:pt>
                <c:pt idx="1585">
                  <c:v>7569.7</c:v>
                </c:pt>
                <c:pt idx="1586">
                  <c:v>7572.4260000000004</c:v>
                </c:pt>
                <c:pt idx="1587">
                  <c:v>7573.7910000000002</c:v>
                </c:pt>
                <c:pt idx="1588">
                  <c:v>7574.0680000000002</c:v>
                </c:pt>
                <c:pt idx="1589">
                  <c:v>7575.433</c:v>
                </c:pt>
                <c:pt idx="1590">
                  <c:v>7576.7969999999996</c:v>
                </c:pt>
                <c:pt idx="1591">
                  <c:v>7578.1620000000003</c:v>
                </c:pt>
                <c:pt idx="1592">
                  <c:v>7580.8879999999999</c:v>
                </c:pt>
                <c:pt idx="1593">
                  <c:v>7582.2529999999997</c:v>
                </c:pt>
                <c:pt idx="1594">
                  <c:v>7583.6180000000004</c:v>
                </c:pt>
                <c:pt idx="1595">
                  <c:v>7584.4390000000003</c:v>
                </c:pt>
                <c:pt idx="1596">
                  <c:v>7585.8029999999999</c:v>
                </c:pt>
                <c:pt idx="1597">
                  <c:v>7587.8490000000002</c:v>
                </c:pt>
                <c:pt idx="1598">
                  <c:v>7589.2129999999997</c:v>
                </c:pt>
                <c:pt idx="1599">
                  <c:v>7589.8980000000001</c:v>
                </c:pt>
                <c:pt idx="1600">
                  <c:v>7590.8559999999998</c:v>
                </c:pt>
                <c:pt idx="1601">
                  <c:v>7592.22</c:v>
                </c:pt>
                <c:pt idx="1602">
                  <c:v>7593.585</c:v>
                </c:pt>
                <c:pt idx="1603">
                  <c:v>7594.95</c:v>
                </c:pt>
                <c:pt idx="1604">
                  <c:v>7596.3149999999996</c:v>
                </c:pt>
                <c:pt idx="1605">
                  <c:v>7596.5919999999996</c:v>
                </c:pt>
                <c:pt idx="1606">
                  <c:v>7597.9570000000003</c:v>
                </c:pt>
                <c:pt idx="1607">
                  <c:v>7599.3220000000001</c:v>
                </c:pt>
                <c:pt idx="1608">
                  <c:v>7600.6869999999999</c:v>
                </c:pt>
                <c:pt idx="1609">
                  <c:v>7602.0519999999997</c:v>
                </c:pt>
                <c:pt idx="1610">
                  <c:v>7603.4160000000002</c:v>
                </c:pt>
                <c:pt idx="1611">
                  <c:v>7604.7809999999999</c:v>
                </c:pt>
                <c:pt idx="1612">
                  <c:v>7606.1459999999997</c:v>
                </c:pt>
                <c:pt idx="1613">
                  <c:v>7607.5110000000004</c:v>
                </c:pt>
                <c:pt idx="1614">
                  <c:v>7608.8760000000002</c:v>
                </c:pt>
                <c:pt idx="1615">
                  <c:v>7609.56</c:v>
                </c:pt>
                <c:pt idx="1616">
                  <c:v>7610.9250000000002</c:v>
                </c:pt>
                <c:pt idx="1617">
                  <c:v>7612.29</c:v>
                </c:pt>
                <c:pt idx="1618">
                  <c:v>7613.6549999999997</c:v>
                </c:pt>
                <c:pt idx="1619">
                  <c:v>7613.6589999999997</c:v>
                </c:pt>
                <c:pt idx="1620">
                  <c:v>7615.0240000000003</c:v>
                </c:pt>
                <c:pt idx="1621">
                  <c:v>7616.3890000000001</c:v>
                </c:pt>
                <c:pt idx="1622">
                  <c:v>7617.7539999999999</c:v>
                </c:pt>
                <c:pt idx="1623">
                  <c:v>7617.7579999999998</c:v>
                </c:pt>
                <c:pt idx="1624">
                  <c:v>7620.2110000000002</c:v>
                </c:pt>
                <c:pt idx="1625">
                  <c:v>7621.5749999999998</c:v>
                </c:pt>
                <c:pt idx="1626">
                  <c:v>7622.94</c:v>
                </c:pt>
                <c:pt idx="1627">
                  <c:v>7623.625</c:v>
                </c:pt>
                <c:pt idx="1628">
                  <c:v>7626.0770000000002</c:v>
                </c:pt>
                <c:pt idx="1629">
                  <c:v>7627.442</c:v>
                </c:pt>
                <c:pt idx="1630">
                  <c:v>7627.4459999999999</c:v>
                </c:pt>
                <c:pt idx="1631">
                  <c:v>7629.3549999999996</c:v>
                </c:pt>
                <c:pt idx="1632">
                  <c:v>7630.72</c:v>
                </c:pt>
                <c:pt idx="1633">
                  <c:v>7632.085</c:v>
                </c:pt>
                <c:pt idx="1634">
                  <c:v>7634.5370000000003</c:v>
                </c:pt>
                <c:pt idx="1635">
                  <c:v>7634.5420000000004</c:v>
                </c:pt>
                <c:pt idx="1636">
                  <c:v>7636.9939999999997</c:v>
                </c:pt>
                <c:pt idx="1637">
                  <c:v>7638.3590000000004</c:v>
                </c:pt>
                <c:pt idx="1638">
                  <c:v>7639.5870000000004</c:v>
                </c:pt>
                <c:pt idx="1639">
                  <c:v>7640.9520000000002</c:v>
                </c:pt>
                <c:pt idx="1640">
                  <c:v>7642.317</c:v>
                </c:pt>
                <c:pt idx="1641">
                  <c:v>7643.4089999999997</c:v>
                </c:pt>
                <c:pt idx="1642">
                  <c:v>7645.8609999999999</c:v>
                </c:pt>
                <c:pt idx="1643">
                  <c:v>7645.866</c:v>
                </c:pt>
                <c:pt idx="1644">
                  <c:v>7647.7740000000003</c:v>
                </c:pt>
                <c:pt idx="1645">
                  <c:v>7649.1390000000001</c:v>
                </c:pt>
                <c:pt idx="1646">
                  <c:v>7650.9110000000001</c:v>
                </c:pt>
                <c:pt idx="1647">
                  <c:v>7652.2759999999998</c:v>
                </c:pt>
                <c:pt idx="1648">
                  <c:v>7653.3680000000004</c:v>
                </c:pt>
                <c:pt idx="1649">
                  <c:v>7653.3720000000003</c:v>
                </c:pt>
                <c:pt idx="1650">
                  <c:v>7655.2809999999999</c:v>
                </c:pt>
                <c:pt idx="1651">
                  <c:v>7656.6459999999997</c:v>
                </c:pt>
                <c:pt idx="1652">
                  <c:v>7658.4179999999997</c:v>
                </c:pt>
                <c:pt idx="1653">
                  <c:v>7659.7830000000004</c:v>
                </c:pt>
                <c:pt idx="1654">
                  <c:v>7660.875</c:v>
                </c:pt>
                <c:pt idx="1655">
                  <c:v>7660.8789999999999</c:v>
                </c:pt>
                <c:pt idx="1656">
                  <c:v>7662.7879999999996</c:v>
                </c:pt>
                <c:pt idx="1657">
                  <c:v>7663.4719999999998</c:v>
                </c:pt>
                <c:pt idx="1658">
                  <c:v>7665.9250000000002</c:v>
                </c:pt>
                <c:pt idx="1659">
                  <c:v>7665.9290000000001</c:v>
                </c:pt>
                <c:pt idx="1660">
                  <c:v>7667.0209999999997</c:v>
                </c:pt>
                <c:pt idx="1661">
                  <c:v>7668.93</c:v>
                </c:pt>
                <c:pt idx="1662">
                  <c:v>7669.6139999999996</c:v>
                </c:pt>
                <c:pt idx="1663">
                  <c:v>7670.7060000000001</c:v>
                </c:pt>
                <c:pt idx="1664">
                  <c:v>7672.0709999999999</c:v>
                </c:pt>
                <c:pt idx="1665">
                  <c:v>7673.1629999999996</c:v>
                </c:pt>
                <c:pt idx="1666">
                  <c:v>7674.3909999999996</c:v>
                </c:pt>
                <c:pt idx="1667">
                  <c:v>7675.7560000000003</c:v>
                </c:pt>
                <c:pt idx="1668">
                  <c:v>7676.848</c:v>
                </c:pt>
                <c:pt idx="1669">
                  <c:v>7677.94</c:v>
                </c:pt>
                <c:pt idx="1670">
                  <c:v>7679.3050000000003</c:v>
                </c:pt>
                <c:pt idx="1671">
                  <c:v>7680.5330000000004</c:v>
                </c:pt>
                <c:pt idx="1672">
                  <c:v>7682.9859999999999</c:v>
                </c:pt>
                <c:pt idx="1673">
                  <c:v>7682.99</c:v>
                </c:pt>
                <c:pt idx="1674">
                  <c:v>7684.0820000000003</c:v>
                </c:pt>
                <c:pt idx="1675">
                  <c:v>7685.99</c:v>
                </c:pt>
                <c:pt idx="1676">
                  <c:v>7686.6750000000002</c:v>
                </c:pt>
                <c:pt idx="1677">
                  <c:v>7687.7669999999998</c:v>
                </c:pt>
                <c:pt idx="1678">
                  <c:v>7690.2190000000001</c:v>
                </c:pt>
                <c:pt idx="1679">
                  <c:v>7690.7669999999998</c:v>
                </c:pt>
                <c:pt idx="1680">
                  <c:v>7691.4520000000002</c:v>
                </c:pt>
                <c:pt idx="1681">
                  <c:v>7693.9049999999997</c:v>
                </c:pt>
                <c:pt idx="1682">
                  <c:v>7694.9960000000001</c:v>
                </c:pt>
                <c:pt idx="1683">
                  <c:v>7695.5439999999999</c:v>
                </c:pt>
                <c:pt idx="1684">
                  <c:v>7696.2290000000003</c:v>
                </c:pt>
                <c:pt idx="1685">
                  <c:v>7698.6819999999998</c:v>
                </c:pt>
                <c:pt idx="1686">
                  <c:v>7699.7730000000001</c:v>
                </c:pt>
                <c:pt idx="1687">
                  <c:v>7700.3209999999999</c:v>
                </c:pt>
                <c:pt idx="1688">
                  <c:v>7702.0940000000001</c:v>
                </c:pt>
                <c:pt idx="1689">
                  <c:v>7704.5460000000003</c:v>
                </c:pt>
                <c:pt idx="1690">
                  <c:v>7705.0940000000001</c:v>
                </c:pt>
                <c:pt idx="1691">
                  <c:v>7705.0990000000002</c:v>
                </c:pt>
                <c:pt idx="1692">
                  <c:v>7706.8710000000001</c:v>
                </c:pt>
                <c:pt idx="1693">
                  <c:v>7707.9629999999997</c:v>
                </c:pt>
                <c:pt idx="1694">
                  <c:v>7709.8710000000001</c:v>
                </c:pt>
                <c:pt idx="1695">
                  <c:v>7710.9629999999997</c:v>
                </c:pt>
                <c:pt idx="1696">
                  <c:v>7711.6480000000001</c:v>
                </c:pt>
                <c:pt idx="1697">
                  <c:v>7712.74</c:v>
                </c:pt>
                <c:pt idx="1698">
                  <c:v>7714.6480000000001</c:v>
                </c:pt>
                <c:pt idx="1699">
                  <c:v>7715.74</c:v>
                </c:pt>
                <c:pt idx="1700">
                  <c:v>7717.5119999999997</c:v>
                </c:pt>
                <c:pt idx="1701">
                  <c:v>7717.5169999999998</c:v>
                </c:pt>
                <c:pt idx="1702">
                  <c:v>7718.0649999999996</c:v>
                </c:pt>
                <c:pt idx="1703">
                  <c:v>7720.5169999999998</c:v>
                </c:pt>
                <c:pt idx="1704">
                  <c:v>7722.2889999999998</c:v>
                </c:pt>
                <c:pt idx="1705">
                  <c:v>7722.2939999999999</c:v>
                </c:pt>
                <c:pt idx="1706">
                  <c:v>7722.8419999999996</c:v>
                </c:pt>
                <c:pt idx="1707">
                  <c:v>7724.6139999999996</c:v>
                </c:pt>
                <c:pt idx="1708">
                  <c:v>7725.7060000000001</c:v>
                </c:pt>
                <c:pt idx="1709">
                  <c:v>7725.71</c:v>
                </c:pt>
                <c:pt idx="1710">
                  <c:v>7726.9380000000001</c:v>
                </c:pt>
                <c:pt idx="1711">
                  <c:v>7728.03</c:v>
                </c:pt>
                <c:pt idx="1712">
                  <c:v>7729.1220000000003</c:v>
                </c:pt>
                <c:pt idx="1713">
                  <c:v>7730.3509999999997</c:v>
                </c:pt>
                <c:pt idx="1714">
                  <c:v>7731.442</c:v>
                </c:pt>
                <c:pt idx="1715">
                  <c:v>7732.5339999999997</c:v>
                </c:pt>
                <c:pt idx="1716">
                  <c:v>7733.2190000000001</c:v>
                </c:pt>
                <c:pt idx="1717">
                  <c:v>7733.7669999999998</c:v>
                </c:pt>
                <c:pt idx="1718">
                  <c:v>7734.8590000000004</c:v>
                </c:pt>
                <c:pt idx="1719">
                  <c:v>7737.3109999999997</c:v>
                </c:pt>
                <c:pt idx="1720">
                  <c:v>7738.54</c:v>
                </c:pt>
                <c:pt idx="1721">
                  <c:v>7738.5439999999999</c:v>
                </c:pt>
                <c:pt idx="1722">
                  <c:v>7739.6360000000004</c:v>
                </c:pt>
                <c:pt idx="1723">
                  <c:v>7741.4080000000004</c:v>
                </c:pt>
                <c:pt idx="1724">
                  <c:v>7741.9560000000001</c:v>
                </c:pt>
                <c:pt idx="1725">
                  <c:v>7743.0479999999998</c:v>
                </c:pt>
                <c:pt idx="1726">
                  <c:v>7743.732</c:v>
                </c:pt>
                <c:pt idx="1727">
                  <c:v>7744.8239999999996</c:v>
                </c:pt>
                <c:pt idx="1728">
                  <c:v>7745.3720000000003</c:v>
                </c:pt>
                <c:pt idx="1729">
                  <c:v>7746.0569999999998</c:v>
                </c:pt>
                <c:pt idx="1730">
                  <c:v>7747.1490000000003</c:v>
                </c:pt>
                <c:pt idx="1731">
                  <c:v>7747.56</c:v>
                </c:pt>
                <c:pt idx="1732">
                  <c:v>7747.5649999999996</c:v>
                </c:pt>
                <c:pt idx="1733">
                  <c:v>7748.1130000000003</c:v>
                </c:pt>
                <c:pt idx="1734">
                  <c:v>7749.8850000000002</c:v>
                </c:pt>
                <c:pt idx="1735">
                  <c:v>7749.8890000000001</c:v>
                </c:pt>
                <c:pt idx="1736">
                  <c:v>7750.9809999999998</c:v>
                </c:pt>
                <c:pt idx="1737">
                  <c:v>7752.2089999999998</c:v>
                </c:pt>
                <c:pt idx="1738">
                  <c:v>7753.3010000000004</c:v>
                </c:pt>
                <c:pt idx="1739">
                  <c:v>7753.3050000000003</c:v>
                </c:pt>
                <c:pt idx="1740">
                  <c:v>7755.0780000000004</c:v>
                </c:pt>
                <c:pt idx="1741">
                  <c:v>7755.6260000000002</c:v>
                </c:pt>
                <c:pt idx="1742">
                  <c:v>7756.7179999999998</c:v>
                </c:pt>
                <c:pt idx="1743">
                  <c:v>7758.49</c:v>
                </c:pt>
                <c:pt idx="1744">
                  <c:v>7758.4939999999997</c:v>
                </c:pt>
                <c:pt idx="1745">
                  <c:v>7759.0420000000004</c:v>
                </c:pt>
                <c:pt idx="1746">
                  <c:v>7760.8140000000003</c:v>
                </c:pt>
                <c:pt idx="1747">
                  <c:v>7761.9059999999999</c:v>
                </c:pt>
                <c:pt idx="1748">
                  <c:v>7762.4539999999997</c:v>
                </c:pt>
                <c:pt idx="1749">
                  <c:v>7764.2259999999997</c:v>
                </c:pt>
                <c:pt idx="1750">
                  <c:v>7765.3180000000002</c:v>
                </c:pt>
                <c:pt idx="1751">
                  <c:v>7765.3230000000003</c:v>
                </c:pt>
                <c:pt idx="1752">
                  <c:v>7766.5510000000004</c:v>
                </c:pt>
                <c:pt idx="1753">
                  <c:v>7767.643</c:v>
                </c:pt>
                <c:pt idx="1754">
                  <c:v>7768.7349999999997</c:v>
                </c:pt>
                <c:pt idx="1755">
                  <c:v>7769.9629999999997</c:v>
                </c:pt>
                <c:pt idx="1756">
                  <c:v>7769.9669999999996</c:v>
                </c:pt>
                <c:pt idx="1757">
                  <c:v>7771.0590000000002</c:v>
                </c:pt>
                <c:pt idx="1758">
                  <c:v>7772.8310000000001</c:v>
                </c:pt>
                <c:pt idx="1759">
                  <c:v>7773.3789999999999</c:v>
                </c:pt>
                <c:pt idx="1760">
                  <c:v>7774.4709999999995</c:v>
                </c:pt>
                <c:pt idx="1761">
                  <c:v>7775.1559999999999</c:v>
                </c:pt>
                <c:pt idx="1762">
                  <c:v>7776.2479999999996</c:v>
                </c:pt>
                <c:pt idx="1763">
                  <c:v>7778.1559999999999</c:v>
                </c:pt>
                <c:pt idx="1764">
                  <c:v>7778.1610000000001</c:v>
                </c:pt>
                <c:pt idx="1765">
                  <c:v>7779.933</c:v>
                </c:pt>
                <c:pt idx="1766">
                  <c:v>7781.0249999999996</c:v>
                </c:pt>
                <c:pt idx="1767">
                  <c:v>7781.0290000000005</c:v>
                </c:pt>
                <c:pt idx="1768">
                  <c:v>7782.2569999999996</c:v>
                </c:pt>
                <c:pt idx="1769">
                  <c:v>7784.71</c:v>
                </c:pt>
                <c:pt idx="1770">
                  <c:v>7784.7139999999999</c:v>
                </c:pt>
                <c:pt idx="1771">
                  <c:v>7785.8059999999996</c:v>
                </c:pt>
                <c:pt idx="1772">
                  <c:v>7787.0339999999997</c:v>
                </c:pt>
                <c:pt idx="1773">
                  <c:v>7788.1260000000002</c:v>
                </c:pt>
                <c:pt idx="1774">
                  <c:v>7788.13</c:v>
                </c:pt>
                <c:pt idx="1775">
                  <c:v>7789.9030000000002</c:v>
                </c:pt>
                <c:pt idx="1776">
                  <c:v>7790.451</c:v>
                </c:pt>
                <c:pt idx="1777">
                  <c:v>7791.5429999999997</c:v>
                </c:pt>
                <c:pt idx="1778">
                  <c:v>7792.9070000000002</c:v>
                </c:pt>
                <c:pt idx="1779">
                  <c:v>7794.68</c:v>
                </c:pt>
                <c:pt idx="1780">
                  <c:v>7795.2280000000001</c:v>
                </c:pt>
                <c:pt idx="1781">
                  <c:v>7796.32</c:v>
                </c:pt>
                <c:pt idx="1782">
                  <c:v>7798.0919999999996</c:v>
                </c:pt>
                <c:pt idx="1783">
                  <c:v>7798.64</c:v>
                </c:pt>
                <c:pt idx="1784">
                  <c:v>7799.732</c:v>
                </c:pt>
                <c:pt idx="1785">
                  <c:v>7800.4160000000002</c:v>
                </c:pt>
                <c:pt idx="1786">
                  <c:v>7801.5079999999998</c:v>
                </c:pt>
                <c:pt idx="1787">
                  <c:v>7802.0559999999996</c:v>
                </c:pt>
              </c:numCache>
            </c:numRef>
          </c:xVal>
          <c:yVal>
            <c:numRef>
              <c:f>Sheet1!$I$2:$I$1789</c:f>
              <c:numCache>
                <c:formatCode>General</c:formatCode>
                <c:ptCount val="1788"/>
                <c:pt idx="0">
                  <c:v>90.46799</c:v>
                </c:pt>
                <c:pt idx="1">
                  <c:v>90.323999999999998</c:v>
                </c:pt>
                <c:pt idx="2">
                  <c:v>90.072000000000003</c:v>
                </c:pt>
                <c:pt idx="3">
                  <c:v>90.396000000000001</c:v>
                </c:pt>
                <c:pt idx="4">
                  <c:v>90.323999999999998</c:v>
                </c:pt>
                <c:pt idx="5">
                  <c:v>90.251999999999995</c:v>
                </c:pt>
                <c:pt idx="6">
                  <c:v>90.179990000000004</c:v>
                </c:pt>
                <c:pt idx="7">
                  <c:v>90.179990000000004</c:v>
                </c:pt>
                <c:pt idx="8">
                  <c:v>90.179990000000004</c:v>
                </c:pt>
                <c:pt idx="9">
                  <c:v>90</c:v>
                </c:pt>
                <c:pt idx="10">
                  <c:v>90.072000000000003</c:v>
                </c:pt>
                <c:pt idx="11">
                  <c:v>89.82</c:v>
                </c:pt>
                <c:pt idx="12">
                  <c:v>89.963999999999999</c:v>
                </c:pt>
                <c:pt idx="13">
                  <c:v>89.891999999999996</c:v>
                </c:pt>
                <c:pt idx="14">
                  <c:v>89.963999999999999</c:v>
                </c:pt>
                <c:pt idx="15">
                  <c:v>89.531999999999996</c:v>
                </c:pt>
                <c:pt idx="16">
                  <c:v>89.748000000000005</c:v>
                </c:pt>
                <c:pt idx="17">
                  <c:v>89.891999999999996</c:v>
                </c:pt>
                <c:pt idx="18">
                  <c:v>89.603999999999999</c:v>
                </c:pt>
                <c:pt idx="19">
                  <c:v>89.855999999999995</c:v>
                </c:pt>
                <c:pt idx="20">
                  <c:v>89.675989999999999</c:v>
                </c:pt>
                <c:pt idx="21">
                  <c:v>89.495999999999995</c:v>
                </c:pt>
                <c:pt idx="22">
                  <c:v>89.46</c:v>
                </c:pt>
                <c:pt idx="23">
                  <c:v>89.424000000000007</c:v>
                </c:pt>
                <c:pt idx="24">
                  <c:v>89.315989999999999</c:v>
                </c:pt>
                <c:pt idx="25">
                  <c:v>89.352000000000004</c:v>
                </c:pt>
                <c:pt idx="26">
                  <c:v>89.279989999999998</c:v>
                </c:pt>
                <c:pt idx="27">
                  <c:v>89.135999999999996</c:v>
                </c:pt>
                <c:pt idx="28">
                  <c:v>89.171999999999997</c:v>
                </c:pt>
                <c:pt idx="29">
                  <c:v>89.207999999999998</c:v>
                </c:pt>
                <c:pt idx="30">
                  <c:v>89.1</c:v>
                </c:pt>
                <c:pt idx="31">
                  <c:v>88.92</c:v>
                </c:pt>
                <c:pt idx="32">
                  <c:v>89.063999999999993</c:v>
                </c:pt>
                <c:pt idx="33">
                  <c:v>88.992000000000004</c:v>
                </c:pt>
                <c:pt idx="34">
                  <c:v>88.95599</c:v>
                </c:pt>
                <c:pt idx="35">
                  <c:v>88.95599</c:v>
                </c:pt>
                <c:pt idx="36">
                  <c:v>88.667990000000003</c:v>
                </c:pt>
                <c:pt idx="37">
                  <c:v>88.884</c:v>
                </c:pt>
                <c:pt idx="38">
                  <c:v>88.775989999999993</c:v>
                </c:pt>
                <c:pt idx="39">
                  <c:v>88.56</c:v>
                </c:pt>
                <c:pt idx="40">
                  <c:v>88.847999999999999</c:v>
                </c:pt>
                <c:pt idx="41">
                  <c:v>88.596000000000004</c:v>
                </c:pt>
                <c:pt idx="42">
                  <c:v>88.632000000000005</c:v>
                </c:pt>
                <c:pt idx="43">
                  <c:v>88.56</c:v>
                </c:pt>
                <c:pt idx="44">
                  <c:v>88.632000000000005</c:v>
                </c:pt>
                <c:pt idx="45">
                  <c:v>88.451999999999998</c:v>
                </c:pt>
                <c:pt idx="46">
                  <c:v>88.451999999999998</c:v>
                </c:pt>
                <c:pt idx="47">
                  <c:v>88.451999999999998</c:v>
                </c:pt>
                <c:pt idx="48">
                  <c:v>88.38</c:v>
                </c:pt>
                <c:pt idx="49">
                  <c:v>88.415989999999994</c:v>
                </c:pt>
                <c:pt idx="50">
                  <c:v>88.236000000000004</c:v>
                </c:pt>
                <c:pt idx="51">
                  <c:v>87.947999999999993</c:v>
                </c:pt>
                <c:pt idx="52">
                  <c:v>88.02</c:v>
                </c:pt>
                <c:pt idx="53">
                  <c:v>88.308000000000007</c:v>
                </c:pt>
                <c:pt idx="54">
                  <c:v>87.911990000000003</c:v>
                </c:pt>
                <c:pt idx="55">
                  <c:v>87.947999999999993</c:v>
                </c:pt>
                <c:pt idx="56">
                  <c:v>87.911990000000003</c:v>
                </c:pt>
                <c:pt idx="57">
                  <c:v>87.768000000000001</c:v>
                </c:pt>
                <c:pt idx="58">
                  <c:v>87.911990000000003</c:v>
                </c:pt>
                <c:pt idx="59">
                  <c:v>87.768000000000001</c:v>
                </c:pt>
                <c:pt idx="60">
                  <c:v>87.731999999999999</c:v>
                </c:pt>
                <c:pt idx="61">
                  <c:v>87.695999999999998</c:v>
                </c:pt>
                <c:pt idx="62">
                  <c:v>87.731999999999999</c:v>
                </c:pt>
                <c:pt idx="63">
                  <c:v>87.587999999999994</c:v>
                </c:pt>
                <c:pt idx="64">
                  <c:v>87.66</c:v>
                </c:pt>
                <c:pt idx="65">
                  <c:v>87.516000000000005</c:v>
                </c:pt>
                <c:pt idx="66">
                  <c:v>87.48</c:v>
                </c:pt>
                <c:pt idx="67">
                  <c:v>87.48</c:v>
                </c:pt>
                <c:pt idx="68">
                  <c:v>87.444000000000003</c:v>
                </c:pt>
                <c:pt idx="69">
                  <c:v>87.335999999999999</c:v>
                </c:pt>
                <c:pt idx="70">
                  <c:v>87.335999999999999</c:v>
                </c:pt>
                <c:pt idx="71">
                  <c:v>87.335999999999999</c:v>
                </c:pt>
                <c:pt idx="72">
                  <c:v>87.3</c:v>
                </c:pt>
                <c:pt idx="73">
                  <c:v>87.191990000000004</c:v>
                </c:pt>
                <c:pt idx="74">
                  <c:v>87.191990000000004</c:v>
                </c:pt>
                <c:pt idx="75">
                  <c:v>87.227999999999994</c:v>
                </c:pt>
                <c:pt idx="76">
                  <c:v>87.263999999999996</c:v>
                </c:pt>
                <c:pt idx="77">
                  <c:v>87.12</c:v>
                </c:pt>
                <c:pt idx="78">
                  <c:v>87.012</c:v>
                </c:pt>
                <c:pt idx="79">
                  <c:v>87.048000000000002</c:v>
                </c:pt>
                <c:pt idx="80">
                  <c:v>86.975999999999999</c:v>
                </c:pt>
                <c:pt idx="81">
                  <c:v>86.903989999999993</c:v>
                </c:pt>
                <c:pt idx="82">
                  <c:v>86.867999999999995</c:v>
                </c:pt>
                <c:pt idx="83">
                  <c:v>86.688000000000002</c:v>
                </c:pt>
                <c:pt idx="84">
                  <c:v>86.903989999999993</c:v>
                </c:pt>
                <c:pt idx="85">
                  <c:v>86.796000000000006</c:v>
                </c:pt>
                <c:pt idx="86">
                  <c:v>86.796000000000006</c:v>
                </c:pt>
                <c:pt idx="87">
                  <c:v>86.651989999999998</c:v>
                </c:pt>
                <c:pt idx="88">
                  <c:v>86.724000000000004</c:v>
                </c:pt>
                <c:pt idx="89">
                  <c:v>86.436000000000007</c:v>
                </c:pt>
                <c:pt idx="90">
                  <c:v>86.471999999999994</c:v>
                </c:pt>
                <c:pt idx="91">
                  <c:v>86.399990000000003</c:v>
                </c:pt>
                <c:pt idx="92">
                  <c:v>86.399990000000003</c:v>
                </c:pt>
                <c:pt idx="93">
                  <c:v>86.291989999999998</c:v>
                </c:pt>
                <c:pt idx="94">
                  <c:v>86.291989999999998</c:v>
                </c:pt>
                <c:pt idx="95">
                  <c:v>86.256</c:v>
                </c:pt>
                <c:pt idx="96">
                  <c:v>86.291989999999998</c:v>
                </c:pt>
                <c:pt idx="97">
                  <c:v>86.147999999999996</c:v>
                </c:pt>
                <c:pt idx="98">
                  <c:v>86.147999999999996</c:v>
                </c:pt>
                <c:pt idx="99">
                  <c:v>85.896000000000001</c:v>
                </c:pt>
                <c:pt idx="100">
                  <c:v>85.896000000000001</c:v>
                </c:pt>
                <c:pt idx="101">
                  <c:v>86.004000000000005</c:v>
                </c:pt>
                <c:pt idx="102">
                  <c:v>85.823999999999998</c:v>
                </c:pt>
                <c:pt idx="103">
                  <c:v>85.823999999999998</c:v>
                </c:pt>
                <c:pt idx="104">
                  <c:v>85.679990000000004</c:v>
                </c:pt>
                <c:pt idx="105">
                  <c:v>85.715999999999994</c:v>
                </c:pt>
                <c:pt idx="106">
                  <c:v>85.608000000000004</c:v>
                </c:pt>
                <c:pt idx="107">
                  <c:v>85.536000000000001</c:v>
                </c:pt>
                <c:pt idx="108">
                  <c:v>85.679990000000004</c:v>
                </c:pt>
                <c:pt idx="109">
                  <c:v>85.355999999999995</c:v>
                </c:pt>
                <c:pt idx="110">
                  <c:v>85.427989999999994</c:v>
                </c:pt>
                <c:pt idx="111">
                  <c:v>85.427989999999994</c:v>
                </c:pt>
                <c:pt idx="112">
                  <c:v>85.427989999999994</c:v>
                </c:pt>
                <c:pt idx="113">
                  <c:v>85.355999999999995</c:v>
                </c:pt>
                <c:pt idx="114">
                  <c:v>85.32</c:v>
                </c:pt>
                <c:pt idx="115">
                  <c:v>85.14</c:v>
                </c:pt>
                <c:pt idx="116">
                  <c:v>85.14</c:v>
                </c:pt>
                <c:pt idx="117">
                  <c:v>85.103999999999999</c:v>
                </c:pt>
                <c:pt idx="118">
                  <c:v>85.067989999999995</c:v>
                </c:pt>
                <c:pt idx="119">
                  <c:v>84.96</c:v>
                </c:pt>
                <c:pt idx="120">
                  <c:v>84.78</c:v>
                </c:pt>
                <c:pt idx="121">
                  <c:v>84.96</c:v>
                </c:pt>
                <c:pt idx="122">
                  <c:v>84.924000000000007</c:v>
                </c:pt>
                <c:pt idx="123">
                  <c:v>84.815989999999999</c:v>
                </c:pt>
                <c:pt idx="124">
                  <c:v>84.707999999999998</c:v>
                </c:pt>
                <c:pt idx="125">
                  <c:v>84.78</c:v>
                </c:pt>
                <c:pt idx="126">
                  <c:v>84.635999999999996</c:v>
                </c:pt>
                <c:pt idx="127">
                  <c:v>84.563999999999993</c:v>
                </c:pt>
                <c:pt idx="128">
                  <c:v>84.45599</c:v>
                </c:pt>
                <c:pt idx="129">
                  <c:v>84.42</c:v>
                </c:pt>
                <c:pt idx="130">
                  <c:v>84.42</c:v>
                </c:pt>
                <c:pt idx="131">
                  <c:v>84.42</c:v>
                </c:pt>
                <c:pt idx="132">
                  <c:v>84.24</c:v>
                </c:pt>
                <c:pt idx="133">
                  <c:v>84.45599</c:v>
                </c:pt>
                <c:pt idx="134">
                  <c:v>84.311999999999998</c:v>
                </c:pt>
                <c:pt idx="135">
                  <c:v>84.096000000000004</c:v>
                </c:pt>
                <c:pt idx="136">
                  <c:v>84.203990000000005</c:v>
                </c:pt>
                <c:pt idx="137">
                  <c:v>84.024000000000001</c:v>
                </c:pt>
                <c:pt idx="138">
                  <c:v>84.096000000000004</c:v>
                </c:pt>
                <c:pt idx="139">
                  <c:v>84.06</c:v>
                </c:pt>
                <c:pt idx="140">
                  <c:v>84.024000000000001</c:v>
                </c:pt>
                <c:pt idx="141">
                  <c:v>83.951999999999998</c:v>
                </c:pt>
                <c:pt idx="142">
                  <c:v>83.915989999999994</c:v>
                </c:pt>
                <c:pt idx="143">
                  <c:v>84.024000000000001</c:v>
                </c:pt>
                <c:pt idx="144">
                  <c:v>83.447999999999993</c:v>
                </c:pt>
                <c:pt idx="145">
                  <c:v>83.843999999999994</c:v>
                </c:pt>
                <c:pt idx="146">
                  <c:v>83.628</c:v>
                </c:pt>
                <c:pt idx="147">
                  <c:v>83.52</c:v>
                </c:pt>
                <c:pt idx="148">
                  <c:v>83.555989999999994</c:v>
                </c:pt>
                <c:pt idx="149">
                  <c:v>83.628</c:v>
                </c:pt>
                <c:pt idx="150">
                  <c:v>83.52</c:v>
                </c:pt>
                <c:pt idx="151">
                  <c:v>83.376000000000005</c:v>
                </c:pt>
                <c:pt idx="152">
                  <c:v>83.376000000000005</c:v>
                </c:pt>
                <c:pt idx="153">
                  <c:v>83.376000000000005</c:v>
                </c:pt>
                <c:pt idx="154">
                  <c:v>83.52</c:v>
                </c:pt>
                <c:pt idx="155">
                  <c:v>83.268000000000001</c:v>
                </c:pt>
                <c:pt idx="156">
                  <c:v>83.376000000000005</c:v>
                </c:pt>
                <c:pt idx="157">
                  <c:v>83.16</c:v>
                </c:pt>
                <c:pt idx="158">
                  <c:v>83.231999999999999</c:v>
                </c:pt>
                <c:pt idx="159">
                  <c:v>83.087999999999994</c:v>
                </c:pt>
                <c:pt idx="160">
                  <c:v>83.016000000000005</c:v>
                </c:pt>
                <c:pt idx="161">
                  <c:v>83.087999999999994</c:v>
                </c:pt>
                <c:pt idx="162">
                  <c:v>83.087999999999994</c:v>
                </c:pt>
                <c:pt idx="163">
                  <c:v>83.087999999999994</c:v>
                </c:pt>
                <c:pt idx="164">
                  <c:v>82.944000000000003</c:v>
                </c:pt>
                <c:pt idx="165">
                  <c:v>82.944000000000003</c:v>
                </c:pt>
                <c:pt idx="166">
                  <c:v>82.835999999999999</c:v>
                </c:pt>
                <c:pt idx="167">
                  <c:v>82.944000000000003</c:v>
                </c:pt>
                <c:pt idx="168">
                  <c:v>82.763999999999996</c:v>
                </c:pt>
                <c:pt idx="169">
                  <c:v>82.691990000000004</c:v>
                </c:pt>
                <c:pt idx="170">
                  <c:v>82.331999999999994</c:v>
                </c:pt>
                <c:pt idx="171">
                  <c:v>82.656000000000006</c:v>
                </c:pt>
                <c:pt idx="172">
                  <c:v>82.548000000000002</c:v>
                </c:pt>
                <c:pt idx="173">
                  <c:v>82.691990000000004</c:v>
                </c:pt>
                <c:pt idx="174">
                  <c:v>82.475999999999999</c:v>
                </c:pt>
                <c:pt idx="175">
                  <c:v>82.296000000000006</c:v>
                </c:pt>
                <c:pt idx="176">
                  <c:v>82.296000000000006</c:v>
                </c:pt>
                <c:pt idx="177">
                  <c:v>82.367999999999995</c:v>
                </c:pt>
                <c:pt idx="178">
                  <c:v>82.403999999999996</c:v>
                </c:pt>
                <c:pt idx="179">
                  <c:v>82.079989999999995</c:v>
                </c:pt>
                <c:pt idx="180">
                  <c:v>82.116</c:v>
                </c:pt>
                <c:pt idx="181">
                  <c:v>82.296000000000006</c:v>
                </c:pt>
                <c:pt idx="182">
                  <c:v>82.116</c:v>
                </c:pt>
                <c:pt idx="183">
                  <c:v>81.828000000000003</c:v>
                </c:pt>
                <c:pt idx="184">
                  <c:v>82.007999999999996</c:v>
                </c:pt>
                <c:pt idx="185">
                  <c:v>81.791989999999998</c:v>
                </c:pt>
                <c:pt idx="186">
                  <c:v>81.864000000000004</c:v>
                </c:pt>
                <c:pt idx="187">
                  <c:v>81.611999999999995</c:v>
                </c:pt>
                <c:pt idx="188">
                  <c:v>81.539990000000003</c:v>
                </c:pt>
                <c:pt idx="189">
                  <c:v>81.900000000000006</c:v>
                </c:pt>
                <c:pt idx="190">
                  <c:v>81.828000000000003</c:v>
                </c:pt>
                <c:pt idx="191">
                  <c:v>81.828000000000003</c:v>
                </c:pt>
                <c:pt idx="192">
                  <c:v>81.611999999999995</c:v>
                </c:pt>
                <c:pt idx="193">
                  <c:v>81.683999999999997</c:v>
                </c:pt>
                <c:pt idx="194">
                  <c:v>81.396000000000001</c:v>
                </c:pt>
                <c:pt idx="195">
                  <c:v>81.432000000000002</c:v>
                </c:pt>
                <c:pt idx="196">
                  <c:v>81.539990000000003</c:v>
                </c:pt>
                <c:pt idx="197">
                  <c:v>81.215999999999994</c:v>
                </c:pt>
                <c:pt idx="198">
                  <c:v>81.432000000000002</c:v>
                </c:pt>
                <c:pt idx="199">
                  <c:v>81.036000000000001</c:v>
                </c:pt>
                <c:pt idx="200">
                  <c:v>81.179990000000004</c:v>
                </c:pt>
                <c:pt idx="201">
                  <c:v>81.072000000000003</c:v>
                </c:pt>
                <c:pt idx="202">
                  <c:v>81.323999999999998</c:v>
                </c:pt>
                <c:pt idx="203">
                  <c:v>81.036000000000001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80.855999999999995</c:v>
                </c:pt>
                <c:pt idx="207">
                  <c:v>80.927989999999994</c:v>
                </c:pt>
                <c:pt idx="208">
                  <c:v>80.891999999999996</c:v>
                </c:pt>
                <c:pt idx="209">
                  <c:v>80.675989999999999</c:v>
                </c:pt>
                <c:pt idx="210">
                  <c:v>80.459999999999994</c:v>
                </c:pt>
                <c:pt idx="211">
                  <c:v>80.819999999999993</c:v>
                </c:pt>
                <c:pt idx="212">
                  <c:v>80.567989999999995</c:v>
                </c:pt>
                <c:pt idx="213">
                  <c:v>80.531999999999996</c:v>
                </c:pt>
                <c:pt idx="214">
                  <c:v>80.424000000000007</c:v>
                </c:pt>
                <c:pt idx="215">
                  <c:v>80.244</c:v>
                </c:pt>
                <c:pt idx="216">
                  <c:v>80.28</c:v>
                </c:pt>
                <c:pt idx="217">
                  <c:v>80.315989999999999</c:v>
                </c:pt>
                <c:pt idx="218">
                  <c:v>80.495999999999995</c:v>
                </c:pt>
                <c:pt idx="219">
                  <c:v>80.315989999999999</c:v>
                </c:pt>
                <c:pt idx="220">
                  <c:v>80.207999999999998</c:v>
                </c:pt>
                <c:pt idx="221">
                  <c:v>80.099999999999994</c:v>
                </c:pt>
                <c:pt idx="222">
                  <c:v>80.135999999999996</c:v>
                </c:pt>
                <c:pt idx="223">
                  <c:v>79.884</c:v>
                </c:pt>
                <c:pt idx="224">
                  <c:v>79.884</c:v>
                </c:pt>
                <c:pt idx="225">
                  <c:v>79.847999999999999</c:v>
                </c:pt>
                <c:pt idx="226">
                  <c:v>79.92</c:v>
                </c:pt>
                <c:pt idx="227">
                  <c:v>79.811999999999998</c:v>
                </c:pt>
                <c:pt idx="228">
                  <c:v>79.92</c:v>
                </c:pt>
                <c:pt idx="229">
                  <c:v>80.028000000000006</c:v>
                </c:pt>
                <c:pt idx="230">
                  <c:v>79.811999999999998</c:v>
                </c:pt>
                <c:pt idx="231">
                  <c:v>79.775999999999996</c:v>
                </c:pt>
                <c:pt idx="232">
                  <c:v>79.703990000000005</c:v>
                </c:pt>
                <c:pt idx="233">
                  <c:v>79.667990000000003</c:v>
                </c:pt>
                <c:pt idx="234">
                  <c:v>79.847999999999999</c:v>
                </c:pt>
                <c:pt idx="235">
                  <c:v>79.667990000000003</c:v>
                </c:pt>
                <c:pt idx="236">
                  <c:v>79.38</c:v>
                </c:pt>
                <c:pt idx="237">
                  <c:v>79.56</c:v>
                </c:pt>
                <c:pt idx="238">
                  <c:v>79.524000000000001</c:v>
                </c:pt>
                <c:pt idx="239">
                  <c:v>79.236000000000004</c:v>
                </c:pt>
                <c:pt idx="240">
                  <c:v>79.56</c:v>
                </c:pt>
                <c:pt idx="241">
                  <c:v>79.163989999999998</c:v>
                </c:pt>
                <c:pt idx="242">
                  <c:v>79.236000000000004</c:v>
                </c:pt>
                <c:pt idx="243">
                  <c:v>79.091999999999999</c:v>
                </c:pt>
                <c:pt idx="244">
                  <c:v>78.983999999999995</c:v>
                </c:pt>
                <c:pt idx="245">
                  <c:v>79.091999999999999</c:v>
                </c:pt>
                <c:pt idx="246">
                  <c:v>79.091999999999999</c:v>
                </c:pt>
                <c:pt idx="247">
                  <c:v>78.983999999999995</c:v>
                </c:pt>
                <c:pt idx="248">
                  <c:v>78.876000000000005</c:v>
                </c:pt>
                <c:pt idx="249">
                  <c:v>78.623999999999995</c:v>
                </c:pt>
                <c:pt idx="250">
                  <c:v>78.768000000000001</c:v>
                </c:pt>
                <c:pt idx="251">
                  <c:v>78.911990000000003</c:v>
                </c:pt>
                <c:pt idx="252">
                  <c:v>78.731999999999999</c:v>
                </c:pt>
                <c:pt idx="253">
                  <c:v>78.731999999999999</c:v>
                </c:pt>
                <c:pt idx="254">
                  <c:v>78.587999999999994</c:v>
                </c:pt>
                <c:pt idx="255">
                  <c:v>78.731999999999999</c:v>
                </c:pt>
                <c:pt idx="256">
                  <c:v>78.444000000000003</c:v>
                </c:pt>
                <c:pt idx="257">
                  <c:v>78.516000000000005</c:v>
                </c:pt>
                <c:pt idx="258">
                  <c:v>78.227999999999994</c:v>
                </c:pt>
                <c:pt idx="259">
                  <c:v>78.227999999999994</c:v>
                </c:pt>
                <c:pt idx="260">
                  <c:v>78.048000000000002</c:v>
                </c:pt>
                <c:pt idx="261">
                  <c:v>78.227999999999994</c:v>
                </c:pt>
                <c:pt idx="262">
                  <c:v>78.048000000000002</c:v>
                </c:pt>
                <c:pt idx="263">
                  <c:v>77.939989999999995</c:v>
                </c:pt>
                <c:pt idx="264">
                  <c:v>78.048000000000002</c:v>
                </c:pt>
                <c:pt idx="265">
                  <c:v>77.975999999999999</c:v>
                </c:pt>
                <c:pt idx="266">
                  <c:v>77.867999999999995</c:v>
                </c:pt>
                <c:pt idx="267">
                  <c:v>77.796000000000006</c:v>
                </c:pt>
                <c:pt idx="268">
                  <c:v>77.652000000000001</c:v>
                </c:pt>
                <c:pt idx="269">
                  <c:v>77.507999999999996</c:v>
                </c:pt>
                <c:pt idx="270">
                  <c:v>77.616</c:v>
                </c:pt>
                <c:pt idx="271">
                  <c:v>77.471999999999994</c:v>
                </c:pt>
                <c:pt idx="272">
                  <c:v>77.400000000000006</c:v>
                </c:pt>
                <c:pt idx="273">
                  <c:v>77.364000000000004</c:v>
                </c:pt>
                <c:pt idx="274">
                  <c:v>77.507999999999996</c:v>
                </c:pt>
                <c:pt idx="275">
                  <c:v>77.256</c:v>
                </c:pt>
                <c:pt idx="276">
                  <c:v>77.183999999999997</c:v>
                </c:pt>
                <c:pt idx="277">
                  <c:v>77.22</c:v>
                </c:pt>
                <c:pt idx="278">
                  <c:v>77.256</c:v>
                </c:pt>
                <c:pt idx="279">
                  <c:v>76.823999999999998</c:v>
                </c:pt>
                <c:pt idx="280">
                  <c:v>77.075999999999993</c:v>
                </c:pt>
                <c:pt idx="281">
                  <c:v>77.004000000000005</c:v>
                </c:pt>
                <c:pt idx="282">
                  <c:v>76.86</c:v>
                </c:pt>
                <c:pt idx="283">
                  <c:v>76.787989999999994</c:v>
                </c:pt>
                <c:pt idx="284">
                  <c:v>76.787989999999994</c:v>
                </c:pt>
                <c:pt idx="285">
                  <c:v>76.751999999999995</c:v>
                </c:pt>
                <c:pt idx="286">
                  <c:v>76.679990000000004</c:v>
                </c:pt>
                <c:pt idx="287">
                  <c:v>76.644000000000005</c:v>
                </c:pt>
                <c:pt idx="288">
                  <c:v>76.679990000000004</c:v>
                </c:pt>
                <c:pt idx="289">
                  <c:v>76.715999999999994</c:v>
                </c:pt>
                <c:pt idx="290">
                  <c:v>76.536000000000001</c:v>
                </c:pt>
                <c:pt idx="291">
                  <c:v>76.5</c:v>
                </c:pt>
                <c:pt idx="292">
                  <c:v>76.391999999999996</c:v>
                </c:pt>
                <c:pt idx="293">
                  <c:v>76.319999999999993</c:v>
                </c:pt>
                <c:pt idx="294">
                  <c:v>76.5</c:v>
                </c:pt>
                <c:pt idx="295">
                  <c:v>76.284000000000006</c:v>
                </c:pt>
                <c:pt idx="296">
                  <c:v>76.103999999999999</c:v>
                </c:pt>
                <c:pt idx="297">
                  <c:v>76.212000000000003</c:v>
                </c:pt>
                <c:pt idx="298">
                  <c:v>76.103999999999999</c:v>
                </c:pt>
                <c:pt idx="299">
                  <c:v>76.103999999999999</c:v>
                </c:pt>
                <c:pt idx="300">
                  <c:v>76.175989999999999</c:v>
                </c:pt>
                <c:pt idx="301">
                  <c:v>75.959999999999994</c:v>
                </c:pt>
                <c:pt idx="302">
                  <c:v>76.103999999999999</c:v>
                </c:pt>
                <c:pt idx="303">
                  <c:v>75.888000000000005</c:v>
                </c:pt>
                <c:pt idx="304">
                  <c:v>75.995999999999995</c:v>
                </c:pt>
                <c:pt idx="305">
                  <c:v>75.599999999999994</c:v>
                </c:pt>
                <c:pt idx="306">
                  <c:v>75.888000000000005</c:v>
                </c:pt>
                <c:pt idx="307">
                  <c:v>75.707999999999998</c:v>
                </c:pt>
                <c:pt idx="308">
                  <c:v>75.888000000000005</c:v>
                </c:pt>
                <c:pt idx="309">
                  <c:v>75.492000000000004</c:v>
                </c:pt>
                <c:pt idx="310">
                  <c:v>75.599999999999994</c:v>
                </c:pt>
                <c:pt idx="311">
                  <c:v>75.599999999999994</c:v>
                </c:pt>
                <c:pt idx="312">
                  <c:v>75.635999999999996</c:v>
                </c:pt>
                <c:pt idx="313">
                  <c:v>75.492000000000004</c:v>
                </c:pt>
                <c:pt idx="314">
                  <c:v>75.384</c:v>
                </c:pt>
                <c:pt idx="315">
                  <c:v>75.42</c:v>
                </c:pt>
                <c:pt idx="316">
                  <c:v>75.45599</c:v>
                </c:pt>
                <c:pt idx="317">
                  <c:v>75.45599</c:v>
                </c:pt>
                <c:pt idx="318">
                  <c:v>75.635999999999996</c:v>
                </c:pt>
                <c:pt idx="319">
                  <c:v>75.132000000000005</c:v>
                </c:pt>
                <c:pt idx="320">
                  <c:v>75.132000000000005</c:v>
                </c:pt>
                <c:pt idx="321">
                  <c:v>75.275999999999996</c:v>
                </c:pt>
                <c:pt idx="322">
                  <c:v>75.024000000000001</c:v>
                </c:pt>
                <c:pt idx="323">
                  <c:v>75.167990000000003</c:v>
                </c:pt>
                <c:pt idx="324">
                  <c:v>74.843999999999994</c:v>
                </c:pt>
                <c:pt idx="325">
                  <c:v>74.843999999999994</c:v>
                </c:pt>
                <c:pt idx="326">
                  <c:v>75.239999999999995</c:v>
                </c:pt>
                <c:pt idx="327">
                  <c:v>74.951999999999998</c:v>
                </c:pt>
                <c:pt idx="328">
                  <c:v>74.951999999999998</c:v>
                </c:pt>
                <c:pt idx="329">
                  <c:v>74.843999999999994</c:v>
                </c:pt>
                <c:pt idx="330">
                  <c:v>74.843999999999994</c:v>
                </c:pt>
                <c:pt idx="331">
                  <c:v>74.843999999999994</c:v>
                </c:pt>
                <c:pt idx="332">
                  <c:v>74.736000000000004</c:v>
                </c:pt>
                <c:pt idx="333">
                  <c:v>74.411990000000003</c:v>
                </c:pt>
                <c:pt idx="334">
                  <c:v>74.663989999999998</c:v>
                </c:pt>
                <c:pt idx="335">
                  <c:v>74.628</c:v>
                </c:pt>
                <c:pt idx="336">
                  <c:v>74.736000000000004</c:v>
                </c:pt>
                <c:pt idx="337">
                  <c:v>74.628</c:v>
                </c:pt>
                <c:pt idx="338">
                  <c:v>74.483999999999995</c:v>
                </c:pt>
                <c:pt idx="339">
                  <c:v>74.52</c:v>
                </c:pt>
                <c:pt idx="340">
                  <c:v>74.447999999999993</c:v>
                </c:pt>
                <c:pt idx="341">
                  <c:v>74.34</c:v>
                </c:pt>
                <c:pt idx="342">
                  <c:v>74.303989999999999</c:v>
                </c:pt>
                <c:pt idx="343">
                  <c:v>74.123999999999995</c:v>
                </c:pt>
                <c:pt idx="344">
                  <c:v>74.231999999999999</c:v>
                </c:pt>
                <c:pt idx="345">
                  <c:v>74.195999999999998</c:v>
                </c:pt>
                <c:pt idx="346">
                  <c:v>74.087999999999994</c:v>
                </c:pt>
                <c:pt idx="347">
                  <c:v>74.16</c:v>
                </c:pt>
                <c:pt idx="348">
                  <c:v>74.195999999999998</c:v>
                </c:pt>
                <c:pt idx="349">
                  <c:v>74.16</c:v>
                </c:pt>
                <c:pt idx="350">
                  <c:v>74.016000000000005</c:v>
                </c:pt>
                <c:pt idx="351">
                  <c:v>73.908000000000001</c:v>
                </c:pt>
                <c:pt idx="352">
                  <c:v>73.98</c:v>
                </c:pt>
                <c:pt idx="353">
                  <c:v>73.835999999999999</c:v>
                </c:pt>
                <c:pt idx="354">
                  <c:v>73.656000000000006</c:v>
                </c:pt>
                <c:pt idx="355">
                  <c:v>73.548000000000002</c:v>
                </c:pt>
                <c:pt idx="356">
                  <c:v>73.656000000000006</c:v>
                </c:pt>
                <c:pt idx="357">
                  <c:v>73.62</c:v>
                </c:pt>
                <c:pt idx="358">
                  <c:v>73.691990000000004</c:v>
                </c:pt>
                <c:pt idx="359">
                  <c:v>73.512</c:v>
                </c:pt>
                <c:pt idx="360">
                  <c:v>73.475999999999999</c:v>
                </c:pt>
                <c:pt idx="361">
                  <c:v>73.548000000000002</c:v>
                </c:pt>
                <c:pt idx="362">
                  <c:v>73.512</c:v>
                </c:pt>
                <c:pt idx="363">
                  <c:v>73.367999999999995</c:v>
                </c:pt>
                <c:pt idx="364">
                  <c:v>73.548000000000002</c:v>
                </c:pt>
                <c:pt idx="365">
                  <c:v>73.403999999999996</c:v>
                </c:pt>
                <c:pt idx="366">
                  <c:v>73.152000000000001</c:v>
                </c:pt>
                <c:pt idx="367">
                  <c:v>73.260000000000005</c:v>
                </c:pt>
                <c:pt idx="368">
                  <c:v>73.260000000000005</c:v>
                </c:pt>
                <c:pt idx="369">
                  <c:v>73.116</c:v>
                </c:pt>
                <c:pt idx="370">
                  <c:v>73.188000000000002</c:v>
                </c:pt>
                <c:pt idx="371">
                  <c:v>73.079989999999995</c:v>
                </c:pt>
                <c:pt idx="372">
                  <c:v>73.331999999999994</c:v>
                </c:pt>
                <c:pt idx="373">
                  <c:v>73.043999999999997</c:v>
                </c:pt>
                <c:pt idx="374">
                  <c:v>72.828000000000003</c:v>
                </c:pt>
                <c:pt idx="375">
                  <c:v>72.971999999999994</c:v>
                </c:pt>
                <c:pt idx="376">
                  <c:v>72.828000000000003</c:v>
                </c:pt>
                <c:pt idx="377">
                  <c:v>72.791989999999998</c:v>
                </c:pt>
                <c:pt idx="378">
                  <c:v>72.791989999999998</c:v>
                </c:pt>
                <c:pt idx="379">
                  <c:v>72.323999999999998</c:v>
                </c:pt>
                <c:pt idx="380">
                  <c:v>72.683999999999997</c:v>
                </c:pt>
                <c:pt idx="381">
                  <c:v>72.396000000000001</c:v>
                </c:pt>
                <c:pt idx="382">
                  <c:v>72.396000000000001</c:v>
                </c:pt>
                <c:pt idx="383">
                  <c:v>72.46799</c:v>
                </c:pt>
                <c:pt idx="384">
                  <c:v>72.287989999999994</c:v>
                </c:pt>
                <c:pt idx="385">
                  <c:v>72.179990000000004</c:v>
                </c:pt>
                <c:pt idx="386">
                  <c:v>72.287989999999994</c:v>
                </c:pt>
                <c:pt idx="387">
                  <c:v>72.215999999999994</c:v>
                </c:pt>
                <c:pt idx="388">
                  <c:v>72.144000000000005</c:v>
                </c:pt>
                <c:pt idx="389">
                  <c:v>72.215999999999994</c:v>
                </c:pt>
                <c:pt idx="390">
                  <c:v>72.072000000000003</c:v>
                </c:pt>
                <c:pt idx="391">
                  <c:v>72.215999999999994</c:v>
                </c:pt>
                <c:pt idx="392">
                  <c:v>71.927989999999994</c:v>
                </c:pt>
                <c:pt idx="393">
                  <c:v>72.108000000000004</c:v>
                </c:pt>
                <c:pt idx="394">
                  <c:v>71.927989999999994</c:v>
                </c:pt>
                <c:pt idx="395">
                  <c:v>71.819999999999993</c:v>
                </c:pt>
                <c:pt idx="396">
                  <c:v>71.712000000000003</c:v>
                </c:pt>
                <c:pt idx="397">
                  <c:v>71.748000000000005</c:v>
                </c:pt>
                <c:pt idx="398">
                  <c:v>71.963999999999999</c:v>
                </c:pt>
                <c:pt idx="399">
                  <c:v>71.784000000000006</c:v>
                </c:pt>
                <c:pt idx="400">
                  <c:v>71.567989999999995</c:v>
                </c:pt>
                <c:pt idx="401">
                  <c:v>71.567989999999995</c:v>
                </c:pt>
                <c:pt idx="402">
                  <c:v>71.495999999999995</c:v>
                </c:pt>
                <c:pt idx="403">
                  <c:v>71.675989999999999</c:v>
                </c:pt>
                <c:pt idx="404">
                  <c:v>71.352000000000004</c:v>
                </c:pt>
                <c:pt idx="405">
                  <c:v>71.424000000000007</c:v>
                </c:pt>
                <c:pt idx="406">
                  <c:v>71.388000000000005</c:v>
                </c:pt>
                <c:pt idx="407">
                  <c:v>71.28</c:v>
                </c:pt>
                <c:pt idx="408">
                  <c:v>71.28</c:v>
                </c:pt>
                <c:pt idx="409">
                  <c:v>71.063999999999993</c:v>
                </c:pt>
                <c:pt idx="410">
                  <c:v>71.135999999999996</c:v>
                </c:pt>
                <c:pt idx="411">
                  <c:v>70.92</c:v>
                </c:pt>
                <c:pt idx="412">
                  <c:v>71.171999999999997</c:v>
                </c:pt>
                <c:pt idx="413">
                  <c:v>70.847999999999999</c:v>
                </c:pt>
                <c:pt idx="414">
                  <c:v>70.95599</c:v>
                </c:pt>
                <c:pt idx="415">
                  <c:v>70.884</c:v>
                </c:pt>
                <c:pt idx="416">
                  <c:v>70.847999999999999</c:v>
                </c:pt>
                <c:pt idx="417">
                  <c:v>70.632000000000005</c:v>
                </c:pt>
                <c:pt idx="418">
                  <c:v>71.063999999999993</c:v>
                </c:pt>
                <c:pt idx="419">
                  <c:v>70.739999999999995</c:v>
                </c:pt>
                <c:pt idx="420">
                  <c:v>70.667990000000003</c:v>
                </c:pt>
                <c:pt idx="421">
                  <c:v>70.415989999999994</c:v>
                </c:pt>
                <c:pt idx="422">
                  <c:v>70.667990000000003</c:v>
                </c:pt>
                <c:pt idx="423">
                  <c:v>70.415989999999994</c:v>
                </c:pt>
                <c:pt idx="424">
                  <c:v>70.38</c:v>
                </c:pt>
                <c:pt idx="425">
                  <c:v>70.38</c:v>
                </c:pt>
                <c:pt idx="426">
                  <c:v>70.308000000000007</c:v>
                </c:pt>
                <c:pt idx="427">
                  <c:v>70.343999999999994</c:v>
                </c:pt>
                <c:pt idx="428">
                  <c:v>70.451999999999998</c:v>
                </c:pt>
                <c:pt idx="429">
                  <c:v>70.236000000000004</c:v>
                </c:pt>
                <c:pt idx="430">
                  <c:v>70.128</c:v>
                </c:pt>
                <c:pt idx="431">
                  <c:v>70.163989999999998</c:v>
                </c:pt>
                <c:pt idx="432">
                  <c:v>70.091999999999999</c:v>
                </c:pt>
                <c:pt idx="433">
                  <c:v>70.02</c:v>
                </c:pt>
                <c:pt idx="434">
                  <c:v>70.02</c:v>
                </c:pt>
                <c:pt idx="435">
                  <c:v>69.911990000000003</c:v>
                </c:pt>
                <c:pt idx="436">
                  <c:v>69.731999999999999</c:v>
                </c:pt>
                <c:pt idx="437">
                  <c:v>69.911990000000003</c:v>
                </c:pt>
                <c:pt idx="438">
                  <c:v>69.623999999999995</c:v>
                </c:pt>
                <c:pt idx="439">
                  <c:v>69.803989999999999</c:v>
                </c:pt>
                <c:pt idx="440">
                  <c:v>69.551990000000004</c:v>
                </c:pt>
                <c:pt idx="441">
                  <c:v>69.66</c:v>
                </c:pt>
                <c:pt idx="442">
                  <c:v>69.516000000000005</c:v>
                </c:pt>
                <c:pt idx="443">
                  <c:v>69.587999999999994</c:v>
                </c:pt>
                <c:pt idx="444">
                  <c:v>69.623999999999995</c:v>
                </c:pt>
                <c:pt idx="445">
                  <c:v>69.444000000000003</c:v>
                </c:pt>
                <c:pt idx="446">
                  <c:v>69.372</c:v>
                </c:pt>
                <c:pt idx="447">
                  <c:v>69.408000000000001</c:v>
                </c:pt>
                <c:pt idx="448">
                  <c:v>69.263999999999996</c:v>
                </c:pt>
                <c:pt idx="449">
                  <c:v>69.12</c:v>
                </c:pt>
                <c:pt idx="450">
                  <c:v>69.156000000000006</c:v>
                </c:pt>
                <c:pt idx="451">
                  <c:v>69.335999999999999</c:v>
                </c:pt>
                <c:pt idx="452">
                  <c:v>69.191990000000004</c:v>
                </c:pt>
                <c:pt idx="453">
                  <c:v>69.227999999999994</c:v>
                </c:pt>
                <c:pt idx="454">
                  <c:v>69.191990000000004</c:v>
                </c:pt>
                <c:pt idx="455">
                  <c:v>68.939989999999995</c:v>
                </c:pt>
                <c:pt idx="456">
                  <c:v>69.084000000000003</c:v>
                </c:pt>
                <c:pt idx="457">
                  <c:v>68.939989999999995</c:v>
                </c:pt>
                <c:pt idx="458">
                  <c:v>68.796000000000006</c:v>
                </c:pt>
                <c:pt idx="459">
                  <c:v>68.796000000000006</c:v>
                </c:pt>
                <c:pt idx="460">
                  <c:v>69.012</c:v>
                </c:pt>
                <c:pt idx="461">
                  <c:v>68.903999999999996</c:v>
                </c:pt>
                <c:pt idx="462">
                  <c:v>68.688000000000002</c:v>
                </c:pt>
                <c:pt idx="463">
                  <c:v>68.724000000000004</c:v>
                </c:pt>
                <c:pt idx="464">
                  <c:v>68.652000000000001</c:v>
                </c:pt>
                <c:pt idx="465">
                  <c:v>68.688000000000002</c:v>
                </c:pt>
                <c:pt idx="466">
                  <c:v>68.436000000000007</c:v>
                </c:pt>
                <c:pt idx="467">
                  <c:v>68.543999999999997</c:v>
                </c:pt>
                <c:pt idx="468">
                  <c:v>68.364000000000004</c:v>
                </c:pt>
                <c:pt idx="469">
                  <c:v>68.507999999999996</c:v>
                </c:pt>
                <c:pt idx="470">
                  <c:v>68.471999999999994</c:v>
                </c:pt>
                <c:pt idx="471">
                  <c:v>68.256</c:v>
                </c:pt>
                <c:pt idx="472">
                  <c:v>68.400000000000006</c:v>
                </c:pt>
                <c:pt idx="473">
                  <c:v>68.111999999999995</c:v>
                </c:pt>
                <c:pt idx="474">
                  <c:v>68.256</c:v>
                </c:pt>
                <c:pt idx="475">
                  <c:v>68.364000000000004</c:v>
                </c:pt>
                <c:pt idx="476">
                  <c:v>68.291989999999998</c:v>
                </c:pt>
                <c:pt idx="477">
                  <c:v>68.039990000000003</c:v>
                </c:pt>
                <c:pt idx="478">
                  <c:v>68.111999999999995</c:v>
                </c:pt>
                <c:pt idx="479">
                  <c:v>68.183999999999997</c:v>
                </c:pt>
                <c:pt idx="480">
                  <c:v>67.896000000000001</c:v>
                </c:pt>
                <c:pt idx="481">
                  <c:v>68.075999999999993</c:v>
                </c:pt>
                <c:pt idx="482">
                  <c:v>67.896000000000001</c:v>
                </c:pt>
                <c:pt idx="483">
                  <c:v>67.96799</c:v>
                </c:pt>
                <c:pt idx="484">
                  <c:v>67.86</c:v>
                </c:pt>
                <c:pt idx="485">
                  <c:v>67.823999999999998</c:v>
                </c:pt>
                <c:pt idx="486">
                  <c:v>67.86</c:v>
                </c:pt>
                <c:pt idx="487">
                  <c:v>67.644000000000005</c:v>
                </c:pt>
                <c:pt idx="488">
                  <c:v>67.715999999999994</c:v>
                </c:pt>
                <c:pt idx="489">
                  <c:v>67.751999999999995</c:v>
                </c:pt>
                <c:pt idx="490">
                  <c:v>67.536000000000001</c:v>
                </c:pt>
                <c:pt idx="491">
                  <c:v>67.896000000000001</c:v>
                </c:pt>
                <c:pt idx="492">
                  <c:v>67.644000000000005</c:v>
                </c:pt>
                <c:pt idx="493">
                  <c:v>67.896000000000001</c:v>
                </c:pt>
                <c:pt idx="494">
                  <c:v>67.355999999999995</c:v>
                </c:pt>
                <c:pt idx="495">
                  <c:v>67.319999999999993</c:v>
                </c:pt>
                <c:pt idx="496">
                  <c:v>67.248000000000005</c:v>
                </c:pt>
                <c:pt idx="497">
                  <c:v>67.463999999999999</c:v>
                </c:pt>
                <c:pt idx="498">
                  <c:v>67.608000000000004</c:v>
                </c:pt>
                <c:pt idx="499">
                  <c:v>67.536000000000001</c:v>
                </c:pt>
                <c:pt idx="500">
                  <c:v>67.175989999999999</c:v>
                </c:pt>
                <c:pt idx="501">
                  <c:v>67.463999999999999</c:v>
                </c:pt>
                <c:pt idx="502">
                  <c:v>67.031999999999996</c:v>
                </c:pt>
                <c:pt idx="503">
                  <c:v>67.175989999999999</c:v>
                </c:pt>
                <c:pt idx="504">
                  <c:v>66.959999999999994</c:v>
                </c:pt>
                <c:pt idx="505">
                  <c:v>67.284000000000006</c:v>
                </c:pt>
                <c:pt idx="506">
                  <c:v>67.391999999999996</c:v>
                </c:pt>
                <c:pt idx="507">
                  <c:v>66.815989999999999</c:v>
                </c:pt>
                <c:pt idx="508">
                  <c:v>66.995999999999995</c:v>
                </c:pt>
                <c:pt idx="509">
                  <c:v>66.815989999999999</c:v>
                </c:pt>
                <c:pt idx="510">
                  <c:v>66.852000000000004</c:v>
                </c:pt>
                <c:pt idx="511">
                  <c:v>67.031999999999996</c:v>
                </c:pt>
                <c:pt idx="512">
                  <c:v>66.924000000000007</c:v>
                </c:pt>
                <c:pt idx="513">
                  <c:v>66.852000000000004</c:v>
                </c:pt>
                <c:pt idx="514">
                  <c:v>66.744</c:v>
                </c:pt>
                <c:pt idx="515">
                  <c:v>66.888000000000005</c:v>
                </c:pt>
                <c:pt idx="516">
                  <c:v>66.671999999999997</c:v>
                </c:pt>
                <c:pt idx="517">
                  <c:v>66.45599</c:v>
                </c:pt>
                <c:pt idx="518">
                  <c:v>66.635999999999996</c:v>
                </c:pt>
                <c:pt idx="519">
                  <c:v>66.492000000000004</c:v>
                </c:pt>
                <c:pt idx="520">
                  <c:v>66.45599</c:v>
                </c:pt>
                <c:pt idx="521">
                  <c:v>66.42</c:v>
                </c:pt>
                <c:pt idx="522">
                  <c:v>66.275999999999996</c:v>
                </c:pt>
                <c:pt idx="523">
                  <c:v>66.167990000000003</c:v>
                </c:pt>
                <c:pt idx="524">
                  <c:v>66.384</c:v>
                </c:pt>
                <c:pt idx="525">
                  <c:v>66.167990000000003</c:v>
                </c:pt>
                <c:pt idx="526">
                  <c:v>66.167990000000003</c:v>
                </c:pt>
                <c:pt idx="527">
                  <c:v>66.096000000000004</c:v>
                </c:pt>
                <c:pt idx="528">
                  <c:v>65.88</c:v>
                </c:pt>
                <c:pt idx="529">
                  <c:v>66.239999999999995</c:v>
                </c:pt>
                <c:pt idx="530">
                  <c:v>66.132000000000005</c:v>
                </c:pt>
                <c:pt idx="531">
                  <c:v>65.915989999999994</c:v>
                </c:pt>
                <c:pt idx="532">
                  <c:v>65.988</c:v>
                </c:pt>
                <c:pt idx="533">
                  <c:v>66.203990000000005</c:v>
                </c:pt>
                <c:pt idx="534">
                  <c:v>65.736000000000004</c:v>
                </c:pt>
                <c:pt idx="535">
                  <c:v>65.808000000000007</c:v>
                </c:pt>
                <c:pt idx="536">
                  <c:v>65.808000000000007</c:v>
                </c:pt>
                <c:pt idx="537">
                  <c:v>65.483999999999995</c:v>
                </c:pt>
                <c:pt idx="538">
                  <c:v>66.096000000000004</c:v>
                </c:pt>
                <c:pt idx="539">
                  <c:v>65.88</c:v>
                </c:pt>
                <c:pt idx="540">
                  <c:v>65.628</c:v>
                </c:pt>
                <c:pt idx="541">
                  <c:v>65.591999999999999</c:v>
                </c:pt>
                <c:pt idx="542">
                  <c:v>65.483999999999995</c:v>
                </c:pt>
                <c:pt idx="543">
                  <c:v>65.268000000000001</c:v>
                </c:pt>
                <c:pt idx="544">
                  <c:v>65.376000000000005</c:v>
                </c:pt>
                <c:pt idx="545">
                  <c:v>65.52</c:v>
                </c:pt>
                <c:pt idx="546">
                  <c:v>65.303989999999999</c:v>
                </c:pt>
                <c:pt idx="547">
                  <c:v>65.195999999999998</c:v>
                </c:pt>
                <c:pt idx="548">
                  <c:v>65.34</c:v>
                </c:pt>
                <c:pt idx="549">
                  <c:v>65.303989999999999</c:v>
                </c:pt>
                <c:pt idx="550">
                  <c:v>65.123999999999995</c:v>
                </c:pt>
                <c:pt idx="551">
                  <c:v>65.051990000000004</c:v>
                </c:pt>
                <c:pt idx="552">
                  <c:v>65.051990000000004</c:v>
                </c:pt>
                <c:pt idx="553">
                  <c:v>65.303989999999999</c:v>
                </c:pt>
                <c:pt idx="554">
                  <c:v>65.087999999999994</c:v>
                </c:pt>
                <c:pt idx="555">
                  <c:v>65.087999999999994</c:v>
                </c:pt>
                <c:pt idx="556">
                  <c:v>64.872</c:v>
                </c:pt>
                <c:pt idx="557">
                  <c:v>64.908000000000001</c:v>
                </c:pt>
                <c:pt idx="558">
                  <c:v>65.016000000000005</c:v>
                </c:pt>
                <c:pt idx="559">
                  <c:v>64.944000000000003</c:v>
                </c:pt>
                <c:pt idx="560">
                  <c:v>64.691990000000004</c:v>
                </c:pt>
                <c:pt idx="561">
                  <c:v>64.548000000000002</c:v>
                </c:pt>
                <c:pt idx="562">
                  <c:v>64.656000000000006</c:v>
                </c:pt>
                <c:pt idx="563">
                  <c:v>64.62</c:v>
                </c:pt>
                <c:pt idx="564">
                  <c:v>64.656000000000006</c:v>
                </c:pt>
                <c:pt idx="565">
                  <c:v>64.367999999999995</c:v>
                </c:pt>
                <c:pt idx="566">
                  <c:v>64.331999999999994</c:v>
                </c:pt>
                <c:pt idx="567">
                  <c:v>64.439989999999995</c:v>
                </c:pt>
                <c:pt idx="568">
                  <c:v>64.403999999999996</c:v>
                </c:pt>
                <c:pt idx="569">
                  <c:v>64.152000000000001</c:v>
                </c:pt>
                <c:pt idx="570">
                  <c:v>64.296000000000006</c:v>
                </c:pt>
                <c:pt idx="571">
                  <c:v>64.188000000000002</c:v>
                </c:pt>
                <c:pt idx="572">
                  <c:v>64.152000000000001</c:v>
                </c:pt>
                <c:pt idx="573">
                  <c:v>64.260000000000005</c:v>
                </c:pt>
                <c:pt idx="574">
                  <c:v>64.116</c:v>
                </c:pt>
                <c:pt idx="575">
                  <c:v>63.9</c:v>
                </c:pt>
                <c:pt idx="576">
                  <c:v>64.079989999999995</c:v>
                </c:pt>
                <c:pt idx="577">
                  <c:v>64.007999999999996</c:v>
                </c:pt>
                <c:pt idx="578">
                  <c:v>63.792000000000002</c:v>
                </c:pt>
                <c:pt idx="579">
                  <c:v>63.792000000000002</c:v>
                </c:pt>
                <c:pt idx="580">
                  <c:v>63.9</c:v>
                </c:pt>
                <c:pt idx="581">
                  <c:v>63.683999999999997</c:v>
                </c:pt>
                <c:pt idx="582">
                  <c:v>63.683999999999997</c:v>
                </c:pt>
                <c:pt idx="583">
                  <c:v>63.792000000000002</c:v>
                </c:pt>
                <c:pt idx="584">
                  <c:v>63.683999999999997</c:v>
                </c:pt>
                <c:pt idx="585">
                  <c:v>63.46799</c:v>
                </c:pt>
                <c:pt idx="586">
                  <c:v>63.54</c:v>
                </c:pt>
                <c:pt idx="587">
                  <c:v>63.396000000000001</c:v>
                </c:pt>
                <c:pt idx="588">
                  <c:v>63.54</c:v>
                </c:pt>
                <c:pt idx="589">
                  <c:v>63.46799</c:v>
                </c:pt>
                <c:pt idx="590">
                  <c:v>63.36</c:v>
                </c:pt>
                <c:pt idx="591">
                  <c:v>63.143999999999998</c:v>
                </c:pt>
                <c:pt idx="592">
                  <c:v>63.18</c:v>
                </c:pt>
                <c:pt idx="593">
                  <c:v>63.396000000000001</c:v>
                </c:pt>
                <c:pt idx="594">
                  <c:v>63.216000000000001</c:v>
                </c:pt>
                <c:pt idx="595">
                  <c:v>63.216000000000001</c:v>
                </c:pt>
                <c:pt idx="596">
                  <c:v>63.252000000000002</c:v>
                </c:pt>
                <c:pt idx="597">
                  <c:v>63.143999999999998</c:v>
                </c:pt>
                <c:pt idx="598">
                  <c:v>63.036000000000001</c:v>
                </c:pt>
                <c:pt idx="599">
                  <c:v>63.072000000000003</c:v>
                </c:pt>
                <c:pt idx="600">
                  <c:v>63</c:v>
                </c:pt>
                <c:pt idx="601">
                  <c:v>62.89199</c:v>
                </c:pt>
                <c:pt idx="602">
                  <c:v>63.216000000000001</c:v>
                </c:pt>
                <c:pt idx="603">
                  <c:v>63.072000000000003</c:v>
                </c:pt>
                <c:pt idx="604">
                  <c:v>62.927999999999997</c:v>
                </c:pt>
                <c:pt idx="605">
                  <c:v>63</c:v>
                </c:pt>
                <c:pt idx="606">
                  <c:v>62.712000000000003</c:v>
                </c:pt>
                <c:pt idx="607">
                  <c:v>62.82</c:v>
                </c:pt>
                <c:pt idx="608">
                  <c:v>62.46</c:v>
                </c:pt>
                <c:pt idx="609">
                  <c:v>62.46</c:v>
                </c:pt>
                <c:pt idx="610">
                  <c:v>62.496000000000002</c:v>
                </c:pt>
                <c:pt idx="611">
                  <c:v>62.387999999999998</c:v>
                </c:pt>
                <c:pt idx="612">
                  <c:v>62.567999999999998</c:v>
                </c:pt>
                <c:pt idx="613">
                  <c:v>62.603999999999999</c:v>
                </c:pt>
                <c:pt idx="614">
                  <c:v>62.567999999999998</c:v>
                </c:pt>
                <c:pt idx="615">
                  <c:v>62.496000000000002</c:v>
                </c:pt>
                <c:pt idx="616">
                  <c:v>62.46</c:v>
                </c:pt>
                <c:pt idx="617">
                  <c:v>62.387999999999998</c:v>
                </c:pt>
                <c:pt idx="618">
                  <c:v>62.46</c:v>
                </c:pt>
                <c:pt idx="619">
                  <c:v>62.316000000000003</c:v>
                </c:pt>
                <c:pt idx="620">
                  <c:v>62.171999999999997</c:v>
                </c:pt>
                <c:pt idx="621">
                  <c:v>61.95599</c:v>
                </c:pt>
                <c:pt idx="622">
                  <c:v>61.847999999999999</c:v>
                </c:pt>
                <c:pt idx="623">
                  <c:v>61.847999999999999</c:v>
                </c:pt>
                <c:pt idx="624">
                  <c:v>62.064</c:v>
                </c:pt>
                <c:pt idx="625">
                  <c:v>61.884</c:v>
                </c:pt>
                <c:pt idx="626">
                  <c:v>61.95599</c:v>
                </c:pt>
                <c:pt idx="627">
                  <c:v>61.811999999999998</c:v>
                </c:pt>
                <c:pt idx="628">
                  <c:v>61.74</c:v>
                </c:pt>
                <c:pt idx="629">
                  <c:v>61.667999999999999</c:v>
                </c:pt>
                <c:pt idx="630">
                  <c:v>61.703989999999997</c:v>
                </c:pt>
                <c:pt idx="631">
                  <c:v>61.631999999999998</c:v>
                </c:pt>
                <c:pt idx="632">
                  <c:v>61.344000000000001</c:v>
                </c:pt>
                <c:pt idx="633">
                  <c:v>61.631999999999998</c:v>
                </c:pt>
                <c:pt idx="634">
                  <c:v>61.488</c:v>
                </c:pt>
                <c:pt idx="635">
                  <c:v>61.703989999999997</c:v>
                </c:pt>
                <c:pt idx="636">
                  <c:v>61.38</c:v>
                </c:pt>
                <c:pt idx="637">
                  <c:v>61.38</c:v>
                </c:pt>
                <c:pt idx="638">
                  <c:v>61.271999999999998</c:v>
                </c:pt>
                <c:pt idx="639">
                  <c:v>61.235999999999997</c:v>
                </c:pt>
                <c:pt idx="640">
                  <c:v>61.02</c:v>
                </c:pt>
                <c:pt idx="641">
                  <c:v>61.055999999999997</c:v>
                </c:pt>
                <c:pt idx="642">
                  <c:v>61.128</c:v>
                </c:pt>
                <c:pt idx="643">
                  <c:v>61.091999999999999</c:v>
                </c:pt>
                <c:pt idx="644">
                  <c:v>61.091999999999999</c:v>
                </c:pt>
                <c:pt idx="645">
                  <c:v>60.624000000000002</c:v>
                </c:pt>
                <c:pt idx="646">
                  <c:v>60.66</c:v>
                </c:pt>
                <c:pt idx="647">
                  <c:v>60.804000000000002</c:v>
                </c:pt>
                <c:pt idx="648">
                  <c:v>60.804000000000002</c:v>
                </c:pt>
                <c:pt idx="649">
                  <c:v>60.731999999999999</c:v>
                </c:pt>
                <c:pt idx="650">
                  <c:v>60.66</c:v>
                </c:pt>
                <c:pt idx="651">
                  <c:v>60.588000000000001</c:v>
                </c:pt>
                <c:pt idx="652">
                  <c:v>60.695999999999998</c:v>
                </c:pt>
                <c:pt idx="653">
                  <c:v>60.552</c:v>
                </c:pt>
                <c:pt idx="654">
                  <c:v>60.48</c:v>
                </c:pt>
                <c:pt idx="655">
                  <c:v>60.335999999999999</c:v>
                </c:pt>
                <c:pt idx="656">
                  <c:v>60.3</c:v>
                </c:pt>
                <c:pt idx="657">
                  <c:v>60.3</c:v>
                </c:pt>
                <c:pt idx="658">
                  <c:v>60.228000000000002</c:v>
                </c:pt>
                <c:pt idx="659">
                  <c:v>60.3</c:v>
                </c:pt>
                <c:pt idx="660">
                  <c:v>60.084000000000003</c:v>
                </c:pt>
                <c:pt idx="661">
                  <c:v>60.228000000000002</c:v>
                </c:pt>
                <c:pt idx="662">
                  <c:v>60.264000000000003</c:v>
                </c:pt>
                <c:pt idx="663">
                  <c:v>60.155990000000003</c:v>
                </c:pt>
                <c:pt idx="664">
                  <c:v>59.975999999999999</c:v>
                </c:pt>
                <c:pt idx="665">
                  <c:v>59.868000000000002</c:v>
                </c:pt>
                <c:pt idx="666">
                  <c:v>59.543999999999997</c:v>
                </c:pt>
                <c:pt idx="667">
                  <c:v>59.616</c:v>
                </c:pt>
                <c:pt idx="668">
                  <c:v>59.723999999999997</c:v>
                </c:pt>
                <c:pt idx="669">
                  <c:v>59.652000000000001</c:v>
                </c:pt>
                <c:pt idx="670">
                  <c:v>59.543999999999997</c:v>
                </c:pt>
                <c:pt idx="671">
                  <c:v>59.543999999999997</c:v>
                </c:pt>
                <c:pt idx="672">
                  <c:v>59.363999999999997</c:v>
                </c:pt>
                <c:pt idx="673">
                  <c:v>59.328000000000003</c:v>
                </c:pt>
                <c:pt idx="674">
                  <c:v>59.328000000000003</c:v>
                </c:pt>
                <c:pt idx="675">
                  <c:v>59.112000000000002</c:v>
                </c:pt>
                <c:pt idx="676">
                  <c:v>59.183999999999997</c:v>
                </c:pt>
                <c:pt idx="677">
                  <c:v>59.148000000000003</c:v>
                </c:pt>
                <c:pt idx="678">
                  <c:v>59.076000000000001</c:v>
                </c:pt>
                <c:pt idx="679">
                  <c:v>59.003999999999998</c:v>
                </c:pt>
                <c:pt idx="680">
                  <c:v>58.896000000000001</c:v>
                </c:pt>
                <c:pt idx="681">
                  <c:v>58.823999999999998</c:v>
                </c:pt>
                <c:pt idx="682">
                  <c:v>58.932000000000002</c:v>
                </c:pt>
                <c:pt idx="683">
                  <c:v>58.896000000000001</c:v>
                </c:pt>
                <c:pt idx="684">
                  <c:v>58.716000000000001</c:v>
                </c:pt>
                <c:pt idx="685">
                  <c:v>58.68</c:v>
                </c:pt>
                <c:pt idx="686">
                  <c:v>58.607999999999997</c:v>
                </c:pt>
                <c:pt idx="687">
                  <c:v>58.572000000000003</c:v>
                </c:pt>
                <c:pt idx="688">
                  <c:v>58.356000000000002</c:v>
                </c:pt>
                <c:pt idx="689">
                  <c:v>58.463999999999999</c:v>
                </c:pt>
                <c:pt idx="690">
                  <c:v>58.356000000000002</c:v>
                </c:pt>
                <c:pt idx="691">
                  <c:v>58.283999999999999</c:v>
                </c:pt>
                <c:pt idx="692">
                  <c:v>58.212000000000003</c:v>
                </c:pt>
                <c:pt idx="693">
                  <c:v>58.427999999999997</c:v>
                </c:pt>
                <c:pt idx="694">
                  <c:v>58.14</c:v>
                </c:pt>
                <c:pt idx="695">
                  <c:v>58.14</c:v>
                </c:pt>
                <c:pt idx="696">
                  <c:v>57.96</c:v>
                </c:pt>
                <c:pt idx="697">
                  <c:v>57.923999999999999</c:v>
                </c:pt>
                <c:pt idx="698">
                  <c:v>57.851999999999997</c:v>
                </c:pt>
                <c:pt idx="699">
                  <c:v>57.816000000000003</c:v>
                </c:pt>
                <c:pt idx="700">
                  <c:v>57.816000000000003</c:v>
                </c:pt>
                <c:pt idx="701">
                  <c:v>57.779989999999998</c:v>
                </c:pt>
                <c:pt idx="702">
                  <c:v>57.816000000000003</c:v>
                </c:pt>
                <c:pt idx="703">
                  <c:v>57.671999999999997</c:v>
                </c:pt>
                <c:pt idx="704">
                  <c:v>57.42</c:v>
                </c:pt>
                <c:pt idx="705">
                  <c:v>57.456000000000003</c:v>
                </c:pt>
                <c:pt idx="706">
                  <c:v>57.42</c:v>
                </c:pt>
                <c:pt idx="707">
                  <c:v>57.311999999999998</c:v>
                </c:pt>
                <c:pt idx="708">
                  <c:v>57.276000000000003</c:v>
                </c:pt>
                <c:pt idx="709">
                  <c:v>57.204000000000001</c:v>
                </c:pt>
                <c:pt idx="710">
                  <c:v>57.131999999999998</c:v>
                </c:pt>
                <c:pt idx="711">
                  <c:v>57.024000000000001</c:v>
                </c:pt>
                <c:pt idx="712">
                  <c:v>56.915999999999997</c:v>
                </c:pt>
                <c:pt idx="713">
                  <c:v>57.024000000000001</c:v>
                </c:pt>
                <c:pt idx="714">
                  <c:v>56.915999999999997</c:v>
                </c:pt>
                <c:pt idx="715">
                  <c:v>56.88</c:v>
                </c:pt>
                <c:pt idx="716">
                  <c:v>56.951999999999998</c:v>
                </c:pt>
                <c:pt idx="717">
                  <c:v>56.7</c:v>
                </c:pt>
                <c:pt idx="718">
                  <c:v>56.771999999999998</c:v>
                </c:pt>
                <c:pt idx="719">
                  <c:v>56.951999999999998</c:v>
                </c:pt>
                <c:pt idx="720">
                  <c:v>56.411999999999999</c:v>
                </c:pt>
                <c:pt idx="721">
                  <c:v>56.591999999999999</c:v>
                </c:pt>
                <c:pt idx="722">
                  <c:v>56.52</c:v>
                </c:pt>
                <c:pt idx="723">
                  <c:v>56.411999999999999</c:v>
                </c:pt>
                <c:pt idx="724">
                  <c:v>56.195999999999998</c:v>
                </c:pt>
                <c:pt idx="725">
                  <c:v>56.375999999999998</c:v>
                </c:pt>
                <c:pt idx="726">
                  <c:v>56.448</c:v>
                </c:pt>
                <c:pt idx="727">
                  <c:v>56.448</c:v>
                </c:pt>
                <c:pt idx="728">
                  <c:v>56.124000000000002</c:v>
                </c:pt>
                <c:pt idx="729">
                  <c:v>56.124000000000002</c:v>
                </c:pt>
                <c:pt idx="730">
                  <c:v>55.98</c:v>
                </c:pt>
                <c:pt idx="731">
                  <c:v>56.088000000000001</c:v>
                </c:pt>
                <c:pt idx="732">
                  <c:v>55.98</c:v>
                </c:pt>
                <c:pt idx="733">
                  <c:v>55.908000000000001</c:v>
                </c:pt>
                <c:pt idx="734">
                  <c:v>55.98</c:v>
                </c:pt>
                <c:pt idx="735">
                  <c:v>55.944000000000003</c:v>
                </c:pt>
                <c:pt idx="736">
                  <c:v>55.872</c:v>
                </c:pt>
                <c:pt idx="737">
                  <c:v>55.692</c:v>
                </c:pt>
                <c:pt idx="738">
                  <c:v>55.655999999999999</c:v>
                </c:pt>
                <c:pt idx="739">
                  <c:v>55.655999999999999</c:v>
                </c:pt>
                <c:pt idx="740">
                  <c:v>55.764000000000003</c:v>
                </c:pt>
                <c:pt idx="741">
                  <c:v>55.584000000000003</c:v>
                </c:pt>
                <c:pt idx="742">
                  <c:v>55.548000000000002</c:v>
                </c:pt>
                <c:pt idx="743">
                  <c:v>55.368000000000002</c:v>
                </c:pt>
                <c:pt idx="744">
                  <c:v>55.404000000000003</c:v>
                </c:pt>
                <c:pt idx="745">
                  <c:v>55.295999999999999</c:v>
                </c:pt>
                <c:pt idx="746">
                  <c:v>55.332000000000001</c:v>
                </c:pt>
                <c:pt idx="747">
                  <c:v>55.295999999999999</c:v>
                </c:pt>
                <c:pt idx="748">
                  <c:v>55.26</c:v>
                </c:pt>
                <c:pt idx="749">
                  <c:v>55.152000000000001</c:v>
                </c:pt>
                <c:pt idx="750">
                  <c:v>55.223999999999997</c:v>
                </c:pt>
                <c:pt idx="751">
                  <c:v>55.08</c:v>
                </c:pt>
                <c:pt idx="752">
                  <c:v>55.08</c:v>
                </c:pt>
                <c:pt idx="753">
                  <c:v>54.863999999999997</c:v>
                </c:pt>
                <c:pt idx="754">
                  <c:v>55.08</c:v>
                </c:pt>
                <c:pt idx="755">
                  <c:v>54.936</c:v>
                </c:pt>
                <c:pt idx="756">
                  <c:v>54.9</c:v>
                </c:pt>
                <c:pt idx="757">
                  <c:v>54.828000000000003</c:v>
                </c:pt>
                <c:pt idx="758">
                  <c:v>55.116</c:v>
                </c:pt>
                <c:pt idx="759">
                  <c:v>54.792000000000002</c:v>
                </c:pt>
                <c:pt idx="760">
                  <c:v>54.756</c:v>
                </c:pt>
                <c:pt idx="761">
                  <c:v>54.576000000000001</c:v>
                </c:pt>
                <c:pt idx="762">
                  <c:v>54.503999999999998</c:v>
                </c:pt>
                <c:pt idx="763">
                  <c:v>54.54</c:v>
                </c:pt>
                <c:pt idx="764">
                  <c:v>54.503999999999998</c:v>
                </c:pt>
                <c:pt idx="765">
                  <c:v>54.468000000000004</c:v>
                </c:pt>
                <c:pt idx="766">
                  <c:v>54.432000000000002</c:v>
                </c:pt>
                <c:pt idx="767">
                  <c:v>54.468000000000004</c:v>
                </c:pt>
                <c:pt idx="768">
                  <c:v>54.216000000000001</c:v>
                </c:pt>
                <c:pt idx="769">
                  <c:v>54.18</c:v>
                </c:pt>
                <c:pt idx="770">
                  <c:v>54.252000000000002</c:v>
                </c:pt>
                <c:pt idx="771">
                  <c:v>54.072000000000003</c:v>
                </c:pt>
                <c:pt idx="772">
                  <c:v>54.107999999999997</c:v>
                </c:pt>
                <c:pt idx="773">
                  <c:v>54.216000000000001</c:v>
                </c:pt>
                <c:pt idx="774">
                  <c:v>54</c:v>
                </c:pt>
                <c:pt idx="775">
                  <c:v>53.963999999999999</c:v>
                </c:pt>
                <c:pt idx="776">
                  <c:v>53.783999999999999</c:v>
                </c:pt>
                <c:pt idx="777">
                  <c:v>53.856000000000002</c:v>
                </c:pt>
                <c:pt idx="778">
                  <c:v>53.783999999999999</c:v>
                </c:pt>
                <c:pt idx="779">
                  <c:v>53.82</c:v>
                </c:pt>
                <c:pt idx="780">
                  <c:v>53.712000000000003</c:v>
                </c:pt>
                <c:pt idx="781">
                  <c:v>53.603999999999999</c:v>
                </c:pt>
                <c:pt idx="782">
                  <c:v>53.531999999999996</c:v>
                </c:pt>
                <c:pt idx="783">
                  <c:v>53.567999999999998</c:v>
                </c:pt>
                <c:pt idx="784">
                  <c:v>53.531999999999996</c:v>
                </c:pt>
                <c:pt idx="785">
                  <c:v>53.423999999999999</c:v>
                </c:pt>
                <c:pt idx="786">
                  <c:v>53.423999999999999</c:v>
                </c:pt>
                <c:pt idx="787">
                  <c:v>53.351999999999997</c:v>
                </c:pt>
                <c:pt idx="788">
                  <c:v>52.956000000000003</c:v>
                </c:pt>
                <c:pt idx="789">
                  <c:v>53.351999999999997</c:v>
                </c:pt>
                <c:pt idx="790">
                  <c:v>53.064</c:v>
                </c:pt>
                <c:pt idx="791">
                  <c:v>53.1</c:v>
                </c:pt>
                <c:pt idx="792">
                  <c:v>52.92</c:v>
                </c:pt>
                <c:pt idx="793">
                  <c:v>52.847999999999999</c:v>
                </c:pt>
                <c:pt idx="794">
                  <c:v>52.847999999999999</c:v>
                </c:pt>
                <c:pt idx="795">
                  <c:v>52.811999999999998</c:v>
                </c:pt>
                <c:pt idx="796">
                  <c:v>52.74</c:v>
                </c:pt>
                <c:pt idx="797">
                  <c:v>52.595999999999997</c:v>
                </c:pt>
                <c:pt idx="798">
                  <c:v>52.488</c:v>
                </c:pt>
                <c:pt idx="799">
                  <c:v>52.524000000000001</c:v>
                </c:pt>
                <c:pt idx="800">
                  <c:v>52.344000000000001</c:v>
                </c:pt>
                <c:pt idx="801">
                  <c:v>52.488</c:v>
                </c:pt>
                <c:pt idx="802">
                  <c:v>52.344000000000001</c:v>
                </c:pt>
                <c:pt idx="803">
                  <c:v>52.38</c:v>
                </c:pt>
                <c:pt idx="804">
                  <c:v>52.488</c:v>
                </c:pt>
                <c:pt idx="805">
                  <c:v>52.344000000000001</c:v>
                </c:pt>
                <c:pt idx="806">
                  <c:v>52.344000000000001</c:v>
                </c:pt>
                <c:pt idx="807">
                  <c:v>52.2</c:v>
                </c:pt>
                <c:pt idx="808">
                  <c:v>52.055999999999997</c:v>
                </c:pt>
                <c:pt idx="809">
                  <c:v>52.2</c:v>
                </c:pt>
                <c:pt idx="810">
                  <c:v>51.84</c:v>
                </c:pt>
                <c:pt idx="811">
                  <c:v>52.091999999999999</c:v>
                </c:pt>
                <c:pt idx="812">
                  <c:v>51.804000000000002</c:v>
                </c:pt>
                <c:pt idx="813">
                  <c:v>51.731999999999999</c:v>
                </c:pt>
                <c:pt idx="814">
                  <c:v>51.84</c:v>
                </c:pt>
                <c:pt idx="815">
                  <c:v>51.84</c:v>
                </c:pt>
                <c:pt idx="816">
                  <c:v>51.731999999999999</c:v>
                </c:pt>
                <c:pt idx="817">
                  <c:v>51.804000000000002</c:v>
                </c:pt>
                <c:pt idx="818">
                  <c:v>51.84</c:v>
                </c:pt>
                <c:pt idx="819">
                  <c:v>51.515999999999998</c:v>
                </c:pt>
                <c:pt idx="820">
                  <c:v>51.588000000000001</c:v>
                </c:pt>
                <c:pt idx="821">
                  <c:v>51.3</c:v>
                </c:pt>
                <c:pt idx="822">
                  <c:v>51.444000000000003</c:v>
                </c:pt>
                <c:pt idx="823">
                  <c:v>51.372</c:v>
                </c:pt>
                <c:pt idx="824">
                  <c:v>51.372</c:v>
                </c:pt>
                <c:pt idx="825">
                  <c:v>51.228000000000002</c:v>
                </c:pt>
                <c:pt idx="826">
                  <c:v>51.192</c:v>
                </c:pt>
                <c:pt idx="827">
                  <c:v>51.264000000000003</c:v>
                </c:pt>
                <c:pt idx="828">
                  <c:v>51.192</c:v>
                </c:pt>
                <c:pt idx="829">
                  <c:v>50.795999999999999</c:v>
                </c:pt>
                <c:pt idx="830">
                  <c:v>51.155999999999999</c:v>
                </c:pt>
                <c:pt idx="831">
                  <c:v>50.975999999999999</c:v>
                </c:pt>
                <c:pt idx="832">
                  <c:v>50.58</c:v>
                </c:pt>
                <c:pt idx="833">
                  <c:v>50.832000000000001</c:v>
                </c:pt>
                <c:pt idx="834">
                  <c:v>50.58</c:v>
                </c:pt>
                <c:pt idx="835">
                  <c:v>50.652000000000001</c:v>
                </c:pt>
                <c:pt idx="836">
                  <c:v>50.256</c:v>
                </c:pt>
                <c:pt idx="837">
                  <c:v>50.543999999999997</c:v>
                </c:pt>
                <c:pt idx="838">
                  <c:v>50.363999999999997</c:v>
                </c:pt>
                <c:pt idx="839">
                  <c:v>50.436</c:v>
                </c:pt>
                <c:pt idx="840">
                  <c:v>50.363999999999997</c:v>
                </c:pt>
                <c:pt idx="841">
                  <c:v>50.328000000000003</c:v>
                </c:pt>
                <c:pt idx="842">
                  <c:v>50.112000000000002</c:v>
                </c:pt>
                <c:pt idx="843">
                  <c:v>49.932000000000002</c:v>
                </c:pt>
                <c:pt idx="844">
                  <c:v>50.183999999999997</c:v>
                </c:pt>
                <c:pt idx="845">
                  <c:v>49.823999999999998</c:v>
                </c:pt>
                <c:pt idx="846">
                  <c:v>50.003999999999998</c:v>
                </c:pt>
                <c:pt idx="847">
                  <c:v>49.787999999999997</c:v>
                </c:pt>
                <c:pt idx="848">
                  <c:v>49.86</c:v>
                </c:pt>
                <c:pt idx="849">
                  <c:v>49.787999999999997</c:v>
                </c:pt>
                <c:pt idx="850">
                  <c:v>49.68</c:v>
                </c:pt>
                <c:pt idx="851">
                  <c:v>49.643999999999998</c:v>
                </c:pt>
                <c:pt idx="852">
                  <c:v>49.68</c:v>
                </c:pt>
                <c:pt idx="853">
                  <c:v>49.752000000000002</c:v>
                </c:pt>
                <c:pt idx="854">
                  <c:v>49.716000000000001</c:v>
                </c:pt>
                <c:pt idx="855">
                  <c:v>49.572000000000003</c:v>
                </c:pt>
                <c:pt idx="856">
                  <c:v>49.536000000000001</c:v>
                </c:pt>
                <c:pt idx="857">
                  <c:v>49.643999999999998</c:v>
                </c:pt>
                <c:pt idx="858">
                  <c:v>49.643999999999998</c:v>
                </c:pt>
                <c:pt idx="859">
                  <c:v>49.607999999999997</c:v>
                </c:pt>
                <c:pt idx="860">
                  <c:v>49.572000000000003</c:v>
                </c:pt>
                <c:pt idx="861">
                  <c:v>49.536000000000001</c:v>
                </c:pt>
                <c:pt idx="862">
                  <c:v>49.572000000000003</c:v>
                </c:pt>
                <c:pt idx="863">
                  <c:v>49.356000000000002</c:v>
                </c:pt>
                <c:pt idx="864">
                  <c:v>49.283999999999999</c:v>
                </c:pt>
                <c:pt idx="865">
                  <c:v>49.463999999999999</c:v>
                </c:pt>
                <c:pt idx="866">
                  <c:v>49.247999999999998</c:v>
                </c:pt>
                <c:pt idx="867">
                  <c:v>49.392000000000003</c:v>
                </c:pt>
                <c:pt idx="868">
                  <c:v>49.5</c:v>
                </c:pt>
                <c:pt idx="869">
                  <c:v>49.5</c:v>
                </c:pt>
                <c:pt idx="870">
                  <c:v>49.32</c:v>
                </c:pt>
                <c:pt idx="871">
                  <c:v>49.176000000000002</c:v>
                </c:pt>
                <c:pt idx="872">
                  <c:v>49.356000000000002</c:v>
                </c:pt>
                <c:pt idx="873">
                  <c:v>49.392000000000003</c:v>
                </c:pt>
                <c:pt idx="874">
                  <c:v>48.996000000000002</c:v>
                </c:pt>
                <c:pt idx="875">
                  <c:v>49.32</c:v>
                </c:pt>
                <c:pt idx="876">
                  <c:v>48.923999999999999</c:v>
                </c:pt>
                <c:pt idx="877">
                  <c:v>49.031999999999996</c:v>
                </c:pt>
                <c:pt idx="878">
                  <c:v>49.212000000000003</c:v>
                </c:pt>
                <c:pt idx="879">
                  <c:v>48.923999999999999</c:v>
                </c:pt>
                <c:pt idx="880">
                  <c:v>49.103999999999999</c:v>
                </c:pt>
                <c:pt idx="881">
                  <c:v>49.031999999999996</c:v>
                </c:pt>
                <c:pt idx="882">
                  <c:v>49.067999999999998</c:v>
                </c:pt>
                <c:pt idx="883">
                  <c:v>49.103999999999999</c:v>
                </c:pt>
                <c:pt idx="884">
                  <c:v>48.887999999999998</c:v>
                </c:pt>
                <c:pt idx="885">
                  <c:v>48.923999999999999</c:v>
                </c:pt>
                <c:pt idx="886">
                  <c:v>49.031999999999996</c:v>
                </c:pt>
                <c:pt idx="887">
                  <c:v>48.96</c:v>
                </c:pt>
                <c:pt idx="888">
                  <c:v>48.6</c:v>
                </c:pt>
                <c:pt idx="889">
                  <c:v>48.851999999999997</c:v>
                </c:pt>
                <c:pt idx="890">
                  <c:v>48.671999999999997</c:v>
                </c:pt>
                <c:pt idx="891">
                  <c:v>48.671999999999997</c:v>
                </c:pt>
                <c:pt idx="892">
                  <c:v>48.6</c:v>
                </c:pt>
                <c:pt idx="893">
                  <c:v>48.707999999999998</c:v>
                </c:pt>
                <c:pt idx="894">
                  <c:v>48.671999999999997</c:v>
                </c:pt>
                <c:pt idx="895">
                  <c:v>48.707999999999998</c:v>
                </c:pt>
                <c:pt idx="896">
                  <c:v>48.347999999999999</c:v>
                </c:pt>
                <c:pt idx="897">
                  <c:v>48.564</c:v>
                </c:pt>
                <c:pt idx="898">
                  <c:v>48.456000000000003</c:v>
                </c:pt>
                <c:pt idx="899">
                  <c:v>48.42</c:v>
                </c:pt>
                <c:pt idx="900">
                  <c:v>48.276000000000003</c:v>
                </c:pt>
                <c:pt idx="901">
                  <c:v>48.347999999999999</c:v>
                </c:pt>
                <c:pt idx="902">
                  <c:v>48.456000000000003</c:v>
                </c:pt>
                <c:pt idx="903">
                  <c:v>48.311999999999998</c:v>
                </c:pt>
                <c:pt idx="904">
                  <c:v>48.491999999999997</c:v>
                </c:pt>
                <c:pt idx="905">
                  <c:v>48.384</c:v>
                </c:pt>
                <c:pt idx="906">
                  <c:v>48.384</c:v>
                </c:pt>
                <c:pt idx="907">
                  <c:v>48.347999999999999</c:v>
                </c:pt>
                <c:pt idx="908">
                  <c:v>48.42</c:v>
                </c:pt>
                <c:pt idx="909">
                  <c:v>48.347999999999999</c:v>
                </c:pt>
                <c:pt idx="910">
                  <c:v>48.347999999999999</c:v>
                </c:pt>
                <c:pt idx="911">
                  <c:v>48.384</c:v>
                </c:pt>
                <c:pt idx="912">
                  <c:v>48.24</c:v>
                </c:pt>
                <c:pt idx="913">
                  <c:v>48.24</c:v>
                </c:pt>
                <c:pt idx="914">
                  <c:v>48.276000000000003</c:v>
                </c:pt>
                <c:pt idx="915">
                  <c:v>48.24</c:v>
                </c:pt>
                <c:pt idx="916">
                  <c:v>48.24</c:v>
                </c:pt>
                <c:pt idx="917">
                  <c:v>47.988</c:v>
                </c:pt>
                <c:pt idx="918">
                  <c:v>48.131999999999998</c:v>
                </c:pt>
                <c:pt idx="919">
                  <c:v>47.915999999999997</c:v>
                </c:pt>
                <c:pt idx="920">
                  <c:v>48.024000000000001</c:v>
                </c:pt>
                <c:pt idx="921">
                  <c:v>48.204000000000001</c:v>
                </c:pt>
                <c:pt idx="922">
                  <c:v>47.7</c:v>
                </c:pt>
                <c:pt idx="923">
                  <c:v>48.024000000000001</c:v>
                </c:pt>
                <c:pt idx="924">
                  <c:v>47.808</c:v>
                </c:pt>
                <c:pt idx="925">
                  <c:v>48.024000000000001</c:v>
                </c:pt>
                <c:pt idx="926">
                  <c:v>47.844000000000001</c:v>
                </c:pt>
                <c:pt idx="927">
                  <c:v>47.771999999999998</c:v>
                </c:pt>
                <c:pt idx="928">
                  <c:v>47.664000000000001</c:v>
                </c:pt>
                <c:pt idx="929">
                  <c:v>47.915999999999997</c:v>
                </c:pt>
                <c:pt idx="930">
                  <c:v>47.664000000000001</c:v>
                </c:pt>
                <c:pt idx="931">
                  <c:v>47.664000000000001</c:v>
                </c:pt>
                <c:pt idx="932">
                  <c:v>47.411999999999999</c:v>
                </c:pt>
                <c:pt idx="933">
                  <c:v>47.411999999999999</c:v>
                </c:pt>
                <c:pt idx="934">
                  <c:v>47.7</c:v>
                </c:pt>
                <c:pt idx="935">
                  <c:v>47.664000000000001</c:v>
                </c:pt>
                <c:pt idx="936">
                  <c:v>47.628</c:v>
                </c:pt>
                <c:pt idx="937">
                  <c:v>47.52</c:v>
                </c:pt>
                <c:pt idx="938">
                  <c:v>47.375999999999998</c:v>
                </c:pt>
                <c:pt idx="939">
                  <c:v>47.52</c:v>
                </c:pt>
                <c:pt idx="940">
                  <c:v>47.555999999999997</c:v>
                </c:pt>
                <c:pt idx="941">
                  <c:v>47.52</c:v>
                </c:pt>
                <c:pt idx="942">
                  <c:v>47.375999999999998</c:v>
                </c:pt>
                <c:pt idx="943">
                  <c:v>47.555999999999997</c:v>
                </c:pt>
                <c:pt idx="944">
                  <c:v>47.34</c:v>
                </c:pt>
                <c:pt idx="945">
                  <c:v>47.268000000000001</c:v>
                </c:pt>
                <c:pt idx="946">
                  <c:v>47.375999999999998</c:v>
                </c:pt>
                <c:pt idx="947">
                  <c:v>47.304000000000002</c:v>
                </c:pt>
                <c:pt idx="948">
                  <c:v>46.944000000000003</c:v>
                </c:pt>
                <c:pt idx="949">
                  <c:v>47.16</c:v>
                </c:pt>
                <c:pt idx="950">
                  <c:v>47.231999999999999</c:v>
                </c:pt>
                <c:pt idx="951">
                  <c:v>47.015999999999998</c:v>
                </c:pt>
                <c:pt idx="952">
                  <c:v>46.692</c:v>
                </c:pt>
                <c:pt idx="953">
                  <c:v>46.98</c:v>
                </c:pt>
                <c:pt idx="954">
                  <c:v>46.872</c:v>
                </c:pt>
                <c:pt idx="955">
                  <c:v>46.692</c:v>
                </c:pt>
                <c:pt idx="956">
                  <c:v>46.98</c:v>
                </c:pt>
                <c:pt idx="957">
                  <c:v>46.835999999999999</c:v>
                </c:pt>
                <c:pt idx="958">
                  <c:v>46.692</c:v>
                </c:pt>
                <c:pt idx="959">
                  <c:v>46.8</c:v>
                </c:pt>
                <c:pt idx="960">
                  <c:v>46.44</c:v>
                </c:pt>
                <c:pt idx="961">
                  <c:v>46.728000000000002</c:v>
                </c:pt>
                <c:pt idx="962">
                  <c:v>46.62</c:v>
                </c:pt>
                <c:pt idx="963">
                  <c:v>46.368000000000002</c:v>
                </c:pt>
                <c:pt idx="964">
                  <c:v>46.62</c:v>
                </c:pt>
                <c:pt idx="965">
                  <c:v>46.548000000000002</c:v>
                </c:pt>
                <c:pt idx="966">
                  <c:v>46.512</c:v>
                </c:pt>
                <c:pt idx="967">
                  <c:v>46.332000000000001</c:v>
                </c:pt>
                <c:pt idx="968">
                  <c:v>46.512</c:v>
                </c:pt>
                <c:pt idx="969">
                  <c:v>46.44</c:v>
                </c:pt>
                <c:pt idx="970">
                  <c:v>46.188000000000002</c:v>
                </c:pt>
                <c:pt idx="971">
                  <c:v>46.332000000000001</c:v>
                </c:pt>
                <c:pt idx="972">
                  <c:v>46.223999999999997</c:v>
                </c:pt>
                <c:pt idx="973">
                  <c:v>46.116</c:v>
                </c:pt>
                <c:pt idx="974">
                  <c:v>46.152000000000001</c:v>
                </c:pt>
                <c:pt idx="975">
                  <c:v>45.972000000000001</c:v>
                </c:pt>
                <c:pt idx="976">
                  <c:v>46.008000000000003</c:v>
                </c:pt>
                <c:pt idx="977">
                  <c:v>45.936</c:v>
                </c:pt>
                <c:pt idx="978">
                  <c:v>45.828000000000003</c:v>
                </c:pt>
                <c:pt idx="979">
                  <c:v>45.756</c:v>
                </c:pt>
                <c:pt idx="980">
                  <c:v>45.828000000000003</c:v>
                </c:pt>
                <c:pt idx="981">
                  <c:v>45.792000000000002</c:v>
                </c:pt>
                <c:pt idx="982">
                  <c:v>45.792000000000002</c:v>
                </c:pt>
                <c:pt idx="983">
                  <c:v>45.648000000000003</c:v>
                </c:pt>
                <c:pt idx="984">
                  <c:v>45.54</c:v>
                </c:pt>
                <c:pt idx="985">
                  <c:v>45.612000000000002</c:v>
                </c:pt>
                <c:pt idx="986">
                  <c:v>45.54</c:v>
                </c:pt>
                <c:pt idx="987">
                  <c:v>45.468000000000004</c:v>
                </c:pt>
                <c:pt idx="988">
                  <c:v>45.36</c:v>
                </c:pt>
                <c:pt idx="989">
                  <c:v>45.432000000000002</c:v>
                </c:pt>
                <c:pt idx="990">
                  <c:v>45.36</c:v>
                </c:pt>
                <c:pt idx="991">
                  <c:v>45.36</c:v>
                </c:pt>
                <c:pt idx="992">
                  <c:v>45.323999999999998</c:v>
                </c:pt>
                <c:pt idx="993">
                  <c:v>45.287999999999997</c:v>
                </c:pt>
                <c:pt idx="994">
                  <c:v>45.18</c:v>
                </c:pt>
                <c:pt idx="995">
                  <c:v>45.072000000000003</c:v>
                </c:pt>
                <c:pt idx="996">
                  <c:v>45.107999999999997</c:v>
                </c:pt>
                <c:pt idx="997">
                  <c:v>44.927999999999997</c:v>
                </c:pt>
                <c:pt idx="998">
                  <c:v>45</c:v>
                </c:pt>
                <c:pt idx="999">
                  <c:v>45</c:v>
                </c:pt>
                <c:pt idx="1000">
                  <c:v>44.892000000000003</c:v>
                </c:pt>
                <c:pt idx="1001">
                  <c:v>44.892000000000003</c:v>
                </c:pt>
                <c:pt idx="1002">
                  <c:v>44.856000000000002</c:v>
                </c:pt>
                <c:pt idx="1003">
                  <c:v>44.82</c:v>
                </c:pt>
                <c:pt idx="1004">
                  <c:v>44.892000000000003</c:v>
                </c:pt>
                <c:pt idx="1005">
                  <c:v>44.747999999999998</c:v>
                </c:pt>
                <c:pt idx="1006">
                  <c:v>44.747999999999998</c:v>
                </c:pt>
                <c:pt idx="1007">
                  <c:v>44.603999999999999</c:v>
                </c:pt>
                <c:pt idx="1008">
                  <c:v>44.423999999999999</c:v>
                </c:pt>
                <c:pt idx="1009">
                  <c:v>44.64</c:v>
                </c:pt>
                <c:pt idx="1010">
                  <c:v>44.567999999999998</c:v>
                </c:pt>
                <c:pt idx="1011">
                  <c:v>44.423999999999999</c:v>
                </c:pt>
                <c:pt idx="1012">
                  <c:v>44.316000000000003</c:v>
                </c:pt>
                <c:pt idx="1013">
                  <c:v>44.207999999999998</c:v>
                </c:pt>
                <c:pt idx="1014">
                  <c:v>44.28</c:v>
                </c:pt>
                <c:pt idx="1015">
                  <c:v>44.28</c:v>
                </c:pt>
                <c:pt idx="1016">
                  <c:v>44.244</c:v>
                </c:pt>
                <c:pt idx="1017">
                  <c:v>44.171999999999997</c:v>
                </c:pt>
                <c:pt idx="1018">
                  <c:v>44.207999999999998</c:v>
                </c:pt>
                <c:pt idx="1019">
                  <c:v>44.027999999999999</c:v>
                </c:pt>
                <c:pt idx="1020">
                  <c:v>43.956000000000003</c:v>
                </c:pt>
                <c:pt idx="1021">
                  <c:v>43.991999999999997</c:v>
                </c:pt>
                <c:pt idx="1022">
                  <c:v>43.92</c:v>
                </c:pt>
                <c:pt idx="1023">
                  <c:v>43.74</c:v>
                </c:pt>
                <c:pt idx="1024">
                  <c:v>43.847999999999999</c:v>
                </c:pt>
                <c:pt idx="1025">
                  <c:v>43.74</c:v>
                </c:pt>
                <c:pt idx="1026">
                  <c:v>43.847999999999999</c:v>
                </c:pt>
                <c:pt idx="1027">
                  <c:v>43.776000000000003</c:v>
                </c:pt>
                <c:pt idx="1028">
                  <c:v>43.74</c:v>
                </c:pt>
                <c:pt idx="1029">
                  <c:v>43.631999999999998</c:v>
                </c:pt>
                <c:pt idx="1030">
                  <c:v>43.488</c:v>
                </c:pt>
                <c:pt idx="1031">
                  <c:v>43.524000000000001</c:v>
                </c:pt>
                <c:pt idx="1032">
                  <c:v>43.56</c:v>
                </c:pt>
                <c:pt idx="1033">
                  <c:v>43.308</c:v>
                </c:pt>
                <c:pt idx="1034">
                  <c:v>43.38</c:v>
                </c:pt>
                <c:pt idx="1035">
                  <c:v>43.451999999999998</c:v>
                </c:pt>
                <c:pt idx="1036">
                  <c:v>43.415999999999997</c:v>
                </c:pt>
                <c:pt idx="1037">
                  <c:v>43.344000000000001</c:v>
                </c:pt>
                <c:pt idx="1038">
                  <c:v>43.451999999999998</c:v>
                </c:pt>
                <c:pt idx="1039">
                  <c:v>43.271999999999998</c:v>
                </c:pt>
                <c:pt idx="1040">
                  <c:v>43.308</c:v>
                </c:pt>
                <c:pt idx="1041">
                  <c:v>43.091999999999999</c:v>
                </c:pt>
                <c:pt idx="1042">
                  <c:v>43.308</c:v>
                </c:pt>
                <c:pt idx="1043">
                  <c:v>43.128</c:v>
                </c:pt>
                <c:pt idx="1044">
                  <c:v>43.02</c:v>
                </c:pt>
                <c:pt idx="1045">
                  <c:v>43.055999999999997</c:v>
                </c:pt>
                <c:pt idx="1046">
                  <c:v>42.984000000000002</c:v>
                </c:pt>
                <c:pt idx="1047">
                  <c:v>43.02</c:v>
                </c:pt>
                <c:pt idx="1048">
                  <c:v>42.804000000000002</c:v>
                </c:pt>
                <c:pt idx="1049">
                  <c:v>42.875999999999998</c:v>
                </c:pt>
                <c:pt idx="1050">
                  <c:v>43.02</c:v>
                </c:pt>
                <c:pt idx="1051">
                  <c:v>42.804000000000002</c:v>
                </c:pt>
                <c:pt idx="1052">
                  <c:v>42.731999999999999</c:v>
                </c:pt>
                <c:pt idx="1053">
                  <c:v>42.66</c:v>
                </c:pt>
                <c:pt idx="1054">
                  <c:v>42.804000000000002</c:v>
                </c:pt>
                <c:pt idx="1055">
                  <c:v>42.695999999999998</c:v>
                </c:pt>
                <c:pt idx="1056">
                  <c:v>42.768000000000001</c:v>
                </c:pt>
                <c:pt idx="1057">
                  <c:v>42.66</c:v>
                </c:pt>
                <c:pt idx="1058">
                  <c:v>42.48</c:v>
                </c:pt>
                <c:pt idx="1059">
                  <c:v>42.552</c:v>
                </c:pt>
                <c:pt idx="1060">
                  <c:v>42.515999999999998</c:v>
                </c:pt>
                <c:pt idx="1061">
                  <c:v>42.515999999999998</c:v>
                </c:pt>
                <c:pt idx="1062">
                  <c:v>42.335999999999999</c:v>
                </c:pt>
                <c:pt idx="1063">
                  <c:v>42.264000000000003</c:v>
                </c:pt>
                <c:pt idx="1064">
                  <c:v>42.372</c:v>
                </c:pt>
                <c:pt idx="1065">
                  <c:v>42.228000000000002</c:v>
                </c:pt>
                <c:pt idx="1066">
                  <c:v>42.192</c:v>
                </c:pt>
                <c:pt idx="1067">
                  <c:v>42.12</c:v>
                </c:pt>
                <c:pt idx="1068">
                  <c:v>42.335999999999999</c:v>
                </c:pt>
                <c:pt idx="1069">
                  <c:v>42.12</c:v>
                </c:pt>
                <c:pt idx="1070">
                  <c:v>42.048000000000002</c:v>
                </c:pt>
                <c:pt idx="1071">
                  <c:v>41.94</c:v>
                </c:pt>
                <c:pt idx="1072">
                  <c:v>41.94</c:v>
                </c:pt>
                <c:pt idx="1073">
                  <c:v>41.904000000000003</c:v>
                </c:pt>
                <c:pt idx="1074">
                  <c:v>41.904000000000003</c:v>
                </c:pt>
                <c:pt idx="1075">
                  <c:v>41.795999999999999</c:v>
                </c:pt>
                <c:pt idx="1076">
                  <c:v>41.832000000000001</c:v>
                </c:pt>
                <c:pt idx="1077">
                  <c:v>41.76</c:v>
                </c:pt>
                <c:pt idx="1078">
                  <c:v>41.832000000000001</c:v>
                </c:pt>
                <c:pt idx="1079">
                  <c:v>41.616</c:v>
                </c:pt>
                <c:pt idx="1080">
                  <c:v>41.543999999999997</c:v>
                </c:pt>
                <c:pt idx="1081">
                  <c:v>41.652000000000001</c:v>
                </c:pt>
                <c:pt idx="1082">
                  <c:v>41.4</c:v>
                </c:pt>
                <c:pt idx="1083">
                  <c:v>41.723999999999997</c:v>
                </c:pt>
                <c:pt idx="1084">
                  <c:v>41.472000000000001</c:v>
                </c:pt>
                <c:pt idx="1085">
                  <c:v>41.076000000000001</c:v>
                </c:pt>
                <c:pt idx="1086">
                  <c:v>41.22</c:v>
                </c:pt>
                <c:pt idx="1087">
                  <c:v>41.328000000000003</c:v>
                </c:pt>
                <c:pt idx="1088">
                  <c:v>41.436</c:v>
                </c:pt>
                <c:pt idx="1089">
                  <c:v>41.22</c:v>
                </c:pt>
                <c:pt idx="1090">
                  <c:v>41.183999999999997</c:v>
                </c:pt>
                <c:pt idx="1091">
                  <c:v>41.148000000000003</c:v>
                </c:pt>
                <c:pt idx="1092">
                  <c:v>41.112000000000002</c:v>
                </c:pt>
                <c:pt idx="1093">
                  <c:v>41.112000000000002</c:v>
                </c:pt>
                <c:pt idx="1094">
                  <c:v>41.04</c:v>
                </c:pt>
                <c:pt idx="1095">
                  <c:v>41.04</c:v>
                </c:pt>
                <c:pt idx="1096">
                  <c:v>41.076000000000001</c:v>
                </c:pt>
                <c:pt idx="1097">
                  <c:v>40.968000000000004</c:v>
                </c:pt>
                <c:pt idx="1098">
                  <c:v>40.86</c:v>
                </c:pt>
                <c:pt idx="1099">
                  <c:v>40.823999999999998</c:v>
                </c:pt>
                <c:pt idx="1100">
                  <c:v>40.752000000000002</c:v>
                </c:pt>
                <c:pt idx="1101">
                  <c:v>40.716000000000001</c:v>
                </c:pt>
                <c:pt idx="1102">
                  <c:v>40.68</c:v>
                </c:pt>
                <c:pt idx="1103">
                  <c:v>40.643999999999998</c:v>
                </c:pt>
                <c:pt idx="1104">
                  <c:v>40.572000000000003</c:v>
                </c:pt>
                <c:pt idx="1105">
                  <c:v>40.68</c:v>
                </c:pt>
                <c:pt idx="1106">
                  <c:v>40.536000000000001</c:v>
                </c:pt>
                <c:pt idx="1107">
                  <c:v>40.572000000000003</c:v>
                </c:pt>
                <c:pt idx="1108">
                  <c:v>40.427999999999997</c:v>
                </c:pt>
                <c:pt idx="1109">
                  <c:v>40.32</c:v>
                </c:pt>
                <c:pt idx="1110">
                  <c:v>40.427999999999997</c:v>
                </c:pt>
                <c:pt idx="1111">
                  <c:v>40.427999999999997</c:v>
                </c:pt>
                <c:pt idx="1112">
                  <c:v>40.32</c:v>
                </c:pt>
                <c:pt idx="1113">
                  <c:v>40.247999999999998</c:v>
                </c:pt>
                <c:pt idx="1114">
                  <c:v>40.283999999999999</c:v>
                </c:pt>
                <c:pt idx="1115">
                  <c:v>40.14</c:v>
                </c:pt>
                <c:pt idx="1116">
                  <c:v>39.887999999999998</c:v>
                </c:pt>
                <c:pt idx="1117">
                  <c:v>40.212000000000003</c:v>
                </c:pt>
                <c:pt idx="1118">
                  <c:v>40.067999999999998</c:v>
                </c:pt>
                <c:pt idx="1119">
                  <c:v>40.103999999999999</c:v>
                </c:pt>
                <c:pt idx="1120">
                  <c:v>39.96</c:v>
                </c:pt>
                <c:pt idx="1121">
                  <c:v>39.887999999999998</c:v>
                </c:pt>
                <c:pt idx="1122">
                  <c:v>39.996000000000002</c:v>
                </c:pt>
                <c:pt idx="1123">
                  <c:v>39.851999999999997</c:v>
                </c:pt>
                <c:pt idx="1124">
                  <c:v>39.851999999999997</c:v>
                </c:pt>
                <c:pt idx="1125">
                  <c:v>39.78</c:v>
                </c:pt>
                <c:pt idx="1126">
                  <c:v>39.671999999999997</c:v>
                </c:pt>
                <c:pt idx="1127">
                  <c:v>39.671999999999997</c:v>
                </c:pt>
                <c:pt idx="1128">
                  <c:v>39.6</c:v>
                </c:pt>
                <c:pt idx="1129">
                  <c:v>39.707999999999998</c:v>
                </c:pt>
                <c:pt idx="1130">
                  <c:v>39.6</c:v>
                </c:pt>
                <c:pt idx="1131">
                  <c:v>39.636000000000003</c:v>
                </c:pt>
                <c:pt idx="1132">
                  <c:v>39.527999999999999</c:v>
                </c:pt>
                <c:pt idx="1133">
                  <c:v>39.564</c:v>
                </c:pt>
                <c:pt idx="1134">
                  <c:v>39.311999999999998</c:v>
                </c:pt>
                <c:pt idx="1135">
                  <c:v>39.527999999999999</c:v>
                </c:pt>
                <c:pt idx="1136">
                  <c:v>39.276000000000003</c:v>
                </c:pt>
                <c:pt idx="1137">
                  <c:v>39.42</c:v>
                </c:pt>
                <c:pt idx="1138">
                  <c:v>39.24</c:v>
                </c:pt>
                <c:pt idx="1139">
                  <c:v>39.24</c:v>
                </c:pt>
                <c:pt idx="1140">
                  <c:v>39.276000000000003</c:v>
                </c:pt>
                <c:pt idx="1141">
                  <c:v>39.24</c:v>
                </c:pt>
                <c:pt idx="1142">
                  <c:v>39.06</c:v>
                </c:pt>
                <c:pt idx="1143">
                  <c:v>39.204000000000001</c:v>
                </c:pt>
                <c:pt idx="1144">
                  <c:v>39.24</c:v>
                </c:pt>
                <c:pt idx="1145">
                  <c:v>38.951999999999998</c:v>
                </c:pt>
                <c:pt idx="1146">
                  <c:v>39.024000000000001</c:v>
                </c:pt>
                <c:pt idx="1147">
                  <c:v>38.988</c:v>
                </c:pt>
                <c:pt idx="1148">
                  <c:v>39.095999999999997</c:v>
                </c:pt>
                <c:pt idx="1149">
                  <c:v>38.880000000000003</c:v>
                </c:pt>
                <c:pt idx="1150">
                  <c:v>39.024000000000001</c:v>
                </c:pt>
                <c:pt idx="1151">
                  <c:v>38.844000000000001</c:v>
                </c:pt>
                <c:pt idx="1152">
                  <c:v>38.880000000000003</c:v>
                </c:pt>
                <c:pt idx="1153">
                  <c:v>38.915999999999997</c:v>
                </c:pt>
                <c:pt idx="1154">
                  <c:v>38.628</c:v>
                </c:pt>
                <c:pt idx="1155">
                  <c:v>38.808</c:v>
                </c:pt>
                <c:pt idx="1156">
                  <c:v>38.591999999999999</c:v>
                </c:pt>
                <c:pt idx="1157">
                  <c:v>38.484000000000002</c:v>
                </c:pt>
                <c:pt idx="1158">
                  <c:v>38.484000000000002</c:v>
                </c:pt>
                <c:pt idx="1159">
                  <c:v>38.591999999999999</c:v>
                </c:pt>
                <c:pt idx="1160">
                  <c:v>38.375999999999998</c:v>
                </c:pt>
                <c:pt idx="1161">
                  <c:v>38.411999999999999</c:v>
                </c:pt>
                <c:pt idx="1162">
                  <c:v>38.411999999999999</c:v>
                </c:pt>
                <c:pt idx="1163">
                  <c:v>38.555999999999997</c:v>
                </c:pt>
                <c:pt idx="1164">
                  <c:v>38.340000000000003</c:v>
                </c:pt>
                <c:pt idx="1165">
                  <c:v>38.195999999999998</c:v>
                </c:pt>
                <c:pt idx="1166">
                  <c:v>38.340000000000003</c:v>
                </c:pt>
                <c:pt idx="1167">
                  <c:v>38.195999999999998</c:v>
                </c:pt>
                <c:pt idx="1168">
                  <c:v>38.195999999999998</c:v>
                </c:pt>
                <c:pt idx="1169">
                  <c:v>38.195999999999998</c:v>
                </c:pt>
                <c:pt idx="1170">
                  <c:v>38.231999999999999</c:v>
                </c:pt>
                <c:pt idx="1171">
                  <c:v>38.088000000000001</c:v>
                </c:pt>
                <c:pt idx="1172">
                  <c:v>37.872</c:v>
                </c:pt>
                <c:pt idx="1173">
                  <c:v>38.015999999999998</c:v>
                </c:pt>
                <c:pt idx="1174">
                  <c:v>37.908000000000001</c:v>
                </c:pt>
                <c:pt idx="1175">
                  <c:v>37.692</c:v>
                </c:pt>
                <c:pt idx="1176">
                  <c:v>37.835999999999999</c:v>
                </c:pt>
                <c:pt idx="1177">
                  <c:v>37.908000000000001</c:v>
                </c:pt>
                <c:pt idx="1178">
                  <c:v>37.728000000000002</c:v>
                </c:pt>
                <c:pt idx="1179">
                  <c:v>37.799999999999997</c:v>
                </c:pt>
                <c:pt idx="1180">
                  <c:v>37.728000000000002</c:v>
                </c:pt>
                <c:pt idx="1181">
                  <c:v>37.728000000000002</c:v>
                </c:pt>
                <c:pt idx="1182">
                  <c:v>37.584000000000003</c:v>
                </c:pt>
                <c:pt idx="1183">
                  <c:v>37.44</c:v>
                </c:pt>
                <c:pt idx="1184">
                  <c:v>37.548000000000002</c:v>
                </c:pt>
                <c:pt idx="1185">
                  <c:v>37.44</c:v>
                </c:pt>
                <c:pt idx="1186">
                  <c:v>37.512</c:v>
                </c:pt>
                <c:pt idx="1187">
                  <c:v>37.619999999999997</c:v>
                </c:pt>
                <c:pt idx="1188">
                  <c:v>37.44</c:v>
                </c:pt>
                <c:pt idx="1189">
                  <c:v>37.295999999999999</c:v>
                </c:pt>
                <c:pt idx="1190">
                  <c:v>37.295999999999999</c:v>
                </c:pt>
                <c:pt idx="1191">
                  <c:v>37.368000000000002</c:v>
                </c:pt>
                <c:pt idx="1192">
                  <c:v>37.152000000000001</c:v>
                </c:pt>
                <c:pt idx="1193">
                  <c:v>37.223999999999997</c:v>
                </c:pt>
                <c:pt idx="1194">
                  <c:v>37.008000000000003</c:v>
                </c:pt>
                <c:pt idx="1195">
                  <c:v>37.116</c:v>
                </c:pt>
                <c:pt idx="1196">
                  <c:v>37.008000000000003</c:v>
                </c:pt>
                <c:pt idx="1197">
                  <c:v>36.863999999999997</c:v>
                </c:pt>
                <c:pt idx="1198">
                  <c:v>37.008000000000003</c:v>
                </c:pt>
                <c:pt idx="1199">
                  <c:v>36.792000000000002</c:v>
                </c:pt>
                <c:pt idx="1200">
                  <c:v>36.828000000000003</c:v>
                </c:pt>
                <c:pt idx="1201">
                  <c:v>36.683999999999997</c:v>
                </c:pt>
                <c:pt idx="1202">
                  <c:v>36.756</c:v>
                </c:pt>
                <c:pt idx="1203">
                  <c:v>36.576000000000001</c:v>
                </c:pt>
                <c:pt idx="1204">
                  <c:v>36.612000000000002</c:v>
                </c:pt>
                <c:pt idx="1205">
                  <c:v>36.503999999999998</c:v>
                </c:pt>
                <c:pt idx="1206">
                  <c:v>36.54</c:v>
                </c:pt>
                <c:pt idx="1207">
                  <c:v>36.36</c:v>
                </c:pt>
                <c:pt idx="1208">
                  <c:v>36.683999999999997</c:v>
                </c:pt>
                <c:pt idx="1209">
                  <c:v>36.36</c:v>
                </c:pt>
                <c:pt idx="1210">
                  <c:v>36.323999999999998</c:v>
                </c:pt>
                <c:pt idx="1211">
                  <c:v>36.323999999999998</c:v>
                </c:pt>
                <c:pt idx="1212">
                  <c:v>36.252000000000002</c:v>
                </c:pt>
                <c:pt idx="1213">
                  <c:v>36.216000000000001</c:v>
                </c:pt>
                <c:pt idx="1214">
                  <c:v>36.216000000000001</c:v>
                </c:pt>
                <c:pt idx="1215">
                  <c:v>36.072000000000003</c:v>
                </c:pt>
                <c:pt idx="1216">
                  <c:v>36.107999999999997</c:v>
                </c:pt>
                <c:pt idx="1217">
                  <c:v>36</c:v>
                </c:pt>
                <c:pt idx="1218">
                  <c:v>35.856000000000002</c:v>
                </c:pt>
                <c:pt idx="1219">
                  <c:v>35.856000000000002</c:v>
                </c:pt>
                <c:pt idx="1220">
                  <c:v>35.927999999999997</c:v>
                </c:pt>
                <c:pt idx="1221">
                  <c:v>35.856000000000002</c:v>
                </c:pt>
                <c:pt idx="1222">
                  <c:v>35.963999999999999</c:v>
                </c:pt>
                <c:pt idx="1223">
                  <c:v>35.892000000000003</c:v>
                </c:pt>
                <c:pt idx="1224">
                  <c:v>35.747999999999998</c:v>
                </c:pt>
                <c:pt idx="1225">
                  <c:v>35.783999999999999</c:v>
                </c:pt>
                <c:pt idx="1226">
                  <c:v>35.46</c:v>
                </c:pt>
                <c:pt idx="1227">
                  <c:v>35.423999999999999</c:v>
                </c:pt>
                <c:pt idx="1228">
                  <c:v>35.46</c:v>
                </c:pt>
                <c:pt idx="1229">
                  <c:v>35.423999999999999</c:v>
                </c:pt>
                <c:pt idx="1230">
                  <c:v>35.351999999999997</c:v>
                </c:pt>
                <c:pt idx="1231">
                  <c:v>35.423999999999999</c:v>
                </c:pt>
                <c:pt idx="1232">
                  <c:v>35.423999999999999</c:v>
                </c:pt>
                <c:pt idx="1233">
                  <c:v>35.423999999999999</c:v>
                </c:pt>
                <c:pt idx="1234">
                  <c:v>34.991999999999997</c:v>
                </c:pt>
                <c:pt idx="1235">
                  <c:v>35.351999999999997</c:v>
                </c:pt>
                <c:pt idx="1236">
                  <c:v>34.956000000000003</c:v>
                </c:pt>
                <c:pt idx="1237">
                  <c:v>35.136000000000003</c:v>
                </c:pt>
                <c:pt idx="1238">
                  <c:v>35.027999999999999</c:v>
                </c:pt>
                <c:pt idx="1239">
                  <c:v>34.956000000000003</c:v>
                </c:pt>
                <c:pt idx="1240">
                  <c:v>35.1</c:v>
                </c:pt>
                <c:pt idx="1241">
                  <c:v>35.027999999999999</c:v>
                </c:pt>
                <c:pt idx="1242">
                  <c:v>34.92</c:v>
                </c:pt>
                <c:pt idx="1243">
                  <c:v>34.847999999999999</c:v>
                </c:pt>
                <c:pt idx="1244">
                  <c:v>35.027999999999999</c:v>
                </c:pt>
                <c:pt idx="1245">
                  <c:v>34.956000000000003</c:v>
                </c:pt>
                <c:pt idx="1246">
                  <c:v>34.884</c:v>
                </c:pt>
                <c:pt idx="1247">
                  <c:v>34.704000000000001</c:v>
                </c:pt>
                <c:pt idx="1248">
                  <c:v>34.74</c:v>
                </c:pt>
                <c:pt idx="1249">
                  <c:v>34.704000000000001</c:v>
                </c:pt>
                <c:pt idx="1250">
                  <c:v>34.776000000000003</c:v>
                </c:pt>
                <c:pt idx="1251">
                  <c:v>34.667999999999999</c:v>
                </c:pt>
                <c:pt idx="1252">
                  <c:v>34.595999999999997</c:v>
                </c:pt>
                <c:pt idx="1253">
                  <c:v>34.847999999999999</c:v>
                </c:pt>
                <c:pt idx="1254">
                  <c:v>34.56</c:v>
                </c:pt>
                <c:pt idx="1255">
                  <c:v>34.451999999999998</c:v>
                </c:pt>
                <c:pt idx="1256">
                  <c:v>34.524000000000001</c:v>
                </c:pt>
                <c:pt idx="1257">
                  <c:v>34.56</c:v>
                </c:pt>
                <c:pt idx="1258">
                  <c:v>34.308</c:v>
                </c:pt>
                <c:pt idx="1259">
                  <c:v>34.380000000000003</c:v>
                </c:pt>
                <c:pt idx="1260">
                  <c:v>34.344000000000001</c:v>
                </c:pt>
                <c:pt idx="1261">
                  <c:v>34.271999999999998</c:v>
                </c:pt>
                <c:pt idx="1262">
                  <c:v>34.380000000000003</c:v>
                </c:pt>
                <c:pt idx="1263">
                  <c:v>34.055999999999997</c:v>
                </c:pt>
                <c:pt idx="1264">
                  <c:v>34.200000000000003</c:v>
                </c:pt>
                <c:pt idx="1265">
                  <c:v>34.200000000000003</c:v>
                </c:pt>
                <c:pt idx="1266">
                  <c:v>34.055999999999997</c:v>
                </c:pt>
                <c:pt idx="1267">
                  <c:v>34.091999999999999</c:v>
                </c:pt>
                <c:pt idx="1268">
                  <c:v>34.235999999999997</c:v>
                </c:pt>
                <c:pt idx="1269">
                  <c:v>33.911999999999999</c:v>
                </c:pt>
                <c:pt idx="1270">
                  <c:v>34.055999999999997</c:v>
                </c:pt>
                <c:pt idx="1271">
                  <c:v>33.948</c:v>
                </c:pt>
                <c:pt idx="1272">
                  <c:v>33.948</c:v>
                </c:pt>
                <c:pt idx="1273">
                  <c:v>33.911999999999999</c:v>
                </c:pt>
                <c:pt idx="1274">
                  <c:v>33.804000000000002</c:v>
                </c:pt>
                <c:pt idx="1275">
                  <c:v>33.911999999999999</c:v>
                </c:pt>
                <c:pt idx="1276">
                  <c:v>33.804000000000002</c:v>
                </c:pt>
                <c:pt idx="1277">
                  <c:v>33.768000000000001</c:v>
                </c:pt>
                <c:pt idx="1278">
                  <c:v>33.588000000000001</c:v>
                </c:pt>
                <c:pt idx="1279">
                  <c:v>33.804000000000002</c:v>
                </c:pt>
                <c:pt idx="1280">
                  <c:v>33.552</c:v>
                </c:pt>
                <c:pt idx="1281">
                  <c:v>33.695999999999998</c:v>
                </c:pt>
                <c:pt idx="1282">
                  <c:v>33.588000000000001</c:v>
                </c:pt>
                <c:pt idx="1283">
                  <c:v>33.515999999999998</c:v>
                </c:pt>
                <c:pt idx="1284">
                  <c:v>33.372</c:v>
                </c:pt>
                <c:pt idx="1285">
                  <c:v>33.515999999999998</c:v>
                </c:pt>
                <c:pt idx="1286">
                  <c:v>33.479999999999997</c:v>
                </c:pt>
                <c:pt idx="1287">
                  <c:v>33.479999999999997</c:v>
                </c:pt>
                <c:pt idx="1288">
                  <c:v>33.588000000000001</c:v>
                </c:pt>
                <c:pt idx="1289">
                  <c:v>33.299999999999997</c:v>
                </c:pt>
                <c:pt idx="1290">
                  <c:v>33.408000000000001</c:v>
                </c:pt>
                <c:pt idx="1291">
                  <c:v>33.155999999999999</c:v>
                </c:pt>
                <c:pt idx="1292">
                  <c:v>33.264000000000003</c:v>
                </c:pt>
                <c:pt idx="1293">
                  <c:v>33.192</c:v>
                </c:pt>
                <c:pt idx="1294">
                  <c:v>33.155999999999999</c:v>
                </c:pt>
                <c:pt idx="1295">
                  <c:v>33.119999999999997</c:v>
                </c:pt>
                <c:pt idx="1296">
                  <c:v>33.155999999999999</c:v>
                </c:pt>
                <c:pt idx="1297">
                  <c:v>33.048000000000002</c:v>
                </c:pt>
                <c:pt idx="1298">
                  <c:v>32.94</c:v>
                </c:pt>
                <c:pt idx="1299">
                  <c:v>32.94</c:v>
                </c:pt>
                <c:pt idx="1300">
                  <c:v>33.012</c:v>
                </c:pt>
                <c:pt idx="1301">
                  <c:v>32.868000000000002</c:v>
                </c:pt>
                <c:pt idx="1302">
                  <c:v>32.795999999999999</c:v>
                </c:pt>
                <c:pt idx="1303">
                  <c:v>32.795999999999999</c:v>
                </c:pt>
                <c:pt idx="1304">
                  <c:v>32.832000000000001</c:v>
                </c:pt>
                <c:pt idx="1305">
                  <c:v>32.723999999999997</c:v>
                </c:pt>
                <c:pt idx="1306">
                  <c:v>32.76</c:v>
                </c:pt>
                <c:pt idx="1307">
                  <c:v>32.652000000000001</c:v>
                </c:pt>
                <c:pt idx="1308">
                  <c:v>32.508000000000003</c:v>
                </c:pt>
                <c:pt idx="1309">
                  <c:v>32.436</c:v>
                </c:pt>
                <c:pt idx="1310">
                  <c:v>32.508000000000003</c:v>
                </c:pt>
                <c:pt idx="1311">
                  <c:v>32.508000000000003</c:v>
                </c:pt>
                <c:pt idx="1312">
                  <c:v>32.436</c:v>
                </c:pt>
                <c:pt idx="1313">
                  <c:v>32.22</c:v>
                </c:pt>
                <c:pt idx="1314">
                  <c:v>32.363999999999997</c:v>
                </c:pt>
                <c:pt idx="1315">
                  <c:v>32.363999999999997</c:v>
                </c:pt>
                <c:pt idx="1316">
                  <c:v>32.112000000000002</c:v>
                </c:pt>
                <c:pt idx="1317">
                  <c:v>32.183999999999997</c:v>
                </c:pt>
                <c:pt idx="1318">
                  <c:v>32.436</c:v>
                </c:pt>
                <c:pt idx="1319">
                  <c:v>31.968</c:v>
                </c:pt>
                <c:pt idx="1320">
                  <c:v>32.003999999999998</c:v>
                </c:pt>
                <c:pt idx="1321">
                  <c:v>32.076000000000001</c:v>
                </c:pt>
                <c:pt idx="1322">
                  <c:v>31.931999999999999</c:v>
                </c:pt>
                <c:pt idx="1323">
                  <c:v>31.896000000000001</c:v>
                </c:pt>
                <c:pt idx="1324">
                  <c:v>31.824000000000002</c:v>
                </c:pt>
                <c:pt idx="1325">
                  <c:v>31.716000000000001</c:v>
                </c:pt>
                <c:pt idx="1326">
                  <c:v>31.68</c:v>
                </c:pt>
                <c:pt idx="1327">
                  <c:v>31.391999999999999</c:v>
                </c:pt>
                <c:pt idx="1328">
                  <c:v>31.68</c:v>
                </c:pt>
                <c:pt idx="1329">
                  <c:v>31.643999999999998</c:v>
                </c:pt>
                <c:pt idx="1330">
                  <c:v>31.608000000000001</c:v>
                </c:pt>
                <c:pt idx="1331">
                  <c:v>31.428000000000001</c:v>
                </c:pt>
                <c:pt idx="1332">
                  <c:v>31.608000000000001</c:v>
                </c:pt>
                <c:pt idx="1333">
                  <c:v>31.391999999999999</c:v>
                </c:pt>
                <c:pt idx="1334">
                  <c:v>31.356000000000002</c:v>
                </c:pt>
                <c:pt idx="1335">
                  <c:v>31.175999999999998</c:v>
                </c:pt>
                <c:pt idx="1336">
                  <c:v>31.212</c:v>
                </c:pt>
                <c:pt idx="1337">
                  <c:v>31.175999999999998</c:v>
                </c:pt>
                <c:pt idx="1338">
                  <c:v>31.32</c:v>
                </c:pt>
                <c:pt idx="1339">
                  <c:v>31.032</c:v>
                </c:pt>
                <c:pt idx="1340">
                  <c:v>31.032</c:v>
                </c:pt>
                <c:pt idx="1341">
                  <c:v>31.068000000000001</c:v>
                </c:pt>
                <c:pt idx="1342">
                  <c:v>31.175999999999998</c:v>
                </c:pt>
                <c:pt idx="1343">
                  <c:v>30.852</c:v>
                </c:pt>
                <c:pt idx="1344">
                  <c:v>31.032</c:v>
                </c:pt>
                <c:pt idx="1345">
                  <c:v>30.96</c:v>
                </c:pt>
                <c:pt idx="1346">
                  <c:v>30.888000000000002</c:v>
                </c:pt>
                <c:pt idx="1347">
                  <c:v>30.888000000000002</c:v>
                </c:pt>
                <c:pt idx="1348">
                  <c:v>30.852</c:v>
                </c:pt>
                <c:pt idx="1349">
                  <c:v>30.995999999999999</c:v>
                </c:pt>
                <c:pt idx="1350">
                  <c:v>30.744</c:v>
                </c:pt>
                <c:pt idx="1351">
                  <c:v>30.635999999999999</c:v>
                </c:pt>
                <c:pt idx="1352">
                  <c:v>30.923999999999999</c:v>
                </c:pt>
                <c:pt idx="1353">
                  <c:v>30.635999999999999</c:v>
                </c:pt>
                <c:pt idx="1354">
                  <c:v>30.635999999999999</c:v>
                </c:pt>
                <c:pt idx="1355">
                  <c:v>30.6</c:v>
                </c:pt>
                <c:pt idx="1356">
                  <c:v>30.527999999999999</c:v>
                </c:pt>
                <c:pt idx="1357">
                  <c:v>30.672000000000001</c:v>
                </c:pt>
                <c:pt idx="1358">
                  <c:v>30.527999999999999</c:v>
                </c:pt>
                <c:pt idx="1359">
                  <c:v>30.527999999999999</c:v>
                </c:pt>
                <c:pt idx="1360">
                  <c:v>30.456</c:v>
                </c:pt>
                <c:pt idx="1361">
                  <c:v>30.42</c:v>
                </c:pt>
                <c:pt idx="1362">
                  <c:v>30.42</c:v>
                </c:pt>
                <c:pt idx="1363">
                  <c:v>30.167999999999999</c:v>
                </c:pt>
                <c:pt idx="1364">
                  <c:v>30.312000000000001</c:v>
                </c:pt>
                <c:pt idx="1365">
                  <c:v>30.42</c:v>
                </c:pt>
                <c:pt idx="1366">
                  <c:v>30.276</c:v>
                </c:pt>
                <c:pt idx="1367">
                  <c:v>30.204000000000001</c:v>
                </c:pt>
                <c:pt idx="1368">
                  <c:v>29.952000000000002</c:v>
                </c:pt>
                <c:pt idx="1369">
                  <c:v>30.096</c:v>
                </c:pt>
                <c:pt idx="1370">
                  <c:v>30.132000000000001</c:v>
                </c:pt>
                <c:pt idx="1371">
                  <c:v>30.096</c:v>
                </c:pt>
                <c:pt idx="1372">
                  <c:v>29.952000000000002</c:v>
                </c:pt>
                <c:pt idx="1373">
                  <c:v>30.06</c:v>
                </c:pt>
                <c:pt idx="1374">
                  <c:v>30.167999999999999</c:v>
                </c:pt>
                <c:pt idx="1375">
                  <c:v>30.312000000000001</c:v>
                </c:pt>
                <c:pt idx="1376">
                  <c:v>29.988</c:v>
                </c:pt>
                <c:pt idx="1377">
                  <c:v>29.988</c:v>
                </c:pt>
                <c:pt idx="1378">
                  <c:v>29.952000000000002</c:v>
                </c:pt>
                <c:pt idx="1379">
                  <c:v>30.024000000000001</c:v>
                </c:pt>
                <c:pt idx="1380">
                  <c:v>30.024000000000001</c:v>
                </c:pt>
                <c:pt idx="1381">
                  <c:v>29.664000000000001</c:v>
                </c:pt>
                <c:pt idx="1382">
                  <c:v>29.736000000000001</c:v>
                </c:pt>
                <c:pt idx="1383">
                  <c:v>29.808</c:v>
                </c:pt>
                <c:pt idx="1384">
                  <c:v>29.771999999999998</c:v>
                </c:pt>
                <c:pt idx="1385">
                  <c:v>29.7</c:v>
                </c:pt>
                <c:pt idx="1386">
                  <c:v>29.736000000000001</c:v>
                </c:pt>
                <c:pt idx="1387">
                  <c:v>29.664000000000001</c:v>
                </c:pt>
                <c:pt idx="1388">
                  <c:v>29.448</c:v>
                </c:pt>
                <c:pt idx="1389">
                  <c:v>29.7</c:v>
                </c:pt>
                <c:pt idx="1390">
                  <c:v>29.591999999999999</c:v>
                </c:pt>
                <c:pt idx="1391">
                  <c:v>29.808</c:v>
                </c:pt>
                <c:pt idx="1392">
                  <c:v>29.411999999999999</c:v>
                </c:pt>
                <c:pt idx="1393">
                  <c:v>29.411999999999999</c:v>
                </c:pt>
                <c:pt idx="1394">
                  <c:v>29.52</c:v>
                </c:pt>
                <c:pt idx="1395">
                  <c:v>29.52</c:v>
                </c:pt>
                <c:pt idx="1396">
                  <c:v>29.484000000000002</c:v>
                </c:pt>
                <c:pt idx="1397">
                  <c:v>29.34</c:v>
                </c:pt>
                <c:pt idx="1398">
                  <c:v>28.98</c:v>
                </c:pt>
                <c:pt idx="1399">
                  <c:v>29.231999999999999</c:v>
                </c:pt>
                <c:pt idx="1400">
                  <c:v>29.34</c:v>
                </c:pt>
                <c:pt idx="1401">
                  <c:v>29.411999999999999</c:v>
                </c:pt>
                <c:pt idx="1402">
                  <c:v>29.16</c:v>
                </c:pt>
                <c:pt idx="1403">
                  <c:v>29.231999999999999</c:v>
                </c:pt>
                <c:pt idx="1404">
                  <c:v>29.231999999999999</c:v>
                </c:pt>
                <c:pt idx="1405">
                  <c:v>29.16</c:v>
                </c:pt>
                <c:pt idx="1406">
                  <c:v>29.196000000000002</c:v>
                </c:pt>
                <c:pt idx="1407">
                  <c:v>29.052</c:v>
                </c:pt>
                <c:pt idx="1408">
                  <c:v>29.268000000000001</c:v>
                </c:pt>
                <c:pt idx="1409">
                  <c:v>29.052</c:v>
                </c:pt>
                <c:pt idx="1410">
                  <c:v>28.835999999999999</c:v>
                </c:pt>
                <c:pt idx="1411">
                  <c:v>28.943999999999999</c:v>
                </c:pt>
                <c:pt idx="1412">
                  <c:v>29.015999999999998</c:v>
                </c:pt>
                <c:pt idx="1413">
                  <c:v>28.872</c:v>
                </c:pt>
                <c:pt idx="1414">
                  <c:v>28.8</c:v>
                </c:pt>
                <c:pt idx="1415">
                  <c:v>28.908000000000001</c:v>
                </c:pt>
                <c:pt idx="1416">
                  <c:v>28.692</c:v>
                </c:pt>
                <c:pt idx="1417">
                  <c:v>28.728000000000002</c:v>
                </c:pt>
                <c:pt idx="1418">
                  <c:v>28.512</c:v>
                </c:pt>
                <c:pt idx="1419">
                  <c:v>28.728000000000002</c:v>
                </c:pt>
                <c:pt idx="1420">
                  <c:v>28.584</c:v>
                </c:pt>
                <c:pt idx="1421">
                  <c:v>28.547999999999998</c:v>
                </c:pt>
                <c:pt idx="1422">
                  <c:v>28.512</c:v>
                </c:pt>
                <c:pt idx="1423">
                  <c:v>28.367999999999999</c:v>
                </c:pt>
                <c:pt idx="1424">
                  <c:v>28.44</c:v>
                </c:pt>
                <c:pt idx="1425">
                  <c:v>28.475999999999999</c:v>
                </c:pt>
                <c:pt idx="1426">
                  <c:v>28.26</c:v>
                </c:pt>
                <c:pt idx="1427">
                  <c:v>28.295999999999999</c:v>
                </c:pt>
                <c:pt idx="1428">
                  <c:v>28.367999999999999</c:v>
                </c:pt>
                <c:pt idx="1429">
                  <c:v>28.367999999999999</c:v>
                </c:pt>
                <c:pt idx="1430">
                  <c:v>28.295999999999999</c:v>
                </c:pt>
                <c:pt idx="1431">
                  <c:v>28.116</c:v>
                </c:pt>
                <c:pt idx="1432">
                  <c:v>28.26</c:v>
                </c:pt>
                <c:pt idx="1433">
                  <c:v>28.08</c:v>
                </c:pt>
                <c:pt idx="1434">
                  <c:v>27.972000000000001</c:v>
                </c:pt>
                <c:pt idx="1435">
                  <c:v>27.972000000000001</c:v>
                </c:pt>
                <c:pt idx="1436">
                  <c:v>27.827999999999999</c:v>
                </c:pt>
                <c:pt idx="1437">
                  <c:v>27.972000000000001</c:v>
                </c:pt>
                <c:pt idx="1438">
                  <c:v>27.936</c:v>
                </c:pt>
                <c:pt idx="1439">
                  <c:v>27.864000000000001</c:v>
                </c:pt>
                <c:pt idx="1440">
                  <c:v>27.9</c:v>
                </c:pt>
                <c:pt idx="1441">
                  <c:v>27.792000000000002</c:v>
                </c:pt>
                <c:pt idx="1442">
                  <c:v>28.08</c:v>
                </c:pt>
                <c:pt idx="1443">
                  <c:v>27.684000000000001</c:v>
                </c:pt>
                <c:pt idx="1444">
                  <c:v>27.827999999999999</c:v>
                </c:pt>
                <c:pt idx="1445">
                  <c:v>27.72</c:v>
                </c:pt>
                <c:pt idx="1446">
                  <c:v>27.792000000000002</c:v>
                </c:pt>
                <c:pt idx="1447">
                  <c:v>27.684000000000001</c:v>
                </c:pt>
                <c:pt idx="1448">
                  <c:v>27.576000000000001</c:v>
                </c:pt>
                <c:pt idx="1449">
                  <c:v>27.792000000000002</c:v>
                </c:pt>
                <c:pt idx="1450">
                  <c:v>27.576000000000001</c:v>
                </c:pt>
                <c:pt idx="1451">
                  <c:v>27.504000000000001</c:v>
                </c:pt>
                <c:pt idx="1452">
                  <c:v>27.576000000000001</c:v>
                </c:pt>
                <c:pt idx="1453">
                  <c:v>27.504000000000001</c:v>
                </c:pt>
                <c:pt idx="1454">
                  <c:v>27.504000000000001</c:v>
                </c:pt>
                <c:pt idx="1455">
                  <c:v>27.576000000000001</c:v>
                </c:pt>
                <c:pt idx="1456">
                  <c:v>27.54</c:v>
                </c:pt>
                <c:pt idx="1457">
                  <c:v>27.468</c:v>
                </c:pt>
                <c:pt idx="1458">
                  <c:v>27.504000000000001</c:v>
                </c:pt>
                <c:pt idx="1459">
                  <c:v>27.324000000000002</c:v>
                </c:pt>
                <c:pt idx="1460">
                  <c:v>27.36</c:v>
                </c:pt>
                <c:pt idx="1461">
                  <c:v>27.396000000000001</c:v>
                </c:pt>
                <c:pt idx="1462">
                  <c:v>27.431999999999999</c:v>
                </c:pt>
                <c:pt idx="1463">
                  <c:v>27.36</c:v>
                </c:pt>
                <c:pt idx="1464">
                  <c:v>27.288</c:v>
                </c:pt>
                <c:pt idx="1465">
                  <c:v>27.143999999999998</c:v>
                </c:pt>
                <c:pt idx="1466">
                  <c:v>27.18</c:v>
                </c:pt>
                <c:pt idx="1467">
                  <c:v>27.324000000000002</c:v>
                </c:pt>
                <c:pt idx="1468">
                  <c:v>27.468</c:v>
                </c:pt>
                <c:pt idx="1469">
                  <c:v>27.071999999999999</c:v>
                </c:pt>
                <c:pt idx="1470">
                  <c:v>27.036000000000001</c:v>
                </c:pt>
                <c:pt idx="1471">
                  <c:v>27.18</c:v>
                </c:pt>
                <c:pt idx="1472">
                  <c:v>27.143999999999998</c:v>
                </c:pt>
                <c:pt idx="1473">
                  <c:v>27.143999999999998</c:v>
                </c:pt>
                <c:pt idx="1474">
                  <c:v>27.216000000000001</c:v>
                </c:pt>
                <c:pt idx="1475">
                  <c:v>27.071999999999999</c:v>
                </c:pt>
                <c:pt idx="1476">
                  <c:v>27.216000000000001</c:v>
                </c:pt>
                <c:pt idx="1477">
                  <c:v>27.108000000000001</c:v>
                </c:pt>
                <c:pt idx="1478">
                  <c:v>27.18</c:v>
                </c:pt>
                <c:pt idx="1479">
                  <c:v>27.108000000000001</c:v>
                </c:pt>
                <c:pt idx="1480">
                  <c:v>27.18</c:v>
                </c:pt>
                <c:pt idx="1481">
                  <c:v>27</c:v>
                </c:pt>
                <c:pt idx="1482">
                  <c:v>26.928000000000001</c:v>
                </c:pt>
                <c:pt idx="1483">
                  <c:v>27.036000000000001</c:v>
                </c:pt>
                <c:pt idx="1484">
                  <c:v>27.143999999999998</c:v>
                </c:pt>
                <c:pt idx="1485">
                  <c:v>26.963999999999999</c:v>
                </c:pt>
                <c:pt idx="1486">
                  <c:v>26.783999999999999</c:v>
                </c:pt>
                <c:pt idx="1487">
                  <c:v>27.071999999999999</c:v>
                </c:pt>
                <c:pt idx="1488">
                  <c:v>27.108000000000001</c:v>
                </c:pt>
                <c:pt idx="1489">
                  <c:v>26.675999999999998</c:v>
                </c:pt>
                <c:pt idx="1490">
                  <c:v>27.036000000000001</c:v>
                </c:pt>
                <c:pt idx="1491">
                  <c:v>26.856000000000002</c:v>
                </c:pt>
                <c:pt idx="1492">
                  <c:v>26.891999999999999</c:v>
                </c:pt>
                <c:pt idx="1493">
                  <c:v>26.856000000000002</c:v>
                </c:pt>
                <c:pt idx="1494">
                  <c:v>26.856000000000002</c:v>
                </c:pt>
                <c:pt idx="1495">
                  <c:v>26.856000000000002</c:v>
                </c:pt>
                <c:pt idx="1496">
                  <c:v>26.891999999999999</c:v>
                </c:pt>
                <c:pt idx="1497">
                  <c:v>27</c:v>
                </c:pt>
                <c:pt idx="1498">
                  <c:v>26.64</c:v>
                </c:pt>
                <c:pt idx="1499">
                  <c:v>26.963999999999999</c:v>
                </c:pt>
                <c:pt idx="1500">
                  <c:v>26.783999999999999</c:v>
                </c:pt>
                <c:pt idx="1501">
                  <c:v>26.675999999999998</c:v>
                </c:pt>
                <c:pt idx="1502">
                  <c:v>26.532</c:v>
                </c:pt>
                <c:pt idx="1503">
                  <c:v>26.856000000000002</c:v>
                </c:pt>
                <c:pt idx="1504">
                  <c:v>26.675999999999998</c:v>
                </c:pt>
                <c:pt idx="1505">
                  <c:v>26.712</c:v>
                </c:pt>
                <c:pt idx="1506">
                  <c:v>26.675999999999998</c:v>
                </c:pt>
                <c:pt idx="1507">
                  <c:v>26.568000000000001</c:v>
                </c:pt>
                <c:pt idx="1508">
                  <c:v>26.783999999999999</c:v>
                </c:pt>
                <c:pt idx="1509">
                  <c:v>26.712</c:v>
                </c:pt>
                <c:pt idx="1510">
                  <c:v>26.568000000000001</c:v>
                </c:pt>
                <c:pt idx="1511">
                  <c:v>26.495999999999999</c:v>
                </c:pt>
                <c:pt idx="1512">
                  <c:v>26.532</c:v>
                </c:pt>
                <c:pt idx="1513">
                  <c:v>26.495999999999999</c:v>
                </c:pt>
                <c:pt idx="1514">
                  <c:v>26.532</c:v>
                </c:pt>
                <c:pt idx="1515">
                  <c:v>26.603999999999999</c:v>
                </c:pt>
                <c:pt idx="1516">
                  <c:v>26.64</c:v>
                </c:pt>
                <c:pt idx="1517">
                  <c:v>26.423999999999999</c:v>
                </c:pt>
                <c:pt idx="1518">
                  <c:v>26.388000000000002</c:v>
                </c:pt>
                <c:pt idx="1519">
                  <c:v>26.315999999999999</c:v>
                </c:pt>
                <c:pt idx="1520">
                  <c:v>26.315999999999999</c:v>
                </c:pt>
                <c:pt idx="1521">
                  <c:v>26.315999999999999</c:v>
                </c:pt>
                <c:pt idx="1522">
                  <c:v>26.495999999999999</c:v>
                </c:pt>
                <c:pt idx="1523">
                  <c:v>26.532</c:v>
                </c:pt>
                <c:pt idx="1524">
                  <c:v>26.244</c:v>
                </c:pt>
                <c:pt idx="1525">
                  <c:v>26.207999999999998</c:v>
                </c:pt>
                <c:pt idx="1526">
                  <c:v>26.388000000000002</c:v>
                </c:pt>
                <c:pt idx="1527">
                  <c:v>26.28</c:v>
                </c:pt>
                <c:pt idx="1528">
                  <c:v>26.207999999999998</c:v>
                </c:pt>
                <c:pt idx="1529">
                  <c:v>26.352</c:v>
                </c:pt>
                <c:pt idx="1530">
                  <c:v>26.28</c:v>
                </c:pt>
                <c:pt idx="1531">
                  <c:v>26.315999999999999</c:v>
                </c:pt>
                <c:pt idx="1532">
                  <c:v>26.135999999999999</c:v>
                </c:pt>
                <c:pt idx="1533">
                  <c:v>26.1</c:v>
                </c:pt>
                <c:pt idx="1534">
                  <c:v>26.244</c:v>
                </c:pt>
                <c:pt idx="1535">
                  <c:v>26.28</c:v>
                </c:pt>
                <c:pt idx="1536">
                  <c:v>26.172000000000001</c:v>
                </c:pt>
                <c:pt idx="1537">
                  <c:v>26.172000000000001</c:v>
                </c:pt>
                <c:pt idx="1538">
                  <c:v>26.207999999999998</c:v>
                </c:pt>
                <c:pt idx="1539">
                  <c:v>26.244</c:v>
                </c:pt>
                <c:pt idx="1540">
                  <c:v>26.027999999999999</c:v>
                </c:pt>
                <c:pt idx="1541">
                  <c:v>26.027999999999999</c:v>
                </c:pt>
                <c:pt idx="1542">
                  <c:v>25.992000000000001</c:v>
                </c:pt>
                <c:pt idx="1543">
                  <c:v>25.847999999999999</c:v>
                </c:pt>
                <c:pt idx="1544">
                  <c:v>25.812000000000001</c:v>
                </c:pt>
                <c:pt idx="1545">
                  <c:v>25.847999999999999</c:v>
                </c:pt>
                <c:pt idx="1546">
                  <c:v>25.812000000000001</c:v>
                </c:pt>
                <c:pt idx="1547">
                  <c:v>25.812000000000001</c:v>
                </c:pt>
                <c:pt idx="1548">
                  <c:v>25.776</c:v>
                </c:pt>
                <c:pt idx="1549">
                  <c:v>25.847999999999999</c:v>
                </c:pt>
                <c:pt idx="1550">
                  <c:v>25.776</c:v>
                </c:pt>
                <c:pt idx="1551">
                  <c:v>25.812000000000001</c:v>
                </c:pt>
                <c:pt idx="1552">
                  <c:v>25.812000000000001</c:v>
                </c:pt>
                <c:pt idx="1553">
                  <c:v>25.452000000000002</c:v>
                </c:pt>
                <c:pt idx="1554">
                  <c:v>25.56</c:v>
                </c:pt>
                <c:pt idx="1555">
                  <c:v>25.524000000000001</c:v>
                </c:pt>
                <c:pt idx="1556">
                  <c:v>25.596</c:v>
                </c:pt>
                <c:pt idx="1557">
                  <c:v>25.416</c:v>
                </c:pt>
                <c:pt idx="1558">
                  <c:v>25.308</c:v>
                </c:pt>
                <c:pt idx="1559">
                  <c:v>25.452000000000002</c:v>
                </c:pt>
                <c:pt idx="1560">
                  <c:v>25.344000000000001</c:v>
                </c:pt>
                <c:pt idx="1561">
                  <c:v>25.236000000000001</c:v>
                </c:pt>
                <c:pt idx="1562">
                  <c:v>25.416</c:v>
                </c:pt>
                <c:pt idx="1563">
                  <c:v>25.2</c:v>
                </c:pt>
                <c:pt idx="1564">
                  <c:v>25.02</c:v>
                </c:pt>
                <c:pt idx="1565">
                  <c:v>24.984000000000002</c:v>
                </c:pt>
                <c:pt idx="1566">
                  <c:v>25.271999999999998</c:v>
                </c:pt>
                <c:pt idx="1567">
                  <c:v>25.271999999999998</c:v>
                </c:pt>
                <c:pt idx="1568">
                  <c:v>25.2</c:v>
                </c:pt>
                <c:pt idx="1569">
                  <c:v>25.091999999999999</c:v>
                </c:pt>
                <c:pt idx="1570">
                  <c:v>25.164000000000001</c:v>
                </c:pt>
                <c:pt idx="1571">
                  <c:v>25.271999999999998</c:v>
                </c:pt>
                <c:pt idx="1572">
                  <c:v>25.164000000000001</c:v>
                </c:pt>
                <c:pt idx="1573">
                  <c:v>25.236000000000001</c:v>
                </c:pt>
                <c:pt idx="1574">
                  <c:v>25.164000000000001</c:v>
                </c:pt>
                <c:pt idx="1575">
                  <c:v>25.056000000000001</c:v>
                </c:pt>
                <c:pt idx="1576">
                  <c:v>24.984000000000002</c:v>
                </c:pt>
                <c:pt idx="1577">
                  <c:v>24.984000000000002</c:v>
                </c:pt>
                <c:pt idx="1578">
                  <c:v>25.128</c:v>
                </c:pt>
                <c:pt idx="1579">
                  <c:v>24.948</c:v>
                </c:pt>
                <c:pt idx="1580">
                  <c:v>24.948</c:v>
                </c:pt>
                <c:pt idx="1581">
                  <c:v>25.02</c:v>
                </c:pt>
                <c:pt idx="1582">
                  <c:v>25.056000000000001</c:v>
                </c:pt>
                <c:pt idx="1583">
                  <c:v>25.02</c:v>
                </c:pt>
                <c:pt idx="1584">
                  <c:v>24.84</c:v>
                </c:pt>
                <c:pt idx="1585">
                  <c:v>24.768000000000001</c:v>
                </c:pt>
                <c:pt idx="1586">
                  <c:v>24.948</c:v>
                </c:pt>
                <c:pt idx="1587">
                  <c:v>24.876000000000001</c:v>
                </c:pt>
                <c:pt idx="1588">
                  <c:v>24.803999999999998</c:v>
                </c:pt>
                <c:pt idx="1589">
                  <c:v>24.803999999999998</c:v>
                </c:pt>
                <c:pt idx="1590">
                  <c:v>24.984000000000002</c:v>
                </c:pt>
                <c:pt idx="1591">
                  <c:v>24.623999999999999</c:v>
                </c:pt>
                <c:pt idx="1592">
                  <c:v>24.696000000000002</c:v>
                </c:pt>
                <c:pt idx="1593">
                  <c:v>24.588000000000001</c:v>
                </c:pt>
                <c:pt idx="1594">
                  <c:v>24.803999999999998</c:v>
                </c:pt>
                <c:pt idx="1595">
                  <c:v>24.588000000000001</c:v>
                </c:pt>
                <c:pt idx="1596">
                  <c:v>24.408000000000001</c:v>
                </c:pt>
                <c:pt idx="1597">
                  <c:v>24.696000000000002</c:v>
                </c:pt>
                <c:pt idx="1598">
                  <c:v>24.192</c:v>
                </c:pt>
                <c:pt idx="1599">
                  <c:v>24.408000000000001</c:v>
                </c:pt>
                <c:pt idx="1600">
                  <c:v>24.335999999999999</c:v>
                </c:pt>
                <c:pt idx="1601">
                  <c:v>24.335999999999999</c:v>
                </c:pt>
                <c:pt idx="1602">
                  <c:v>24.588000000000001</c:v>
                </c:pt>
                <c:pt idx="1603">
                  <c:v>24.372</c:v>
                </c:pt>
                <c:pt idx="1604">
                  <c:v>24.372</c:v>
                </c:pt>
                <c:pt idx="1605">
                  <c:v>24.3</c:v>
                </c:pt>
                <c:pt idx="1606">
                  <c:v>24.228000000000002</c:v>
                </c:pt>
                <c:pt idx="1607">
                  <c:v>24.047999999999998</c:v>
                </c:pt>
                <c:pt idx="1608">
                  <c:v>24.047999999999998</c:v>
                </c:pt>
                <c:pt idx="1609">
                  <c:v>23.975999999999999</c:v>
                </c:pt>
                <c:pt idx="1610">
                  <c:v>24.12</c:v>
                </c:pt>
                <c:pt idx="1611">
                  <c:v>24.155999999999999</c:v>
                </c:pt>
                <c:pt idx="1612">
                  <c:v>23.832000000000001</c:v>
                </c:pt>
                <c:pt idx="1613">
                  <c:v>24.047999999999998</c:v>
                </c:pt>
                <c:pt idx="1614">
                  <c:v>24.047999999999998</c:v>
                </c:pt>
                <c:pt idx="1615">
                  <c:v>23.904</c:v>
                </c:pt>
                <c:pt idx="1616">
                  <c:v>23.832000000000001</c:v>
                </c:pt>
                <c:pt idx="1617">
                  <c:v>23.795999999999999</c:v>
                </c:pt>
                <c:pt idx="1618">
                  <c:v>23.904</c:v>
                </c:pt>
                <c:pt idx="1619">
                  <c:v>23.904</c:v>
                </c:pt>
                <c:pt idx="1620">
                  <c:v>23.616</c:v>
                </c:pt>
                <c:pt idx="1621">
                  <c:v>23.687999999999999</c:v>
                </c:pt>
                <c:pt idx="1622">
                  <c:v>23.616</c:v>
                </c:pt>
                <c:pt idx="1623">
                  <c:v>23.687999999999999</c:v>
                </c:pt>
                <c:pt idx="1624">
                  <c:v>23.507999999999999</c:v>
                </c:pt>
                <c:pt idx="1625">
                  <c:v>23.544</c:v>
                </c:pt>
                <c:pt idx="1626">
                  <c:v>23.4</c:v>
                </c:pt>
                <c:pt idx="1627">
                  <c:v>23.472000000000001</c:v>
                </c:pt>
                <c:pt idx="1628">
                  <c:v>23.184000000000001</c:v>
                </c:pt>
                <c:pt idx="1629">
                  <c:v>23.256</c:v>
                </c:pt>
                <c:pt idx="1630">
                  <c:v>23.256</c:v>
                </c:pt>
                <c:pt idx="1631">
                  <c:v>23.364000000000001</c:v>
                </c:pt>
                <c:pt idx="1632">
                  <c:v>23.184000000000001</c:v>
                </c:pt>
                <c:pt idx="1633">
                  <c:v>23.22</c:v>
                </c:pt>
                <c:pt idx="1634">
                  <c:v>23.111999999999998</c:v>
                </c:pt>
                <c:pt idx="1635">
                  <c:v>23.184000000000001</c:v>
                </c:pt>
                <c:pt idx="1636">
                  <c:v>23.148</c:v>
                </c:pt>
                <c:pt idx="1637">
                  <c:v>23.111999999999998</c:v>
                </c:pt>
                <c:pt idx="1638">
                  <c:v>22.86</c:v>
                </c:pt>
                <c:pt idx="1639">
                  <c:v>22.86</c:v>
                </c:pt>
                <c:pt idx="1640">
                  <c:v>23.004000000000001</c:v>
                </c:pt>
                <c:pt idx="1641">
                  <c:v>22.751999999999999</c:v>
                </c:pt>
                <c:pt idx="1642">
                  <c:v>22.824000000000002</c:v>
                </c:pt>
                <c:pt idx="1643">
                  <c:v>22.931999999999999</c:v>
                </c:pt>
                <c:pt idx="1644">
                  <c:v>22.896000000000001</c:v>
                </c:pt>
                <c:pt idx="1645">
                  <c:v>22.751999999999999</c:v>
                </c:pt>
                <c:pt idx="1646">
                  <c:v>22.716000000000001</c:v>
                </c:pt>
                <c:pt idx="1647">
                  <c:v>22.643999999999998</c:v>
                </c:pt>
                <c:pt idx="1648">
                  <c:v>22.751999999999999</c:v>
                </c:pt>
                <c:pt idx="1649">
                  <c:v>22.643999999999998</c:v>
                </c:pt>
                <c:pt idx="1650">
                  <c:v>22.751999999999999</c:v>
                </c:pt>
                <c:pt idx="1651">
                  <c:v>22.536000000000001</c:v>
                </c:pt>
                <c:pt idx="1652">
                  <c:v>22.5</c:v>
                </c:pt>
                <c:pt idx="1653">
                  <c:v>22.356000000000002</c:v>
                </c:pt>
                <c:pt idx="1654">
                  <c:v>22.428000000000001</c:v>
                </c:pt>
                <c:pt idx="1655">
                  <c:v>22.5</c:v>
                </c:pt>
                <c:pt idx="1656">
                  <c:v>22.391999999999999</c:v>
                </c:pt>
                <c:pt idx="1657">
                  <c:v>22.356000000000002</c:v>
                </c:pt>
                <c:pt idx="1658">
                  <c:v>22.571999999999999</c:v>
                </c:pt>
                <c:pt idx="1659">
                  <c:v>22.283999999999999</c:v>
                </c:pt>
                <c:pt idx="1660">
                  <c:v>22.248000000000001</c:v>
                </c:pt>
                <c:pt idx="1661">
                  <c:v>22.248000000000001</c:v>
                </c:pt>
                <c:pt idx="1662">
                  <c:v>22.212</c:v>
                </c:pt>
                <c:pt idx="1663">
                  <c:v>22.175999999999998</c:v>
                </c:pt>
                <c:pt idx="1664">
                  <c:v>22.068000000000001</c:v>
                </c:pt>
                <c:pt idx="1665">
                  <c:v>22.103999999999999</c:v>
                </c:pt>
                <c:pt idx="1666">
                  <c:v>22.068000000000001</c:v>
                </c:pt>
                <c:pt idx="1667">
                  <c:v>22.032</c:v>
                </c:pt>
                <c:pt idx="1668">
                  <c:v>22.248000000000001</c:v>
                </c:pt>
                <c:pt idx="1669">
                  <c:v>22.032</c:v>
                </c:pt>
                <c:pt idx="1670">
                  <c:v>21.96</c:v>
                </c:pt>
                <c:pt idx="1671">
                  <c:v>21.888000000000002</c:v>
                </c:pt>
                <c:pt idx="1672">
                  <c:v>21.888000000000002</c:v>
                </c:pt>
                <c:pt idx="1673">
                  <c:v>21.852</c:v>
                </c:pt>
                <c:pt idx="1674">
                  <c:v>21.815999999999999</c:v>
                </c:pt>
                <c:pt idx="1675">
                  <c:v>21.852</c:v>
                </c:pt>
                <c:pt idx="1676">
                  <c:v>21.815999999999999</c:v>
                </c:pt>
                <c:pt idx="1677">
                  <c:v>21.78</c:v>
                </c:pt>
                <c:pt idx="1678">
                  <c:v>21.6</c:v>
                </c:pt>
                <c:pt idx="1679">
                  <c:v>21.672000000000001</c:v>
                </c:pt>
                <c:pt idx="1680">
                  <c:v>21.6</c:v>
                </c:pt>
                <c:pt idx="1681">
                  <c:v>21.6</c:v>
                </c:pt>
                <c:pt idx="1682">
                  <c:v>21.635999999999999</c:v>
                </c:pt>
                <c:pt idx="1683">
                  <c:v>21.635999999999999</c:v>
                </c:pt>
                <c:pt idx="1684">
                  <c:v>21.527999999999999</c:v>
                </c:pt>
                <c:pt idx="1685">
                  <c:v>21.6</c:v>
                </c:pt>
                <c:pt idx="1686">
                  <c:v>21.492000000000001</c:v>
                </c:pt>
                <c:pt idx="1687">
                  <c:v>21.527999999999999</c:v>
                </c:pt>
                <c:pt idx="1688">
                  <c:v>21.167999999999999</c:v>
                </c:pt>
                <c:pt idx="1689">
                  <c:v>21.456</c:v>
                </c:pt>
                <c:pt idx="1690">
                  <c:v>21.492000000000001</c:v>
                </c:pt>
                <c:pt idx="1691">
                  <c:v>21.456</c:v>
                </c:pt>
                <c:pt idx="1692">
                  <c:v>21.42</c:v>
                </c:pt>
                <c:pt idx="1693">
                  <c:v>21.312000000000001</c:v>
                </c:pt>
                <c:pt idx="1694">
                  <c:v>21.384</c:v>
                </c:pt>
                <c:pt idx="1695">
                  <c:v>21.42</c:v>
                </c:pt>
                <c:pt idx="1696">
                  <c:v>21.384</c:v>
                </c:pt>
                <c:pt idx="1697">
                  <c:v>21.347999999999999</c:v>
                </c:pt>
                <c:pt idx="1698">
                  <c:v>21.384</c:v>
                </c:pt>
                <c:pt idx="1699">
                  <c:v>21.347999999999999</c:v>
                </c:pt>
                <c:pt idx="1700">
                  <c:v>21.384</c:v>
                </c:pt>
                <c:pt idx="1701">
                  <c:v>21.204000000000001</c:v>
                </c:pt>
                <c:pt idx="1702">
                  <c:v>21.204000000000001</c:v>
                </c:pt>
                <c:pt idx="1703">
                  <c:v>21.096</c:v>
                </c:pt>
                <c:pt idx="1704">
                  <c:v>21.24</c:v>
                </c:pt>
                <c:pt idx="1705">
                  <c:v>21.167999999999999</c:v>
                </c:pt>
                <c:pt idx="1706">
                  <c:v>21.312000000000001</c:v>
                </c:pt>
                <c:pt idx="1707">
                  <c:v>21.312000000000001</c:v>
                </c:pt>
                <c:pt idx="1708">
                  <c:v>21.167999999999999</c:v>
                </c:pt>
                <c:pt idx="1709">
                  <c:v>21.167999999999999</c:v>
                </c:pt>
                <c:pt idx="1710">
                  <c:v>21.167999999999999</c:v>
                </c:pt>
                <c:pt idx="1711">
                  <c:v>21.42</c:v>
                </c:pt>
                <c:pt idx="1712">
                  <c:v>21.24</c:v>
                </c:pt>
                <c:pt idx="1713">
                  <c:v>21.347999999999999</c:v>
                </c:pt>
                <c:pt idx="1714">
                  <c:v>21.347999999999999</c:v>
                </c:pt>
                <c:pt idx="1715">
                  <c:v>21.312000000000001</c:v>
                </c:pt>
                <c:pt idx="1716">
                  <c:v>21.276</c:v>
                </c:pt>
                <c:pt idx="1717">
                  <c:v>21.347999999999999</c:v>
                </c:pt>
                <c:pt idx="1718">
                  <c:v>21.456</c:v>
                </c:pt>
                <c:pt idx="1719">
                  <c:v>21.384</c:v>
                </c:pt>
                <c:pt idx="1720">
                  <c:v>21.384</c:v>
                </c:pt>
                <c:pt idx="1721">
                  <c:v>21.347999999999999</c:v>
                </c:pt>
                <c:pt idx="1722">
                  <c:v>21.384</c:v>
                </c:pt>
                <c:pt idx="1723">
                  <c:v>21.347999999999999</c:v>
                </c:pt>
                <c:pt idx="1724">
                  <c:v>21.24</c:v>
                </c:pt>
                <c:pt idx="1725">
                  <c:v>21.42</c:v>
                </c:pt>
                <c:pt idx="1726">
                  <c:v>21.492000000000001</c:v>
                </c:pt>
                <c:pt idx="1727">
                  <c:v>21.384</c:v>
                </c:pt>
                <c:pt idx="1728">
                  <c:v>21.42</c:v>
                </c:pt>
                <c:pt idx="1729">
                  <c:v>21.384</c:v>
                </c:pt>
                <c:pt idx="1730">
                  <c:v>21.384</c:v>
                </c:pt>
                <c:pt idx="1731">
                  <c:v>21.384</c:v>
                </c:pt>
                <c:pt idx="1732">
                  <c:v>21.167999999999999</c:v>
                </c:pt>
                <c:pt idx="1733">
                  <c:v>21.456</c:v>
                </c:pt>
                <c:pt idx="1734">
                  <c:v>21.204000000000001</c:v>
                </c:pt>
                <c:pt idx="1735">
                  <c:v>21.347999999999999</c:v>
                </c:pt>
                <c:pt idx="1736">
                  <c:v>21.347999999999999</c:v>
                </c:pt>
                <c:pt idx="1737">
                  <c:v>21.42</c:v>
                </c:pt>
                <c:pt idx="1738">
                  <c:v>21.384</c:v>
                </c:pt>
                <c:pt idx="1739">
                  <c:v>21.24</c:v>
                </c:pt>
                <c:pt idx="1740">
                  <c:v>21.312000000000001</c:v>
                </c:pt>
                <c:pt idx="1741">
                  <c:v>21.347999999999999</c:v>
                </c:pt>
                <c:pt idx="1742">
                  <c:v>21.384</c:v>
                </c:pt>
                <c:pt idx="1743">
                  <c:v>21.24</c:v>
                </c:pt>
                <c:pt idx="1744">
                  <c:v>21.312000000000001</c:v>
                </c:pt>
                <c:pt idx="1745">
                  <c:v>21.276</c:v>
                </c:pt>
                <c:pt idx="1746">
                  <c:v>21.24</c:v>
                </c:pt>
                <c:pt idx="1747">
                  <c:v>21.204000000000001</c:v>
                </c:pt>
                <c:pt idx="1748">
                  <c:v>21.204000000000001</c:v>
                </c:pt>
                <c:pt idx="1749">
                  <c:v>21.312000000000001</c:v>
                </c:pt>
                <c:pt idx="1750">
                  <c:v>21.24</c:v>
                </c:pt>
                <c:pt idx="1751">
                  <c:v>21.312000000000001</c:v>
                </c:pt>
                <c:pt idx="1752">
                  <c:v>21.312000000000001</c:v>
                </c:pt>
                <c:pt idx="1753">
                  <c:v>21.132000000000001</c:v>
                </c:pt>
                <c:pt idx="1754">
                  <c:v>21.312000000000001</c:v>
                </c:pt>
                <c:pt idx="1755">
                  <c:v>21.312000000000001</c:v>
                </c:pt>
                <c:pt idx="1756">
                  <c:v>20.988</c:v>
                </c:pt>
                <c:pt idx="1757">
                  <c:v>20.808</c:v>
                </c:pt>
                <c:pt idx="1758">
                  <c:v>21.167999999999999</c:v>
                </c:pt>
                <c:pt idx="1759">
                  <c:v>20.988</c:v>
                </c:pt>
                <c:pt idx="1760">
                  <c:v>21.24</c:v>
                </c:pt>
                <c:pt idx="1761">
                  <c:v>21.167999999999999</c:v>
                </c:pt>
                <c:pt idx="1762">
                  <c:v>20.952000000000002</c:v>
                </c:pt>
                <c:pt idx="1763">
                  <c:v>21.24</c:v>
                </c:pt>
                <c:pt idx="1764">
                  <c:v>20.952000000000002</c:v>
                </c:pt>
                <c:pt idx="1765">
                  <c:v>20.988</c:v>
                </c:pt>
                <c:pt idx="1766">
                  <c:v>20.988</c:v>
                </c:pt>
                <c:pt idx="1767">
                  <c:v>20.988</c:v>
                </c:pt>
                <c:pt idx="1768">
                  <c:v>21.132000000000001</c:v>
                </c:pt>
                <c:pt idx="1769">
                  <c:v>21.06</c:v>
                </c:pt>
                <c:pt idx="1770">
                  <c:v>20.916</c:v>
                </c:pt>
                <c:pt idx="1771">
                  <c:v>21.024000000000001</c:v>
                </c:pt>
                <c:pt idx="1772">
                  <c:v>20.916</c:v>
                </c:pt>
                <c:pt idx="1773">
                  <c:v>20.88</c:v>
                </c:pt>
                <c:pt idx="1774">
                  <c:v>20.988</c:v>
                </c:pt>
                <c:pt idx="1775">
                  <c:v>20.988</c:v>
                </c:pt>
                <c:pt idx="1776">
                  <c:v>20.952000000000002</c:v>
                </c:pt>
                <c:pt idx="1777">
                  <c:v>20.916</c:v>
                </c:pt>
                <c:pt idx="1778">
                  <c:v>20.556000000000001</c:v>
                </c:pt>
                <c:pt idx="1779">
                  <c:v>20.771999999999998</c:v>
                </c:pt>
                <c:pt idx="1780">
                  <c:v>20.916</c:v>
                </c:pt>
                <c:pt idx="1781">
                  <c:v>20.88</c:v>
                </c:pt>
                <c:pt idx="1782">
                  <c:v>20.628</c:v>
                </c:pt>
                <c:pt idx="1783">
                  <c:v>20.664000000000001</c:v>
                </c:pt>
                <c:pt idx="1784">
                  <c:v>20.808</c:v>
                </c:pt>
                <c:pt idx="1785">
                  <c:v>20.664000000000001</c:v>
                </c:pt>
                <c:pt idx="1786">
                  <c:v>20.771999999999998</c:v>
                </c:pt>
                <c:pt idx="1787">
                  <c:v>20.808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1-FA4F-87F0-6750F442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6-3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tx1">
                    <a:alpha val="48808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1323000034008395E-2"/>
                  <c:y val="-0.37294982603918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Sheet1!$P$2:$P$1872</c:f>
              <c:numCache>
                <c:formatCode>General</c:formatCode>
                <c:ptCount val="1871"/>
                <c:pt idx="0">
                  <c:v>2760.1990000000001</c:v>
                </c:pt>
                <c:pt idx="1">
                  <c:v>2764.1619999999998</c:v>
                </c:pt>
                <c:pt idx="2">
                  <c:v>2769.6190000000001</c:v>
                </c:pt>
                <c:pt idx="3">
                  <c:v>2774.125</c:v>
                </c:pt>
                <c:pt idx="4">
                  <c:v>2779.1750000000002</c:v>
                </c:pt>
                <c:pt idx="5">
                  <c:v>2784.0889999999999</c:v>
                </c:pt>
                <c:pt idx="6">
                  <c:v>2789.1390000000001</c:v>
                </c:pt>
                <c:pt idx="7">
                  <c:v>2794.1889999999999</c:v>
                </c:pt>
                <c:pt idx="8">
                  <c:v>2799.1019999999999</c:v>
                </c:pt>
                <c:pt idx="9">
                  <c:v>2802.7910000000002</c:v>
                </c:pt>
                <c:pt idx="10">
                  <c:v>2807.8409999999999</c:v>
                </c:pt>
                <c:pt idx="11">
                  <c:v>2813.4349999999999</c:v>
                </c:pt>
                <c:pt idx="12">
                  <c:v>2817.8049999999998</c:v>
                </c:pt>
                <c:pt idx="13">
                  <c:v>2822.855</c:v>
                </c:pt>
                <c:pt idx="14">
                  <c:v>2828.4490000000001</c:v>
                </c:pt>
                <c:pt idx="15">
                  <c:v>2832.8180000000002</c:v>
                </c:pt>
                <c:pt idx="16">
                  <c:v>2837.8679999999999</c:v>
                </c:pt>
                <c:pt idx="17">
                  <c:v>2843.462</c:v>
                </c:pt>
                <c:pt idx="18">
                  <c:v>2847.8319999999999</c:v>
                </c:pt>
                <c:pt idx="19">
                  <c:v>2851.5210000000002</c:v>
                </c:pt>
                <c:pt idx="20">
                  <c:v>2857.1149999999998</c:v>
                </c:pt>
                <c:pt idx="21">
                  <c:v>2860.8040000000001</c:v>
                </c:pt>
                <c:pt idx="22">
                  <c:v>2865.8539999999998</c:v>
                </c:pt>
                <c:pt idx="23">
                  <c:v>2870.768</c:v>
                </c:pt>
                <c:pt idx="24">
                  <c:v>2876.9050000000002</c:v>
                </c:pt>
                <c:pt idx="25">
                  <c:v>2880.5949999999998</c:v>
                </c:pt>
                <c:pt idx="26">
                  <c:v>2885.645</c:v>
                </c:pt>
                <c:pt idx="27">
                  <c:v>2890.558</c:v>
                </c:pt>
                <c:pt idx="28">
                  <c:v>2895.6080000000002</c:v>
                </c:pt>
                <c:pt idx="29">
                  <c:v>2900.6579999999999</c:v>
                </c:pt>
                <c:pt idx="30">
                  <c:v>2905.4349999999999</c:v>
                </c:pt>
                <c:pt idx="31">
                  <c:v>2910.3490000000002</c:v>
                </c:pt>
                <c:pt idx="32">
                  <c:v>2915.3989999999999</c:v>
                </c:pt>
                <c:pt idx="33">
                  <c:v>2920.4490000000001</c:v>
                </c:pt>
                <c:pt idx="34">
                  <c:v>2925.9059999999999</c:v>
                </c:pt>
                <c:pt idx="35">
                  <c:v>2930.1390000000001</c:v>
                </c:pt>
                <c:pt idx="36">
                  <c:v>2935.1889999999999</c:v>
                </c:pt>
                <c:pt idx="37">
                  <c:v>2941.3270000000002</c:v>
                </c:pt>
                <c:pt idx="38">
                  <c:v>2945.0160000000001</c:v>
                </c:pt>
                <c:pt idx="39">
                  <c:v>2950.473</c:v>
                </c:pt>
                <c:pt idx="40">
                  <c:v>2956.067</c:v>
                </c:pt>
                <c:pt idx="41">
                  <c:v>2959.7570000000001</c:v>
                </c:pt>
                <c:pt idx="42">
                  <c:v>2965.8939999999998</c:v>
                </c:pt>
                <c:pt idx="43">
                  <c:v>2970.2640000000001</c:v>
                </c:pt>
                <c:pt idx="44">
                  <c:v>2975.8580000000002</c:v>
                </c:pt>
                <c:pt idx="45">
                  <c:v>2980.6350000000002</c:v>
                </c:pt>
                <c:pt idx="46">
                  <c:v>2985.6849999999999</c:v>
                </c:pt>
                <c:pt idx="47">
                  <c:v>2990.462</c:v>
                </c:pt>
                <c:pt idx="48">
                  <c:v>2995.9189999999999</c:v>
                </c:pt>
                <c:pt idx="49">
                  <c:v>3000.9690000000001</c:v>
                </c:pt>
                <c:pt idx="50">
                  <c:v>3005.2020000000002</c:v>
                </c:pt>
                <c:pt idx="51">
                  <c:v>3011.34</c:v>
                </c:pt>
                <c:pt idx="52">
                  <c:v>3016.1170000000002</c:v>
                </c:pt>
                <c:pt idx="53">
                  <c:v>3020.4870000000001</c:v>
                </c:pt>
                <c:pt idx="54">
                  <c:v>3025.2640000000001</c:v>
                </c:pt>
                <c:pt idx="55">
                  <c:v>3031.4009999999998</c:v>
                </c:pt>
                <c:pt idx="56">
                  <c:v>3035.0909999999999</c:v>
                </c:pt>
                <c:pt idx="57">
                  <c:v>3041.2280000000001</c:v>
                </c:pt>
                <c:pt idx="58">
                  <c:v>3046.0050000000001</c:v>
                </c:pt>
                <c:pt idx="59">
                  <c:v>3050.9189999999999</c:v>
                </c:pt>
                <c:pt idx="60">
                  <c:v>3055.6959999999999</c:v>
                </c:pt>
                <c:pt idx="61">
                  <c:v>3061.8330000000001</c:v>
                </c:pt>
                <c:pt idx="62">
                  <c:v>3065.5230000000001</c:v>
                </c:pt>
                <c:pt idx="63">
                  <c:v>3071.66</c:v>
                </c:pt>
                <c:pt idx="64">
                  <c:v>3075.35</c:v>
                </c:pt>
                <c:pt idx="65">
                  <c:v>3080.127</c:v>
                </c:pt>
                <c:pt idx="66">
                  <c:v>3085.5839999999998</c:v>
                </c:pt>
                <c:pt idx="67">
                  <c:v>3090.3609999999999</c:v>
                </c:pt>
                <c:pt idx="68">
                  <c:v>3095.9549999999999</c:v>
                </c:pt>
                <c:pt idx="69">
                  <c:v>3100.732</c:v>
                </c:pt>
                <c:pt idx="70">
                  <c:v>3106.8690000000001</c:v>
                </c:pt>
                <c:pt idx="71">
                  <c:v>3110.5590000000002</c:v>
                </c:pt>
                <c:pt idx="72">
                  <c:v>3115.3359999999998</c:v>
                </c:pt>
                <c:pt idx="73">
                  <c:v>3120.7930000000001</c:v>
                </c:pt>
                <c:pt idx="74">
                  <c:v>3125.57</c:v>
                </c:pt>
                <c:pt idx="75">
                  <c:v>3130.3470000000002</c:v>
                </c:pt>
                <c:pt idx="76">
                  <c:v>3135.3969999999999</c:v>
                </c:pt>
                <c:pt idx="77">
                  <c:v>3140.174</c:v>
                </c:pt>
                <c:pt idx="78">
                  <c:v>3144.951</c:v>
                </c:pt>
                <c:pt idx="79">
                  <c:v>3151.0889999999999</c:v>
                </c:pt>
                <c:pt idx="80">
                  <c:v>3155.866</c:v>
                </c:pt>
                <c:pt idx="81">
                  <c:v>3160.643</c:v>
                </c:pt>
                <c:pt idx="82">
                  <c:v>3165.42</c:v>
                </c:pt>
                <c:pt idx="83">
                  <c:v>3169.6529999999998</c:v>
                </c:pt>
                <c:pt idx="84">
                  <c:v>3175.11</c:v>
                </c:pt>
                <c:pt idx="85">
                  <c:v>3179.8870000000002</c:v>
                </c:pt>
                <c:pt idx="86">
                  <c:v>3184.6640000000002</c:v>
                </c:pt>
                <c:pt idx="87">
                  <c:v>3189.4409999999998</c:v>
                </c:pt>
                <c:pt idx="88">
                  <c:v>3196.123</c:v>
                </c:pt>
                <c:pt idx="89">
                  <c:v>3200.3560000000002</c:v>
                </c:pt>
                <c:pt idx="90">
                  <c:v>3205.1329999999998</c:v>
                </c:pt>
                <c:pt idx="91">
                  <c:v>3211.2710000000002</c:v>
                </c:pt>
                <c:pt idx="92">
                  <c:v>3216.0479999999998</c:v>
                </c:pt>
                <c:pt idx="93">
                  <c:v>3220.8249999999998</c:v>
                </c:pt>
                <c:pt idx="94">
                  <c:v>3226.2820000000002</c:v>
                </c:pt>
                <c:pt idx="95">
                  <c:v>3231.0590000000002</c:v>
                </c:pt>
                <c:pt idx="96">
                  <c:v>3235.8359999999998</c:v>
                </c:pt>
                <c:pt idx="97">
                  <c:v>3241.1570000000002</c:v>
                </c:pt>
                <c:pt idx="98">
                  <c:v>3245.9340000000002</c:v>
                </c:pt>
                <c:pt idx="99">
                  <c:v>3252.0720000000001</c:v>
                </c:pt>
                <c:pt idx="100">
                  <c:v>3256.8490000000002</c:v>
                </c:pt>
                <c:pt idx="101">
                  <c:v>3261.6260000000002</c:v>
                </c:pt>
                <c:pt idx="102">
                  <c:v>3266.4029999999998</c:v>
                </c:pt>
                <c:pt idx="103">
                  <c:v>3271.18</c:v>
                </c:pt>
                <c:pt idx="104">
                  <c:v>3275.9569999999999</c:v>
                </c:pt>
                <c:pt idx="105">
                  <c:v>3280.7339999999999</c:v>
                </c:pt>
                <c:pt idx="106">
                  <c:v>3285.511</c:v>
                </c:pt>
                <c:pt idx="107">
                  <c:v>3291.375</c:v>
                </c:pt>
                <c:pt idx="108">
                  <c:v>3296.152</c:v>
                </c:pt>
                <c:pt idx="109">
                  <c:v>3300.9290000000001</c:v>
                </c:pt>
                <c:pt idx="110">
                  <c:v>3305.7060000000001</c:v>
                </c:pt>
                <c:pt idx="111">
                  <c:v>3310.4830000000002</c:v>
                </c:pt>
                <c:pt idx="112">
                  <c:v>3315.26</c:v>
                </c:pt>
                <c:pt idx="113">
                  <c:v>3320.0369999999998</c:v>
                </c:pt>
                <c:pt idx="114">
                  <c:v>3324.8139999999999</c:v>
                </c:pt>
                <c:pt idx="115">
                  <c:v>3330.6790000000001</c:v>
                </c:pt>
                <c:pt idx="116">
                  <c:v>3335.4560000000001</c:v>
                </c:pt>
                <c:pt idx="117">
                  <c:v>3338.8719999999998</c:v>
                </c:pt>
                <c:pt idx="118">
                  <c:v>3343.6489999999999</c:v>
                </c:pt>
                <c:pt idx="119">
                  <c:v>3348.97</c:v>
                </c:pt>
                <c:pt idx="120">
                  <c:v>3353.7469999999998</c:v>
                </c:pt>
                <c:pt idx="121">
                  <c:v>3357.8440000000001</c:v>
                </c:pt>
                <c:pt idx="122">
                  <c:v>3363.7089999999998</c:v>
                </c:pt>
                <c:pt idx="123">
                  <c:v>3368.4859999999999</c:v>
                </c:pt>
                <c:pt idx="124">
                  <c:v>3374.35</c:v>
                </c:pt>
                <c:pt idx="125">
                  <c:v>3377.7669999999998</c:v>
                </c:pt>
                <c:pt idx="126">
                  <c:v>3382.5439999999999</c:v>
                </c:pt>
                <c:pt idx="127">
                  <c:v>3387.8649999999998</c:v>
                </c:pt>
                <c:pt idx="128">
                  <c:v>3391.2809999999999</c:v>
                </c:pt>
                <c:pt idx="129">
                  <c:v>3396.058</c:v>
                </c:pt>
                <c:pt idx="130">
                  <c:v>3401.2420000000002</c:v>
                </c:pt>
                <c:pt idx="131">
                  <c:v>3406.0189999999998</c:v>
                </c:pt>
                <c:pt idx="132">
                  <c:v>3409.4360000000001</c:v>
                </c:pt>
                <c:pt idx="133">
                  <c:v>3415.3</c:v>
                </c:pt>
                <c:pt idx="134">
                  <c:v>3418.7170000000001</c:v>
                </c:pt>
                <c:pt idx="135">
                  <c:v>3424.038</c:v>
                </c:pt>
                <c:pt idx="136">
                  <c:v>3428.134</c:v>
                </c:pt>
                <c:pt idx="137">
                  <c:v>3432.9110000000001</c:v>
                </c:pt>
                <c:pt idx="138">
                  <c:v>3437.415</c:v>
                </c:pt>
                <c:pt idx="139">
                  <c:v>3442.192</c:v>
                </c:pt>
                <c:pt idx="140">
                  <c:v>3446.6959999999999</c:v>
                </c:pt>
                <c:pt idx="141">
                  <c:v>3451.473</c:v>
                </c:pt>
                <c:pt idx="142">
                  <c:v>3456.114</c:v>
                </c:pt>
                <c:pt idx="143">
                  <c:v>3460.8910000000001</c:v>
                </c:pt>
                <c:pt idx="144">
                  <c:v>3466.7559999999999</c:v>
                </c:pt>
                <c:pt idx="145">
                  <c:v>3471.26</c:v>
                </c:pt>
                <c:pt idx="146">
                  <c:v>3476.0369999999998</c:v>
                </c:pt>
                <c:pt idx="147">
                  <c:v>3479.9969999999998</c:v>
                </c:pt>
                <c:pt idx="148">
                  <c:v>3485.8609999999999</c:v>
                </c:pt>
                <c:pt idx="149">
                  <c:v>3489.9580000000001</c:v>
                </c:pt>
                <c:pt idx="150">
                  <c:v>3495.8229999999999</c:v>
                </c:pt>
                <c:pt idx="151">
                  <c:v>3499.7829999999999</c:v>
                </c:pt>
                <c:pt idx="152">
                  <c:v>3504.56</c:v>
                </c:pt>
                <c:pt idx="153">
                  <c:v>3509.0639999999999</c:v>
                </c:pt>
                <c:pt idx="154">
                  <c:v>3514.248</c:v>
                </c:pt>
                <c:pt idx="155">
                  <c:v>3519.0250000000001</c:v>
                </c:pt>
                <c:pt idx="156">
                  <c:v>3522.9859999999999</c:v>
                </c:pt>
                <c:pt idx="157">
                  <c:v>3527.49</c:v>
                </c:pt>
                <c:pt idx="158">
                  <c:v>3531.5859999999998</c:v>
                </c:pt>
                <c:pt idx="159">
                  <c:v>3537.451</c:v>
                </c:pt>
                <c:pt idx="160">
                  <c:v>3540.8670000000002</c:v>
                </c:pt>
                <c:pt idx="161">
                  <c:v>3544.828</c:v>
                </c:pt>
                <c:pt idx="162">
                  <c:v>3550.0120000000002</c:v>
                </c:pt>
                <c:pt idx="163">
                  <c:v>3553.4279999999999</c:v>
                </c:pt>
                <c:pt idx="164">
                  <c:v>3559.2930000000001</c:v>
                </c:pt>
                <c:pt idx="165">
                  <c:v>3563.2530000000002</c:v>
                </c:pt>
                <c:pt idx="166">
                  <c:v>3567.35</c:v>
                </c:pt>
                <c:pt idx="167">
                  <c:v>3571.8539999999998</c:v>
                </c:pt>
                <c:pt idx="168">
                  <c:v>3576.3580000000002</c:v>
                </c:pt>
                <c:pt idx="169">
                  <c:v>3580.4549999999999</c:v>
                </c:pt>
                <c:pt idx="170">
                  <c:v>3584.415</c:v>
                </c:pt>
                <c:pt idx="171">
                  <c:v>3588.9189999999999</c:v>
                </c:pt>
                <c:pt idx="172">
                  <c:v>3594.7840000000001</c:v>
                </c:pt>
                <c:pt idx="173">
                  <c:v>3598.88</c:v>
                </c:pt>
                <c:pt idx="174">
                  <c:v>3602.84</c:v>
                </c:pt>
                <c:pt idx="175">
                  <c:v>3607.3440000000001</c:v>
                </c:pt>
                <c:pt idx="176">
                  <c:v>3612.529</c:v>
                </c:pt>
                <c:pt idx="177">
                  <c:v>3616.489</c:v>
                </c:pt>
                <c:pt idx="178">
                  <c:v>3620.9929999999999</c:v>
                </c:pt>
                <c:pt idx="179">
                  <c:v>3626.1770000000001</c:v>
                </c:pt>
                <c:pt idx="180">
                  <c:v>3629.5940000000001</c:v>
                </c:pt>
                <c:pt idx="181">
                  <c:v>3633.5540000000001</c:v>
                </c:pt>
                <c:pt idx="182">
                  <c:v>3638.7379999999998</c:v>
                </c:pt>
                <c:pt idx="183">
                  <c:v>3643.2420000000002</c:v>
                </c:pt>
                <c:pt idx="184">
                  <c:v>3647.203</c:v>
                </c:pt>
                <c:pt idx="185">
                  <c:v>3652.3870000000002</c:v>
                </c:pt>
                <c:pt idx="186">
                  <c:v>3656.8910000000001</c:v>
                </c:pt>
                <c:pt idx="187">
                  <c:v>3660.8510000000001</c:v>
                </c:pt>
                <c:pt idx="188">
                  <c:v>3666.0360000000001</c:v>
                </c:pt>
                <c:pt idx="189">
                  <c:v>3670.54</c:v>
                </c:pt>
                <c:pt idx="190">
                  <c:v>3674.5</c:v>
                </c:pt>
                <c:pt idx="191">
                  <c:v>3681.4520000000002</c:v>
                </c:pt>
                <c:pt idx="192">
                  <c:v>3684.732</c:v>
                </c:pt>
                <c:pt idx="193">
                  <c:v>3690.5970000000002</c:v>
                </c:pt>
                <c:pt idx="194">
                  <c:v>3695.1010000000001</c:v>
                </c:pt>
                <c:pt idx="195">
                  <c:v>3698.3809999999999</c:v>
                </c:pt>
                <c:pt idx="196">
                  <c:v>3702.8850000000002</c:v>
                </c:pt>
                <c:pt idx="197">
                  <c:v>3708.069</c:v>
                </c:pt>
                <c:pt idx="198">
                  <c:v>3712.029</c:v>
                </c:pt>
                <c:pt idx="199">
                  <c:v>3717.6210000000001</c:v>
                </c:pt>
                <c:pt idx="200">
                  <c:v>3722.261</c:v>
                </c:pt>
                <c:pt idx="201">
                  <c:v>3726.7649999999999</c:v>
                </c:pt>
                <c:pt idx="202">
                  <c:v>3731.27</c:v>
                </c:pt>
                <c:pt idx="203">
                  <c:v>3735.91</c:v>
                </c:pt>
                <c:pt idx="204">
                  <c:v>3741.502</c:v>
                </c:pt>
                <c:pt idx="205">
                  <c:v>3745.462</c:v>
                </c:pt>
                <c:pt idx="206">
                  <c:v>3750.6460000000002</c:v>
                </c:pt>
                <c:pt idx="207">
                  <c:v>3754.3339999999998</c:v>
                </c:pt>
                <c:pt idx="208">
                  <c:v>3759.518</c:v>
                </c:pt>
                <c:pt idx="209">
                  <c:v>3764.5659999999998</c:v>
                </c:pt>
                <c:pt idx="210">
                  <c:v>3769.07</c:v>
                </c:pt>
                <c:pt idx="211">
                  <c:v>3774.2539999999999</c:v>
                </c:pt>
                <c:pt idx="212">
                  <c:v>3779.3020000000001</c:v>
                </c:pt>
                <c:pt idx="213">
                  <c:v>3783.1260000000002</c:v>
                </c:pt>
                <c:pt idx="214">
                  <c:v>3787.0859999999998</c:v>
                </c:pt>
                <c:pt idx="215">
                  <c:v>3792.6779999999999</c:v>
                </c:pt>
                <c:pt idx="216">
                  <c:v>3797.3180000000002</c:v>
                </c:pt>
                <c:pt idx="217">
                  <c:v>3802.91</c:v>
                </c:pt>
                <c:pt idx="218">
                  <c:v>3806.19</c:v>
                </c:pt>
                <c:pt idx="219">
                  <c:v>3810.694</c:v>
                </c:pt>
                <c:pt idx="220">
                  <c:v>3815.7420000000002</c:v>
                </c:pt>
                <c:pt idx="221">
                  <c:v>3820.9259999999999</c:v>
                </c:pt>
                <c:pt idx="222">
                  <c:v>3825.9740000000002</c:v>
                </c:pt>
                <c:pt idx="223">
                  <c:v>3830.4780000000001</c:v>
                </c:pt>
                <c:pt idx="224">
                  <c:v>3836.2060000000001</c:v>
                </c:pt>
                <c:pt idx="225">
                  <c:v>3841.7979999999998</c:v>
                </c:pt>
                <c:pt idx="226">
                  <c:v>3845.7579999999998</c:v>
                </c:pt>
                <c:pt idx="227">
                  <c:v>3852.03</c:v>
                </c:pt>
                <c:pt idx="228">
                  <c:v>3855.99</c:v>
                </c:pt>
                <c:pt idx="229">
                  <c:v>3860.902</c:v>
                </c:pt>
                <c:pt idx="230">
                  <c:v>3864.8620000000001</c:v>
                </c:pt>
                <c:pt idx="231">
                  <c:v>3870.4540000000002</c:v>
                </c:pt>
                <c:pt idx="232">
                  <c:v>3876.1819999999998</c:v>
                </c:pt>
                <c:pt idx="233">
                  <c:v>3879.3249999999998</c:v>
                </c:pt>
                <c:pt idx="234">
                  <c:v>3885.0529999999999</c:v>
                </c:pt>
                <c:pt idx="235">
                  <c:v>3888.1970000000001</c:v>
                </c:pt>
                <c:pt idx="236">
                  <c:v>3893.9250000000002</c:v>
                </c:pt>
                <c:pt idx="237">
                  <c:v>3897.0680000000002</c:v>
                </c:pt>
                <c:pt idx="238">
                  <c:v>3901.4360000000001</c:v>
                </c:pt>
                <c:pt idx="239">
                  <c:v>3905.94</c:v>
                </c:pt>
                <c:pt idx="240">
                  <c:v>3910.3069999999998</c:v>
                </c:pt>
                <c:pt idx="241">
                  <c:v>3914.8119999999999</c:v>
                </c:pt>
                <c:pt idx="242">
                  <c:v>3919.1790000000001</c:v>
                </c:pt>
                <c:pt idx="243">
                  <c:v>3924.2269999999999</c:v>
                </c:pt>
                <c:pt idx="244">
                  <c:v>3928.0509999999999</c:v>
                </c:pt>
                <c:pt idx="245">
                  <c:v>3933.0990000000002</c:v>
                </c:pt>
                <c:pt idx="246">
                  <c:v>3938.01</c:v>
                </c:pt>
                <c:pt idx="247">
                  <c:v>3941.97</c:v>
                </c:pt>
                <c:pt idx="248">
                  <c:v>3946.8809999999999</c:v>
                </c:pt>
                <c:pt idx="249">
                  <c:v>3951.9290000000001</c:v>
                </c:pt>
                <c:pt idx="250">
                  <c:v>3955.7530000000002</c:v>
                </c:pt>
                <c:pt idx="251">
                  <c:v>3960.8009999999999</c:v>
                </c:pt>
                <c:pt idx="252">
                  <c:v>3965.1689999999999</c:v>
                </c:pt>
                <c:pt idx="253">
                  <c:v>3970.08</c:v>
                </c:pt>
                <c:pt idx="254">
                  <c:v>3975.1280000000002</c:v>
                </c:pt>
                <c:pt idx="255">
                  <c:v>3978.951</c:v>
                </c:pt>
                <c:pt idx="256">
                  <c:v>3982.6390000000001</c:v>
                </c:pt>
                <c:pt idx="257">
                  <c:v>3987.0059999999999</c:v>
                </c:pt>
                <c:pt idx="258">
                  <c:v>3990.83</c:v>
                </c:pt>
                <c:pt idx="259">
                  <c:v>3994.5169999999998</c:v>
                </c:pt>
                <c:pt idx="260">
                  <c:v>3998.3409999999999</c:v>
                </c:pt>
                <c:pt idx="261">
                  <c:v>4002.7080000000001</c:v>
                </c:pt>
                <c:pt idx="262">
                  <c:v>4006.94</c:v>
                </c:pt>
                <c:pt idx="263">
                  <c:v>4011.3069999999998</c:v>
                </c:pt>
                <c:pt idx="264">
                  <c:v>4015.1309999999999</c:v>
                </c:pt>
                <c:pt idx="265">
                  <c:v>4018.8180000000002</c:v>
                </c:pt>
                <c:pt idx="266">
                  <c:v>4023.1860000000001</c:v>
                </c:pt>
                <c:pt idx="267">
                  <c:v>4028.0970000000002</c:v>
                </c:pt>
                <c:pt idx="268">
                  <c:v>4031.7840000000001</c:v>
                </c:pt>
                <c:pt idx="269">
                  <c:v>4036.152</c:v>
                </c:pt>
                <c:pt idx="270">
                  <c:v>4041.0630000000001</c:v>
                </c:pt>
                <c:pt idx="271">
                  <c:v>4044.75</c:v>
                </c:pt>
                <c:pt idx="272">
                  <c:v>4049.1179999999999</c:v>
                </c:pt>
                <c:pt idx="273">
                  <c:v>4054.029</c:v>
                </c:pt>
                <c:pt idx="274">
                  <c:v>4057.7170000000001</c:v>
                </c:pt>
                <c:pt idx="275">
                  <c:v>4062.0839999999998</c:v>
                </c:pt>
                <c:pt idx="276">
                  <c:v>4066.9949999999999</c:v>
                </c:pt>
                <c:pt idx="277">
                  <c:v>4070.683</c:v>
                </c:pt>
                <c:pt idx="278">
                  <c:v>4076.4110000000001</c:v>
                </c:pt>
                <c:pt idx="279">
                  <c:v>4081.1860000000001</c:v>
                </c:pt>
                <c:pt idx="280">
                  <c:v>4086.0970000000002</c:v>
                </c:pt>
                <c:pt idx="281">
                  <c:v>4090.4650000000001</c:v>
                </c:pt>
                <c:pt idx="282">
                  <c:v>4095.24</c:v>
                </c:pt>
                <c:pt idx="283">
                  <c:v>4099.607</c:v>
                </c:pt>
                <c:pt idx="284">
                  <c:v>4104.5190000000002</c:v>
                </c:pt>
                <c:pt idx="285">
                  <c:v>4109.2929999999997</c:v>
                </c:pt>
                <c:pt idx="286">
                  <c:v>4113.6610000000001</c:v>
                </c:pt>
                <c:pt idx="287">
                  <c:v>4118.7089999999998</c:v>
                </c:pt>
                <c:pt idx="288">
                  <c:v>4122.8029999999999</c:v>
                </c:pt>
                <c:pt idx="289">
                  <c:v>4127.7150000000001</c:v>
                </c:pt>
                <c:pt idx="290">
                  <c:v>4132.0820000000003</c:v>
                </c:pt>
                <c:pt idx="291">
                  <c:v>4136.857</c:v>
                </c:pt>
                <c:pt idx="292">
                  <c:v>4141.2250000000004</c:v>
                </c:pt>
                <c:pt idx="293">
                  <c:v>4146.68</c:v>
                </c:pt>
                <c:pt idx="294">
                  <c:v>4150.9110000000001</c:v>
                </c:pt>
                <c:pt idx="295">
                  <c:v>4156.366</c:v>
                </c:pt>
                <c:pt idx="296">
                  <c:v>4160.7340000000004</c:v>
                </c:pt>
                <c:pt idx="297">
                  <c:v>4166.8689999999997</c:v>
                </c:pt>
                <c:pt idx="298">
                  <c:v>4171.2370000000001</c:v>
                </c:pt>
                <c:pt idx="299">
                  <c:v>4176.0119999999997</c:v>
                </c:pt>
                <c:pt idx="300">
                  <c:v>4180.9229999999998</c:v>
                </c:pt>
                <c:pt idx="301">
                  <c:v>4185.2910000000002</c:v>
                </c:pt>
                <c:pt idx="302">
                  <c:v>4190.0659999999998</c:v>
                </c:pt>
                <c:pt idx="303">
                  <c:v>4194.433</c:v>
                </c:pt>
                <c:pt idx="304">
                  <c:v>4198.5280000000002</c:v>
                </c:pt>
                <c:pt idx="305">
                  <c:v>4203.4390000000003</c:v>
                </c:pt>
                <c:pt idx="306">
                  <c:v>4207.1260000000002</c:v>
                </c:pt>
                <c:pt idx="307">
                  <c:v>4212.5820000000003</c:v>
                </c:pt>
                <c:pt idx="308">
                  <c:v>4216.9489999999996</c:v>
                </c:pt>
                <c:pt idx="309">
                  <c:v>4221.0439999999999</c:v>
                </c:pt>
                <c:pt idx="310">
                  <c:v>4225.8190000000004</c:v>
                </c:pt>
                <c:pt idx="311">
                  <c:v>4230.7299999999996</c:v>
                </c:pt>
                <c:pt idx="312">
                  <c:v>4235.098</c:v>
                </c:pt>
                <c:pt idx="313">
                  <c:v>4239.192</c:v>
                </c:pt>
                <c:pt idx="314">
                  <c:v>4243.9669999999996</c:v>
                </c:pt>
                <c:pt idx="315">
                  <c:v>4248.335</c:v>
                </c:pt>
                <c:pt idx="316">
                  <c:v>4253.79</c:v>
                </c:pt>
                <c:pt idx="317">
                  <c:v>4257.3410000000003</c:v>
                </c:pt>
                <c:pt idx="318">
                  <c:v>4262.116</c:v>
                </c:pt>
                <c:pt idx="319">
                  <c:v>4266.4830000000002</c:v>
                </c:pt>
                <c:pt idx="320">
                  <c:v>4270.5780000000004</c:v>
                </c:pt>
                <c:pt idx="321">
                  <c:v>4276.0330000000004</c:v>
                </c:pt>
                <c:pt idx="322">
                  <c:v>4279.72</c:v>
                </c:pt>
                <c:pt idx="323">
                  <c:v>4283.8149999999996</c:v>
                </c:pt>
                <c:pt idx="324">
                  <c:v>4288.7259999999997</c:v>
                </c:pt>
                <c:pt idx="325">
                  <c:v>4292.8209999999999</c:v>
                </c:pt>
                <c:pt idx="326">
                  <c:v>4295.8280000000004</c:v>
                </c:pt>
                <c:pt idx="327">
                  <c:v>4301.2830000000004</c:v>
                </c:pt>
                <c:pt idx="328">
                  <c:v>4304.29</c:v>
                </c:pt>
                <c:pt idx="329">
                  <c:v>4307.84</c:v>
                </c:pt>
                <c:pt idx="330">
                  <c:v>4311.9350000000004</c:v>
                </c:pt>
                <c:pt idx="331">
                  <c:v>4314.942</c:v>
                </c:pt>
                <c:pt idx="332">
                  <c:v>4319.0370000000003</c:v>
                </c:pt>
                <c:pt idx="333">
                  <c:v>4322.0429999999997</c:v>
                </c:pt>
                <c:pt idx="334">
                  <c:v>4326.1379999999999</c:v>
                </c:pt>
                <c:pt idx="335">
                  <c:v>4329.6890000000003</c:v>
                </c:pt>
                <c:pt idx="336">
                  <c:v>4333.7830000000004</c:v>
                </c:pt>
                <c:pt idx="337">
                  <c:v>4338.558</c:v>
                </c:pt>
                <c:pt idx="338">
                  <c:v>4341.5649999999996</c:v>
                </c:pt>
                <c:pt idx="339">
                  <c:v>4345.66</c:v>
                </c:pt>
                <c:pt idx="340">
                  <c:v>4349.7539999999999</c:v>
                </c:pt>
                <c:pt idx="341">
                  <c:v>4353.8490000000002</c:v>
                </c:pt>
                <c:pt idx="342">
                  <c:v>4359.3040000000001</c:v>
                </c:pt>
                <c:pt idx="343">
                  <c:v>4362.3109999999997</c:v>
                </c:pt>
                <c:pt idx="344">
                  <c:v>4366.4059999999999</c:v>
                </c:pt>
                <c:pt idx="345">
                  <c:v>4371.8609999999999</c:v>
                </c:pt>
                <c:pt idx="346">
                  <c:v>4375.9549999999999</c:v>
                </c:pt>
                <c:pt idx="347">
                  <c:v>4380.05</c:v>
                </c:pt>
                <c:pt idx="348">
                  <c:v>4384.8249999999998</c:v>
                </c:pt>
                <c:pt idx="349">
                  <c:v>4388.9189999999999</c:v>
                </c:pt>
                <c:pt idx="350">
                  <c:v>4394.375</c:v>
                </c:pt>
                <c:pt idx="351">
                  <c:v>4398.4690000000001</c:v>
                </c:pt>
                <c:pt idx="352">
                  <c:v>4402.5640000000003</c:v>
                </c:pt>
                <c:pt idx="353">
                  <c:v>4408.0190000000002</c:v>
                </c:pt>
                <c:pt idx="354">
                  <c:v>4412.1139999999996</c:v>
                </c:pt>
                <c:pt idx="355">
                  <c:v>4415.6639999999998</c:v>
                </c:pt>
                <c:pt idx="356">
                  <c:v>4420.9830000000002</c:v>
                </c:pt>
                <c:pt idx="357">
                  <c:v>4424.5339999999997</c:v>
                </c:pt>
                <c:pt idx="358">
                  <c:v>4428.6279999999997</c:v>
                </c:pt>
                <c:pt idx="359">
                  <c:v>4432.723</c:v>
                </c:pt>
                <c:pt idx="360">
                  <c:v>4436.8180000000002</c:v>
                </c:pt>
                <c:pt idx="361">
                  <c:v>4442.2730000000001</c:v>
                </c:pt>
                <c:pt idx="362">
                  <c:v>4446.3670000000002</c:v>
                </c:pt>
                <c:pt idx="363">
                  <c:v>4450.4620000000004</c:v>
                </c:pt>
                <c:pt idx="364">
                  <c:v>4454.5569999999998</c:v>
                </c:pt>
                <c:pt idx="365">
                  <c:v>4458.6509999999998</c:v>
                </c:pt>
                <c:pt idx="366">
                  <c:v>4462.7460000000001</c:v>
                </c:pt>
                <c:pt idx="367">
                  <c:v>4466.84</c:v>
                </c:pt>
                <c:pt idx="368">
                  <c:v>4471.4790000000003</c:v>
                </c:pt>
                <c:pt idx="369">
                  <c:v>4475.5730000000003</c:v>
                </c:pt>
                <c:pt idx="370">
                  <c:v>4479.6679999999997</c:v>
                </c:pt>
                <c:pt idx="371">
                  <c:v>4483.7619999999997</c:v>
                </c:pt>
                <c:pt idx="372">
                  <c:v>4487.857</c:v>
                </c:pt>
                <c:pt idx="373">
                  <c:v>4491.9520000000002</c:v>
                </c:pt>
                <c:pt idx="374">
                  <c:v>4494.6859999999997</c:v>
                </c:pt>
                <c:pt idx="375">
                  <c:v>4498.78</c:v>
                </c:pt>
                <c:pt idx="376">
                  <c:v>4503.9620000000004</c:v>
                </c:pt>
                <c:pt idx="377">
                  <c:v>4508.0569999999998</c:v>
                </c:pt>
                <c:pt idx="378">
                  <c:v>4512.152</c:v>
                </c:pt>
                <c:pt idx="379">
                  <c:v>4515.5659999999998</c:v>
                </c:pt>
                <c:pt idx="380">
                  <c:v>4519.66</c:v>
                </c:pt>
                <c:pt idx="381">
                  <c:v>4523.7550000000001</c:v>
                </c:pt>
                <c:pt idx="382">
                  <c:v>4526.4889999999996</c:v>
                </c:pt>
                <c:pt idx="383">
                  <c:v>4530.5829999999996</c:v>
                </c:pt>
                <c:pt idx="384">
                  <c:v>4534.6779999999999</c:v>
                </c:pt>
                <c:pt idx="385">
                  <c:v>4537.4120000000003</c:v>
                </c:pt>
                <c:pt idx="386">
                  <c:v>4540.826</c:v>
                </c:pt>
                <c:pt idx="387">
                  <c:v>4544.9210000000003</c:v>
                </c:pt>
                <c:pt idx="388">
                  <c:v>4548.7420000000002</c:v>
                </c:pt>
                <c:pt idx="389">
                  <c:v>4551.4759999999997</c:v>
                </c:pt>
                <c:pt idx="390">
                  <c:v>4555.5709999999999</c:v>
                </c:pt>
                <c:pt idx="391">
                  <c:v>4558.9849999999997</c:v>
                </c:pt>
                <c:pt idx="392">
                  <c:v>4563.08</c:v>
                </c:pt>
                <c:pt idx="393">
                  <c:v>4565.8140000000003</c:v>
                </c:pt>
                <c:pt idx="394">
                  <c:v>4568.5479999999998</c:v>
                </c:pt>
                <c:pt idx="395">
                  <c:v>4572.6419999999998</c:v>
                </c:pt>
                <c:pt idx="396">
                  <c:v>4576.0559999999996</c:v>
                </c:pt>
                <c:pt idx="397">
                  <c:v>4578.79</c:v>
                </c:pt>
                <c:pt idx="398">
                  <c:v>4583.4290000000001</c:v>
                </c:pt>
                <c:pt idx="399">
                  <c:v>4586.1629999999996</c:v>
                </c:pt>
                <c:pt idx="400">
                  <c:v>4590.2569999999996</c:v>
                </c:pt>
                <c:pt idx="401">
                  <c:v>4594.759</c:v>
                </c:pt>
                <c:pt idx="402">
                  <c:v>4597.4930000000004</c:v>
                </c:pt>
                <c:pt idx="403">
                  <c:v>4601.5879999999997</c:v>
                </c:pt>
                <c:pt idx="404">
                  <c:v>4605.4089999999997</c:v>
                </c:pt>
                <c:pt idx="405">
                  <c:v>4608.8239999999996</c:v>
                </c:pt>
                <c:pt idx="406">
                  <c:v>4612.9179999999997</c:v>
                </c:pt>
                <c:pt idx="407">
                  <c:v>4616.1959999999999</c:v>
                </c:pt>
                <c:pt idx="408">
                  <c:v>4620.2910000000002</c:v>
                </c:pt>
                <c:pt idx="409">
                  <c:v>4624.1120000000001</c:v>
                </c:pt>
                <c:pt idx="410">
                  <c:v>4627.5259999999998</c:v>
                </c:pt>
                <c:pt idx="411">
                  <c:v>4632.7089999999998</c:v>
                </c:pt>
                <c:pt idx="412">
                  <c:v>4635.4430000000002</c:v>
                </c:pt>
                <c:pt idx="413">
                  <c:v>4640.0810000000001</c:v>
                </c:pt>
                <c:pt idx="414">
                  <c:v>4642.8149999999996</c:v>
                </c:pt>
                <c:pt idx="415">
                  <c:v>4647.317</c:v>
                </c:pt>
                <c:pt idx="416">
                  <c:v>4651.4110000000001</c:v>
                </c:pt>
                <c:pt idx="417">
                  <c:v>4655.2330000000002</c:v>
                </c:pt>
                <c:pt idx="418">
                  <c:v>4659.8710000000001</c:v>
                </c:pt>
                <c:pt idx="419">
                  <c:v>4662.6049999999996</c:v>
                </c:pt>
                <c:pt idx="420">
                  <c:v>4667.7879999999996</c:v>
                </c:pt>
                <c:pt idx="421">
                  <c:v>4672.29</c:v>
                </c:pt>
                <c:pt idx="422">
                  <c:v>4675.0240000000003</c:v>
                </c:pt>
                <c:pt idx="423">
                  <c:v>4679.6620000000003</c:v>
                </c:pt>
                <c:pt idx="424">
                  <c:v>4683.4840000000004</c:v>
                </c:pt>
                <c:pt idx="425">
                  <c:v>4687.5780000000004</c:v>
                </c:pt>
                <c:pt idx="426">
                  <c:v>4692.08</c:v>
                </c:pt>
                <c:pt idx="427">
                  <c:v>4696.7179999999998</c:v>
                </c:pt>
                <c:pt idx="428">
                  <c:v>4700.54</c:v>
                </c:pt>
                <c:pt idx="429">
                  <c:v>4705.7219999999998</c:v>
                </c:pt>
                <c:pt idx="430">
                  <c:v>4708.4560000000001</c:v>
                </c:pt>
                <c:pt idx="431">
                  <c:v>4712.4139999999998</c:v>
                </c:pt>
                <c:pt idx="432">
                  <c:v>4717.5969999999998</c:v>
                </c:pt>
                <c:pt idx="433">
                  <c:v>4721.4179999999997</c:v>
                </c:pt>
                <c:pt idx="434">
                  <c:v>4726.0569999999998</c:v>
                </c:pt>
                <c:pt idx="435">
                  <c:v>4729.8779999999997</c:v>
                </c:pt>
                <c:pt idx="436">
                  <c:v>4735.0600000000004</c:v>
                </c:pt>
                <c:pt idx="437">
                  <c:v>4739.0190000000002</c:v>
                </c:pt>
                <c:pt idx="438">
                  <c:v>4742.84</c:v>
                </c:pt>
                <c:pt idx="439">
                  <c:v>4746.6620000000003</c:v>
                </c:pt>
                <c:pt idx="440">
                  <c:v>4750.7560000000003</c:v>
                </c:pt>
                <c:pt idx="441">
                  <c:v>4754.7139999999999</c:v>
                </c:pt>
                <c:pt idx="442">
                  <c:v>4759.8969999999999</c:v>
                </c:pt>
                <c:pt idx="443">
                  <c:v>4763.7179999999998</c:v>
                </c:pt>
                <c:pt idx="444">
                  <c:v>4766.9960000000001</c:v>
                </c:pt>
                <c:pt idx="445">
                  <c:v>4771.4979999999996</c:v>
                </c:pt>
                <c:pt idx="446">
                  <c:v>4776.68</c:v>
                </c:pt>
                <c:pt idx="447">
                  <c:v>4779.9579999999996</c:v>
                </c:pt>
                <c:pt idx="448">
                  <c:v>4782.692</c:v>
                </c:pt>
                <c:pt idx="449">
                  <c:v>4787.1940000000004</c:v>
                </c:pt>
                <c:pt idx="450">
                  <c:v>4791.0150000000003</c:v>
                </c:pt>
                <c:pt idx="451">
                  <c:v>4794.2929999999997</c:v>
                </c:pt>
                <c:pt idx="452">
                  <c:v>4798.7950000000001</c:v>
                </c:pt>
                <c:pt idx="453">
                  <c:v>4802.6170000000002</c:v>
                </c:pt>
                <c:pt idx="454">
                  <c:v>4805.8950000000004</c:v>
                </c:pt>
                <c:pt idx="455">
                  <c:v>4810.3959999999997</c:v>
                </c:pt>
                <c:pt idx="456">
                  <c:v>4811.7700000000004</c:v>
                </c:pt>
                <c:pt idx="457">
                  <c:v>4816.2719999999999</c:v>
                </c:pt>
                <c:pt idx="458">
                  <c:v>4819.549</c:v>
                </c:pt>
                <c:pt idx="459">
                  <c:v>4822.6909999999998</c:v>
                </c:pt>
                <c:pt idx="460">
                  <c:v>4826.5119999999997</c:v>
                </c:pt>
                <c:pt idx="461">
                  <c:v>4828.5659999999998</c:v>
                </c:pt>
                <c:pt idx="462">
                  <c:v>4831.8440000000001</c:v>
                </c:pt>
                <c:pt idx="463">
                  <c:v>4835.665</c:v>
                </c:pt>
                <c:pt idx="464">
                  <c:v>4838.8069999999998</c:v>
                </c:pt>
                <c:pt idx="465">
                  <c:v>4842.0839999999998</c:v>
                </c:pt>
                <c:pt idx="466">
                  <c:v>4845.2259999999997</c:v>
                </c:pt>
                <c:pt idx="467">
                  <c:v>4849.0469999999996</c:v>
                </c:pt>
                <c:pt idx="468">
                  <c:v>4851.6450000000004</c:v>
                </c:pt>
                <c:pt idx="469">
                  <c:v>4855.4660000000003</c:v>
                </c:pt>
                <c:pt idx="470">
                  <c:v>4858.6080000000002</c:v>
                </c:pt>
                <c:pt idx="471">
                  <c:v>4861.8850000000002</c:v>
                </c:pt>
                <c:pt idx="472">
                  <c:v>4866.3869999999997</c:v>
                </c:pt>
                <c:pt idx="473">
                  <c:v>4868.848</c:v>
                </c:pt>
                <c:pt idx="474">
                  <c:v>4872.8059999999996</c:v>
                </c:pt>
                <c:pt idx="475">
                  <c:v>4876.6279999999997</c:v>
                </c:pt>
                <c:pt idx="476">
                  <c:v>4880.9930000000004</c:v>
                </c:pt>
                <c:pt idx="477">
                  <c:v>4885.4949999999999</c:v>
                </c:pt>
                <c:pt idx="478">
                  <c:v>4889.317</c:v>
                </c:pt>
                <c:pt idx="479">
                  <c:v>4892.5950000000003</c:v>
                </c:pt>
                <c:pt idx="480">
                  <c:v>4896.8239999999996</c:v>
                </c:pt>
                <c:pt idx="481">
                  <c:v>4900.1009999999997</c:v>
                </c:pt>
                <c:pt idx="482">
                  <c:v>4904.6030000000001</c:v>
                </c:pt>
                <c:pt idx="483">
                  <c:v>4908.4250000000002</c:v>
                </c:pt>
                <c:pt idx="484">
                  <c:v>4911.7030000000004</c:v>
                </c:pt>
                <c:pt idx="485">
                  <c:v>4917.2920000000004</c:v>
                </c:pt>
                <c:pt idx="486">
                  <c:v>4919.21</c:v>
                </c:pt>
                <c:pt idx="487">
                  <c:v>4924.799</c:v>
                </c:pt>
                <c:pt idx="488">
                  <c:v>4928.0770000000002</c:v>
                </c:pt>
                <c:pt idx="489">
                  <c:v>4931.8980000000001</c:v>
                </c:pt>
                <c:pt idx="490">
                  <c:v>4935.5839999999998</c:v>
                </c:pt>
                <c:pt idx="491">
                  <c:v>4939.4049999999997</c:v>
                </c:pt>
                <c:pt idx="492">
                  <c:v>4942.5469999999996</c:v>
                </c:pt>
                <c:pt idx="493">
                  <c:v>4945.8239999999996</c:v>
                </c:pt>
                <c:pt idx="494">
                  <c:v>4950.0529999999999</c:v>
                </c:pt>
                <c:pt idx="495">
                  <c:v>4952.6509999999998</c:v>
                </c:pt>
                <c:pt idx="496">
                  <c:v>4956.4719999999998</c:v>
                </c:pt>
                <c:pt idx="497">
                  <c:v>4960.1570000000002</c:v>
                </c:pt>
                <c:pt idx="498">
                  <c:v>4962.6180000000004</c:v>
                </c:pt>
                <c:pt idx="499">
                  <c:v>4967.12</c:v>
                </c:pt>
                <c:pt idx="500">
                  <c:v>4970.125</c:v>
                </c:pt>
                <c:pt idx="501">
                  <c:v>4974.6270000000004</c:v>
                </c:pt>
                <c:pt idx="502">
                  <c:v>4977.6319999999996</c:v>
                </c:pt>
                <c:pt idx="503">
                  <c:v>4980.7730000000001</c:v>
                </c:pt>
                <c:pt idx="504">
                  <c:v>4985.1390000000001</c:v>
                </c:pt>
                <c:pt idx="505">
                  <c:v>4988.28</c:v>
                </c:pt>
                <c:pt idx="506">
                  <c:v>4990.8770000000004</c:v>
                </c:pt>
                <c:pt idx="507">
                  <c:v>4995.7870000000003</c:v>
                </c:pt>
                <c:pt idx="508">
                  <c:v>4998.384</c:v>
                </c:pt>
                <c:pt idx="509">
                  <c:v>5003.2929999999997</c:v>
                </c:pt>
                <c:pt idx="510">
                  <c:v>5005.8909999999996</c:v>
                </c:pt>
                <c:pt idx="511">
                  <c:v>5009.4390000000003</c:v>
                </c:pt>
                <c:pt idx="512">
                  <c:v>5012.0370000000003</c:v>
                </c:pt>
                <c:pt idx="513">
                  <c:v>5015.1779999999999</c:v>
                </c:pt>
                <c:pt idx="514">
                  <c:v>5019.5439999999999</c:v>
                </c:pt>
                <c:pt idx="515">
                  <c:v>5023.7730000000001</c:v>
                </c:pt>
                <c:pt idx="516">
                  <c:v>5025.6899999999996</c:v>
                </c:pt>
                <c:pt idx="517">
                  <c:v>5028.8310000000001</c:v>
                </c:pt>
                <c:pt idx="518">
                  <c:v>5033.1959999999999</c:v>
                </c:pt>
                <c:pt idx="519">
                  <c:v>5037.4250000000002</c:v>
                </c:pt>
                <c:pt idx="520">
                  <c:v>5040.0230000000001</c:v>
                </c:pt>
                <c:pt idx="521">
                  <c:v>5042.4840000000004</c:v>
                </c:pt>
                <c:pt idx="522">
                  <c:v>5047.5290000000005</c:v>
                </c:pt>
                <c:pt idx="523">
                  <c:v>5049.99</c:v>
                </c:pt>
                <c:pt idx="524">
                  <c:v>5053.6760000000004</c:v>
                </c:pt>
                <c:pt idx="525">
                  <c:v>5056.817</c:v>
                </c:pt>
                <c:pt idx="526">
                  <c:v>5059.8220000000001</c:v>
                </c:pt>
                <c:pt idx="527">
                  <c:v>5062.9629999999997</c:v>
                </c:pt>
                <c:pt idx="528">
                  <c:v>5066.6480000000001</c:v>
                </c:pt>
                <c:pt idx="529">
                  <c:v>5069.1090000000004</c:v>
                </c:pt>
                <c:pt idx="530">
                  <c:v>5072.7939999999999</c:v>
                </c:pt>
                <c:pt idx="531">
                  <c:v>5075.9350000000004</c:v>
                </c:pt>
                <c:pt idx="532">
                  <c:v>5078.9399999999996</c:v>
                </c:pt>
                <c:pt idx="533">
                  <c:v>5083.1689999999999</c:v>
                </c:pt>
                <c:pt idx="534">
                  <c:v>5085.7669999999998</c:v>
                </c:pt>
                <c:pt idx="535">
                  <c:v>5089.3149999999996</c:v>
                </c:pt>
                <c:pt idx="536">
                  <c:v>5091.9129999999996</c:v>
                </c:pt>
                <c:pt idx="537">
                  <c:v>5096.1419999999998</c:v>
                </c:pt>
                <c:pt idx="538">
                  <c:v>5100.5069999999996</c:v>
                </c:pt>
                <c:pt idx="539">
                  <c:v>5104.192</c:v>
                </c:pt>
                <c:pt idx="540">
                  <c:v>5106.6530000000002</c:v>
                </c:pt>
                <c:pt idx="541">
                  <c:v>5110.3379999999997</c:v>
                </c:pt>
                <c:pt idx="542">
                  <c:v>5114.567</c:v>
                </c:pt>
                <c:pt idx="543">
                  <c:v>5116.4840000000004</c:v>
                </c:pt>
                <c:pt idx="544">
                  <c:v>5120.7129999999997</c:v>
                </c:pt>
                <c:pt idx="545">
                  <c:v>5124.3980000000001</c:v>
                </c:pt>
                <c:pt idx="546">
                  <c:v>5127.4030000000002</c:v>
                </c:pt>
                <c:pt idx="547">
                  <c:v>5130.5450000000001</c:v>
                </c:pt>
                <c:pt idx="548">
                  <c:v>5134.2299999999996</c:v>
                </c:pt>
                <c:pt idx="549">
                  <c:v>5137.7780000000002</c:v>
                </c:pt>
                <c:pt idx="550">
                  <c:v>5141.4629999999997</c:v>
                </c:pt>
                <c:pt idx="551">
                  <c:v>5145.1490000000003</c:v>
                </c:pt>
                <c:pt idx="552">
                  <c:v>5147.6099999999997</c:v>
                </c:pt>
                <c:pt idx="553">
                  <c:v>5151.2950000000001</c:v>
                </c:pt>
                <c:pt idx="554">
                  <c:v>5155.5240000000003</c:v>
                </c:pt>
                <c:pt idx="555">
                  <c:v>5158.5280000000002</c:v>
                </c:pt>
                <c:pt idx="556">
                  <c:v>5162.2139999999999</c:v>
                </c:pt>
                <c:pt idx="557">
                  <c:v>5165.3549999999996</c:v>
                </c:pt>
                <c:pt idx="558">
                  <c:v>5169.4470000000001</c:v>
                </c:pt>
                <c:pt idx="559">
                  <c:v>5173.9489999999996</c:v>
                </c:pt>
                <c:pt idx="560">
                  <c:v>5176.2740000000003</c:v>
                </c:pt>
                <c:pt idx="561">
                  <c:v>5180.6390000000001</c:v>
                </c:pt>
                <c:pt idx="562">
                  <c:v>5183.5069999999996</c:v>
                </c:pt>
                <c:pt idx="563">
                  <c:v>5187.1930000000002</c:v>
                </c:pt>
                <c:pt idx="564">
                  <c:v>5190.1970000000001</c:v>
                </c:pt>
                <c:pt idx="565">
                  <c:v>5194.4260000000004</c:v>
                </c:pt>
                <c:pt idx="566">
                  <c:v>5198.1109999999999</c:v>
                </c:pt>
                <c:pt idx="567">
                  <c:v>5200.5720000000001</c:v>
                </c:pt>
                <c:pt idx="568">
                  <c:v>5204.2579999999998</c:v>
                </c:pt>
                <c:pt idx="569">
                  <c:v>5207.9430000000002</c:v>
                </c:pt>
                <c:pt idx="570">
                  <c:v>5210.8109999999997</c:v>
                </c:pt>
                <c:pt idx="571">
                  <c:v>5213.8159999999998</c:v>
                </c:pt>
                <c:pt idx="572">
                  <c:v>5217.5010000000002</c:v>
                </c:pt>
                <c:pt idx="573">
                  <c:v>5221.7299999999996</c:v>
                </c:pt>
                <c:pt idx="574">
                  <c:v>5225.8220000000001</c:v>
                </c:pt>
                <c:pt idx="575">
                  <c:v>5229.5069999999996</c:v>
                </c:pt>
                <c:pt idx="576">
                  <c:v>5231.8320000000003</c:v>
                </c:pt>
                <c:pt idx="577">
                  <c:v>5236.0609999999997</c:v>
                </c:pt>
                <c:pt idx="578">
                  <c:v>5239.0659999999998</c:v>
                </c:pt>
                <c:pt idx="579">
                  <c:v>5242.7510000000002</c:v>
                </c:pt>
                <c:pt idx="580">
                  <c:v>5245.6189999999997</c:v>
                </c:pt>
                <c:pt idx="581">
                  <c:v>5249.3040000000001</c:v>
                </c:pt>
                <c:pt idx="582">
                  <c:v>5253.3969999999999</c:v>
                </c:pt>
                <c:pt idx="583">
                  <c:v>5255.7209999999995</c:v>
                </c:pt>
                <c:pt idx="584">
                  <c:v>5259.95</c:v>
                </c:pt>
                <c:pt idx="585">
                  <c:v>5263.6350000000002</c:v>
                </c:pt>
                <c:pt idx="586">
                  <c:v>5265.96</c:v>
                </c:pt>
                <c:pt idx="587">
                  <c:v>5269.5079999999998</c:v>
                </c:pt>
                <c:pt idx="588">
                  <c:v>5274.2809999999999</c:v>
                </c:pt>
                <c:pt idx="589">
                  <c:v>5277.9660000000003</c:v>
                </c:pt>
                <c:pt idx="590">
                  <c:v>5280.2910000000002</c:v>
                </c:pt>
                <c:pt idx="591">
                  <c:v>5283.8389999999999</c:v>
                </c:pt>
                <c:pt idx="592">
                  <c:v>5287.2520000000004</c:v>
                </c:pt>
                <c:pt idx="593">
                  <c:v>5290.9369999999999</c:v>
                </c:pt>
                <c:pt idx="594">
                  <c:v>5294.6220000000003</c:v>
                </c:pt>
                <c:pt idx="595">
                  <c:v>5298.0339999999997</c:v>
                </c:pt>
                <c:pt idx="596">
                  <c:v>5301.5829999999996</c:v>
                </c:pt>
                <c:pt idx="597">
                  <c:v>5306.3549999999996</c:v>
                </c:pt>
                <c:pt idx="598">
                  <c:v>5308.68</c:v>
                </c:pt>
                <c:pt idx="599">
                  <c:v>5312.3649999999998</c:v>
                </c:pt>
                <c:pt idx="600">
                  <c:v>5316.4570000000003</c:v>
                </c:pt>
                <c:pt idx="601">
                  <c:v>5319.326</c:v>
                </c:pt>
                <c:pt idx="602">
                  <c:v>5321.65</c:v>
                </c:pt>
                <c:pt idx="603">
                  <c:v>5326.4229999999998</c:v>
                </c:pt>
                <c:pt idx="604">
                  <c:v>5330.1080000000002</c:v>
                </c:pt>
                <c:pt idx="605">
                  <c:v>5333.52</c:v>
                </c:pt>
                <c:pt idx="606">
                  <c:v>5337.0690000000004</c:v>
                </c:pt>
                <c:pt idx="607">
                  <c:v>5341.8419999999996</c:v>
                </c:pt>
                <c:pt idx="608">
                  <c:v>5344.1660000000002</c:v>
                </c:pt>
                <c:pt idx="609">
                  <c:v>5348.9390000000003</c:v>
                </c:pt>
                <c:pt idx="610">
                  <c:v>5351.2629999999999</c:v>
                </c:pt>
                <c:pt idx="611">
                  <c:v>5355.3559999999998</c:v>
                </c:pt>
                <c:pt idx="612">
                  <c:v>5358.2240000000002</c:v>
                </c:pt>
                <c:pt idx="613">
                  <c:v>5361.9089999999997</c:v>
                </c:pt>
                <c:pt idx="614">
                  <c:v>5365.3209999999999</c:v>
                </c:pt>
                <c:pt idx="615">
                  <c:v>5369.0069999999996</c:v>
                </c:pt>
                <c:pt idx="616">
                  <c:v>5372.4189999999999</c:v>
                </c:pt>
                <c:pt idx="617">
                  <c:v>5376.5110000000004</c:v>
                </c:pt>
                <c:pt idx="618">
                  <c:v>5379.38</c:v>
                </c:pt>
                <c:pt idx="619">
                  <c:v>5382.7920000000004</c:v>
                </c:pt>
                <c:pt idx="620">
                  <c:v>5386.4769999999999</c:v>
                </c:pt>
                <c:pt idx="621">
                  <c:v>5389.8890000000001</c:v>
                </c:pt>
                <c:pt idx="622">
                  <c:v>5392.2129999999997</c:v>
                </c:pt>
                <c:pt idx="623">
                  <c:v>5396.9859999999999</c:v>
                </c:pt>
                <c:pt idx="624">
                  <c:v>5399.8549999999996</c:v>
                </c:pt>
                <c:pt idx="625">
                  <c:v>5403.2669999999998</c:v>
                </c:pt>
                <c:pt idx="626">
                  <c:v>5405.5910000000003</c:v>
                </c:pt>
                <c:pt idx="627">
                  <c:v>5409.0029999999997</c:v>
                </c:pt>
                <c:pt idx="628">
                  <c:v>5411.3280000000004</c:v>
                </c:pt>
                <c:pt idx="629">
                  <c:v>5415.42</c:v>
                </c:pt>
                <c:pt idx="630">
                  <c:v>5418.2889999999998</c:v>
                </c:pt>
                <c:pt idx="631">
                  <c:v>5421.701</c:v>
                </c:pt>
                <c:pt idx="632">
                  <c:v>5425.1130000000003</c:v>
                </c:pt>
                <c:pt idx="633">
                  <c:v>5429.8860000000004</c:v>
                </c:pt>
                <c:pt idx="634">
                  <c:v>5432.21</c:v>
                </c:pt>
                <c:pt idx="635">
                  <c:v>5435.6220000000003</c:v>
                </c:pt>
                <c:pt idx="636">
                  <c:v>5439.0339999999997</c:v>
                </c:pt>
                <c:pt idx="637">
                  <c:v>5441.3590000000004</c:v>
                </c:pt>
                <c:pt idx="638">
                  <c:v>5446.1319999999996</c:v>
                </c:pt>
                <c:pt idx="639">
                  <c:v>5449.5439999999999</c:v>
                </c:pt>
                <c:pt idx="640">
                  <c:v>5452.9560000000001</c:v>
                </c:pt>
                <c:pt idx="641">
                  <c:v>5455.8239999999996</c:v>
                </c:pt>
                <c:pt idx="642">
                  <c:v>5459.2359999999999</c:v>
                </c:pt>
                <c:pt idx="643">
                  <c:v>5463.3289999999997</c:v>
                </c:pt>
                <c:pt idx="644">
                  <c:v>5466.741</c:v>
                </c:pt>
                <c:pt idx="645">
                  <c:v>5470.1530000000002</c:v>
                </c:pt>
                <c:pt idx="646">
                  <c:v>5472.4780000000001</c:v>
                </c:pt>
                <c:pt idx="647">
                  <c:v>5475.89</c:v>
                </c:pt>
                <c:pt idx="648">
                  <c:v>5479.3019999999997</c:v>
                </c:pt>
                <c:pt idx="649">
                  <c:v>5482.7139999999999</c:v>
                </c:pt>
                <c:pt idx="650">
                  <c:v>5486.1260000000002</c:v>
                </c:pt>
                <c:pt idx="651">
                  <c:v>5489.5379999999996</c:v>
                </c:pt>
                <c:pt idx="652">
                  <c:v>5492.951</c:v>
                </c:pt>
                <c:pt idx="653">
                  <c:v>5496.3630000000003</c:v>
                </c:pt>
                <c:pt idx="654">
                  <c:v>5501.1360000000004</c:v>
                </c:pt>
                <c:pt idx="655">
                  <c:v>5503.1869999999999</c:v>
                </c:pt>
                <c:pt idx="656">
                  <c:v>5506.5990000000002</c:v>
                </c:pt>
                <c:pt idx="657">
                  <c:v>5510.0110000000004</c:v>
                </c:pt>
                <c:pt idx="658">
                  <c:v>5513.4229999999998</c:v>
                </c:pt>
                <c:pt idx="659">
                  <c:v>5516.8360000000002</c:v>
                </c:pt>
                <c:pt idx="660">
                  <c:v>5520.2479999999996</c:v>
                </c:pt>
                <c:pt idx="661">
                  <c:v>5523.66</c:v>
                </c:pt>
                <c:pt idx="662">
                  <c:v>5527.0720000000001</c:v>
                </c:pt>
                <c:pt idx="663">
                  <c:v>5530.4840000000004</c:v>
                </c:pt>
                <c:pt idx="664">
                  <c:v>5533.8959999999997</c:v>
                </c:pt>
                <c:pt idx="665">
                  <c:v>5537.3090000000002</c:v>
                </c:pt>
                <c:pt idx="666">
                  <c:v>5540.7209999999995</c:v>
                </c:pt>
                <c:pt idx="667">
                  <c:v>5543.4520000000002</c:v>
                </c:pt>
                <c:pt idx="668">
                  <c:v>5546.8649999999998</c:v>
                </c:pt>
                <c:pt idx="669">
                  <c:v>5550.277</c:v>
                </c:pt>
                <c:pt idx="670">
                  <c:v>5553.6890000000003</c:v>
                </c:pt>
                <c:pt idx="671">
                  <c:v>5555.74</c:v>
                </c:pt>
                <c:pt idx="672">
                  <c:v>5560.24</c:v>
                </c:pt>
                <c:pt idx="673">
                  <c:v>5563.652</c:v>
                </c:pt>
                <c:pt idx="674">
                  <c:v>5567.0649999999996</c:v>
                </c:pt>
                <c:pt idx="675">
                  <c:v>5570.4769999999999</c:v>
                </c:pt>
                <c:pt idx="676">
                  <c:v>5573.8890000000001</c:v>
                </c:pt>
                <c:pt idx="677">
                  <c:v>5576.4840000000004</c:v>
                </c:pt>
                <c:pt idx="678">
                  <c:v>5579.8959999999997</c:v>
                </c:pt>
                <c:pt idx="679">
                  <c:v>5583.308</c:v>
                </c:pt>
                <c:pt idx="680">
                  <c:v>5587.808</c:v>
                </c:pt>
                <c:pt idx="681">
                  <c:v>5590.54</c:v>
                </c:pt>
                <c:pt idx="682">
                  <c:v>5593.9520000000002</c:v>
                </c:pt>
                <c:pt idx="683">
                  <c:v>5597.3639999999996</c:v>
                </c:pt>
                <c:pt idx="684">
                  <c:v>5600.5039999999999</c:v>
                </c:pt>
                <c:pt idx="685">
                  <c:v>5603.9160000000002</c:v>
                </c:pt>
                <c:pt idx="686">
                  <c:v>5606.5110000000004</c:v>
                </c:pt>
                <c:pt idx="687">
                  <c:v>5609.9229999999998</c:v>
                </c:pt>
                <c:pt idx="688">
                  <c:v>5612.6549999999997</c:v>
                </c:pt>
                <c:pt idx="689">
                  <c:v>5617.1549999999997</c:v>
                </c:pt>
                <c:pt idx="690">
                  <c:v>5620.2939999999999</c:v>
                </c:pt>
                <c:pt idx="691">
                  <c:v>5622.3459999999995</c:v>
                </c:pt>
                <c:pt idx="692">
                  <c:v>5626.3019999999997</c:v>
                </c:pt>
                <c:pt idx="693">
                  <c:v>5630.1210000000001</c:v>
                </c:pt>
                <c:pt idx="694">
                  <c:v>5633.5330000000004</c:v>
                </c:pt>
                <c:pt idx="695">
                  <c:v>5636.6719999999996</c:v>
                </c:pt>
                <c:pt idx="696">
                  <c:v>5640.6279999999997</c:v>
                </c:pt>
                <c:pt idx="697">
                  <c:v>5643.768</c:v>
                </c:pt>
                <c:pt idx="698">
                  <c:v>5647.18</c:v>
                </c:pt>
                <c:pt idx="699">
                  <c:v>5650.9989999999998</c:v>
                </c:pt>
                <c:pt idx="700">
                  <c:v>5654.9549999999999</c:v>
                </c:pt>
                <c:pt idx="701">
                  <c:v>5659.4549999999999</c:v>
                </c:pt>
                <c:pt idx="702">
                  <c:v>5662.5940000000001</c:v>
                </c:pt>
                <c:pt idx="703">
                  <c:v>5666.0060000000003</c:v>
                </c:pt>
                <c:pt idx="704">
                  <c:v>5668.6019999999999</c:v>
                </c:pt>
                <c:pt idx="705">
                  <c:v>5672.4210000000003</c:v>
                </c:pt>
                <c:pt idx="706">
                  <c:v>5676.9210000000003</c:v>
                </c:pt>
                <c:pt idx="707">
                  <c:v>5678.973</c:v>
                </c:pt>
                <c:pt idx="708">
                  <c:v>5681.5680000000002</c:v>
                </c:pt>
                <c:pt idx="709">
                  <c:v>5685.3869999999997</c:v>
                </c:pt>
                <c:pt idx="710">
                  <c:v>5688.799</c:v>
                </c:pt>
                <c:pt idx="711">
                  <c:v>5691.9390000000003</c:v>
                </c:pt>
                <c:pt idx="712">
                  <c:v>5694.5339999999997</c:v>
                </c:pt>
                <c:pt idx="713">
                  <c:v>5699.0339999999997</c:v>
                </c:pt>
                <c:pt idx="714">
                  <c:v>5702.8530000000001</c:v>
                </c:pt>
                <c:pt idx="715">
                  <c:v>5704.9049999999997</c:v>
                </c:pt>
                <c:pt idx="716">
                  <c:v>5708.8609999999999</c:v>
                </c:pt>
                <c:pt idx="717">
                  <c:v>5712</c:v>
                </c:pt>
                <c:pt idx="718">
                  <c:v>5715.8190000000004</c:v>
                </c:pt>
                <c:pt idx="719">
                  <c:v>5718.415</c:v>
                </c:pt>
                <c:pt idx="720">
                  <c:v>5722.915</c:v>
                </c:pt>
                <c:pt idx="721">
                  <c:v>5726.0540000000001</c:v>
                </c:pt>
                <c:pt idx="722">
                  <c:v>5729.3289999999997</c:v>
                </c:pt>
                <c:pt idx="723">
                  <c:v>5731.3810000000003</c:v>
                </c:pt>
                <c:pt idx="724">
                  <c:v>5734.52</c:v>
                </c:pt>
                <c:pt idx="725">
                  <c:v>5738.34</c:v>
                </c:pt>
                <c:pt idx="726">
                  <c:v>5740.9350000000004</c:v>
                </c:pt>
                <c:pt idx="727">
                  <c:v>5744.0739999999996</c:v>
                </c:pt>
                <c:pt idx="728">
                  <c:v>5747.8940000000002</c:v>
                </c:pt>
                <c:pt idx="729">
                  <c:v>5750.4889999999996</c:v>
                </c:pt>
                <c:pt idx="730">
                  <c:v>5753.6279999999997</c:v>
                </c:pt>
                <c:pt idx="731">
                  <c:v>5757.4480000000003</c:v>
                </c:pt>
                <c:pt idx="732">
                  <c:v>5759.4989999999998</c:v>
                </c:pt>
                <c:pt idx="733">
                  <c:v>5761.4139999999998</c:v>
                </c:pt>
                <c:pt idx="734">
                  <c:v>5765.9139999999998</c:v>
                </c:pt>
                <c:pt idx="735">
                  <c:v>5767.6930000000002</c:v>
                </c:pt>
                <c:pt idx="736">
                  <c:v>5770.9679999999998</c:v>
                </c:pt>
                <c:pt idx="737">
                  <c:v>5775.1949999999997</c:v>
                </c:pt>
                <c:pt idx="738">
                  <c:v>5777.79</c:v>
                </c:pt>
                <c:pt idx="739">
                  <c:v>5781.61</c:v>
                </c:pt>
                <c:pt idx="740">
                  <c:v>5783.3879999999999</c:v>
                </c:pt>
                <c:pt idx="741">
                  <c:v>5786.6639999999998</c:v>
                </c:pt>
                <c:pt idx="742">
                  <c:v>5789.8029999999999</c:v>
                </c:pt>
                <c:pt idx="743">
                  <c:v>5792.942</c:v>
                </c:pt>
                <c:pt idx="744">
                  <c:v>5797.3059999999996</c:v>
                </c:pt>
                <c:pt idx="745">
                  <c:v>5800.4449999999997</c:v>
                </c:pt>
                <c:pt idx="746">
                  <c:v>5802.36</c:v>
                </c:pt>
                <c:pt idx="747">
                  <c:v>5805.4989999999998</c:v>
                </c:pt>
                <c:pt idx="748">
                  <c:v>5809.1819999999998</c:v>
                </c:pt>
                <c:pt idx="749">
                  <c:v>5813.0020000000004</c:v>
                </c:pt>
                <c:pt idx="750">
                  <c:v>5814.78</c:v>
                </c:pt>
                <c:pt idx="751">
                  <c:v>5818.0559999999996</c:v>
                </c:pt>
                <c:pt idx="752">
                  <c:v>5821.1949999999997</c:v>
                </c:pt>
                <c:pt idx="753">
                  <c:v>5824.1980000000003</c:v>
                </c:pt>
                <c:pt idx="754">
                  <c:v>5827.3370000000004</c:v>
                </c:pt>
                <c:pt idx="755">
                  <c:v>5830.4759999999997</c:v>
                </c:pt>
                <c:pt idx="756">
                  <c:v>5832.3909999999996</c:v>
                </c:pt>
                <c:pt idx="757">
                  <c:v>5836.6180000000004</c:v>
                </c:pt>
                <c:pt idx="758">
                  <c:v>5838.5330000000004</c:v>
                </c:pt>
                <c:pt idx="759">
                  <c:v>5841.6719999999996</c:v>
                </c:pt>
                <c:pt idx="760">
                  <c:v>5845.4920000000002</c:v>
                </c:pt>
                <c:pt idx="761">
                  <c:v>5847.8140000000003</c:v>
                </c:pt>
                <c:pt idx="762">
                  <c:v>5851.634</c:v>
                </c:pt>
                <c:pt idx="763">
                  <c:v>5855.317</c:v>
                </c:pt>
                <c:pt idx="764">
                  <c:v>5858.4560000000001</c:v>
                </c:pt>
                <c:pt idx="765">
                  <c:v>5861.4579999999996</c:v>
                </c:pt>
                <c:pt idx="766">
                  <c:v>5864.598</c:v>
                </c:pt>
                <c:pt idx="767">
                  <c:v>5868.9610000000002</c:v>
                </c:pt>
                <c:pt idx="768">
                  <c:v>5872.6440000000002</c:v>
                </c:pt>
                <c:pt idx="769">
                  <c:v>5875.7830000000004</c:v>
                </c:pt>
                <c:pt idx="770">
                  <c:v>5880.1459999999997</c:v>
                </c:pt>
                <c:pt idx="771">
                  <c:v>5881.9250000000002</c:v>
                </c:pt>
                <c:pt idx="772">
                  <c:v>5886.2879999999996</c:v>
                </c:pt>
                <c:pt idx="773">
                  <c:v>5890.5150000000003</c:v>
                </c:pt>
                <c:pt idx="774">
                  <c:v>5894.1980000000003</c:v>
                </c:pt>
                <c:pt idx="775">
                  <c:v>5898.5619999999999</c:v>
                </c:pt>
                <c:pt idx="776">
                  <c:v>5902.7879999999996</c:v>
                </c:pt>
                <c:pt idx="777">
                  <c:v>5906.4709999999995</c:v>
                </c:pt>
                <c:pt idx="778">
                  <c:v>5910.835</c:v>
                </c:pt>
                <c:pt idx="779">
                  <c:v>5913.9740000000002</c:v>
                </c:pt>
                <c:pt idx="780">
                  <c:v>5917.6570000000002</c:v>
                </c:pt>
                <c:pt idx="781">
                  <c:v>5922.5640000000003</c:v>
                </c:pt>
                <c:pt idx="782">
                  <c:v>5926.2470000000003</c:v>
                </c:pt>
                <c:pt idx="783">
                  <c:v>5928.7060000000001</c:v>
                </c:pt>
                <c:pt idx="784">
                  <c:v>5932.3890000000001</c:v>
                </c:pt>
                <c:pt idx="785">
                  <c:v>5935.3919999999998</c:v>
                </c:pt>
                <c:pt idx="786">
                  <c:v>5939.6189999999997</c:v>
                </c:pt>
                <c:pt idx="787">
                  <c:v>5942.6210000000001</c:v>
                </c:pt>
                <c:pt idx="788">
                  <c:v>5945.76</c:v>
                </c:pt>
                <c:pt idx="789">
                  <c:v>5949.4430000000002</c:v>
                </c:pt>
                <c:pt idx="790">
                  <c:v>5952.4459999999999</c:v>
                </c:pt>
                <c:pt idx="791">
                  <c:v>5956.6729999999998</c:v>
                </c:pt>
                <c:pt idx="792">
                  <c:v>5959.6760000000004</c:v>
                </c:pt>
                <c:pt idx="793">
                  <c:v>5962.8149999999996</c:v>
                </c:pt>
                <c:pt idx="794">
                  <c:v>5965.8180000000002</c:v>
                </c:pt>
                <c:pt idx="795">
                  <c:v>5969.5010000000002</c:v>
                </c:pt>
                <c:pt idx="796">
                  <c:v>5973.0469999999996</c:v>
                </c:pt>
                <c:pt idx="797">
                  <c:v>5976.05</c:v>
                </c:pt>
                <c:pt idx="798">
                  <c:v>5978.3720000000003</c:v>
                </c:pt>
                <c:pt idx="799">
                  <c:v>5980.8310000000001</c:v>
                </c:pt>
                <c:pt idx="800">
                  <c:v>5983.8339999999998</c:v>
                </c:pt>
                <c:pt idx="801">
                  <c:v>5986.7</c:v>
                </c:pt>
                <c:pt idx="802">
                  <c:v>5991.0630000000001</c:v>
                </c:pt>
                <c:pt idx="803">
                  <c:v>5993.3860000000004</c:v>
                </c:pt>
                <c:pt idx="804">
                  <c:v>5996.9319999999998</c:v>
                </c:pt>
                <c:pt idx="805">
                  <c:v>5999.9350000000004</c:v>
                </c:pt>
                <c:pt idx="806">
                  <c:v>6001.7129999999997</c:v>
                </c:pt>
                <c:pt idx="807">
                  <c:v>6004.7160000000003</c:v>
                </c:pt>
                <c:pt idx="808">
                  <c:v>6008.3990000000003</c:v>
                </c:pt>
                <c:pt idx="809">
                  <c:v>6011.9459999999999</c:v>
                </c:pt>
                <c:pt idx="810">
                  <c:v>6014.9480000000003</c:v>
                </c:pt>
                <c:pt idx="811">
                  <c:v>6018.3580000000002</c:v>
                </c:pt>
                <c:pt idx="812">
                  <c:v>6022.7219999999998</c:v>
                </c:pt>
                <c:pt idx="813">
                  <c:v>6025.5879999999997</c:v>
                </c:pt>
                <c:pt idx="814">
                  <c:v>6028.5910000000003</c:v>
                </c:pt>
                <c:pt idx="815">
                  <c:v>6032.6809999999996</c:v>
                </c:pt>
                <c:pt idx="816">
                  <c:v>6035.0029999999997</c:v>
                </c:pt>
                <c:pt idx="817">
                  <c:v>6039.91</c:v>
                </c:pt>
                <c:pt idx="818">
                  <c:v>6042.2330000000002</c:v>
                </c:pt>
                <c:pt idx="819">
                  <c:v>6046.3230000000003</c:v>
                </c:pt>
                <c:pt idx="820">
                  <c:v>6049.326</c:v>
                </c:pt>
                <c:pt idx="821">
                  <c:v>6053.5529999999999</c:v>
                </c:pt>
                <c:pt idx="822">
                  <c:v>6057.643</c:v>
                </c:pt>
                <c:pt idx="823">
                  <c:v>6059.9650000000001</c:v>
                </c:pt>
                <c:pt idx="824">
                  <c:v>6062.9679999999998</c:v>
                </c:pt>
                <c:pt idx="825">
                  <c:v>6066.5150000000003</c:v>
                </c:pt>
                <c:pt idx="826">
                  <c:v>6068.8370000000004</c:v>
                </c:pt>
                <c:pt idx="827">
                  <c:v>6070.4790000000003</c:v>
                </c:pt>
                <c:pt idx="828">
                  <c:v>6074.0259999999998</c:v>
                </c:pt>
                <c:pt idx="829">
                  <c:v>6075.6679999999997</c:v>
                </c:pt>
                <c:pt idx="830">
                  <c:v>6078.67</c:v>
                </c:pt>
                <c:pt idx="831">
                  <c:v>6080.8559999999998</c:v>
                </c:pt>
                <c:pt idx="832">
                  <c:v>6084.2659999999996</c:v>
                </c:pt>
                <c:pt idx="833">
                  <c:v>6085.9080000000004</c:v>
                </c:pt>
                <c:pt idx="834">
                  <c:v>6087.55</c:v>
                </c:pt>
                <c:pt idx="835">
                  <c:v>6091.0969999999998</c:v>
                </c:pt>
                <c:pt idx="836">
                  <c:v>6092.7389999999996</c:v>
                </c:pt>
                <c:pt idx="837">
                  <c:v>6096.8289999999997</c:v>
                </c:pt>
                <c:pt idx="838">
                  <c:v>6098.4709999999995</c:v>
                </c:pt>
                <c:pt idx="839">
                  <c:v>6101.3379999999997</c:v>
                </c:pt>
                <c:pt idx="840">
                  <c:v>6104.067</c:v>
                </c:pt>
                <c:pt idx="841">
                  <c:v>6107.07</c:v>
                </c:pt>
                <c:pt idx="842">
                  <c:v>6108.7120000000004</c:v>
                </c:pt>
                <c:pt idx="843">
                  <c:v>6112.8019999999997</c:v>
                </c:pt>
                <c:pt idx="844">
                  <c:v>6114.9880000000003</c:v>
                </c:pt>
                <c:pt idx="845">
                  <c:v>6118.3980000000001</c:v>
                </c:pt>
                <c:pt idx="846">
                  <c:v>6120.04</c:v>
                </c:pt>
                <c:pt idx="847">
                  <c:v>6124.1310000000003</c:v>
                </c:pt>
                <c:pt idx="848">
                  <c:v>6125.7730000000001</c:v>
                </c:pt>
                <c:pt idx="849">
                  <c:v>6129.8630000000003</c:v>
                </c:pt>
                <c:pt idx="850">
                  <c:v>6132.049</c:v>
                </c:pt>
                <c:pt idx="851">
                  <c:v>6133.6909999999998</c:v>
                </c:pt>
                <c:pt idx="852">
                  <c:v>6137.1009999999997</c:v>
                </c:pt>
                <c:pt idx="853">
                  <c:v>6138.7430000000004</c:v>
                </c:pt>
                <c:pt idx="854">
                  <c:v>6141.473</c:v>
                </c:pt>
                <c:pt idx="855">
                  <c:v>6145.0190000000002</c:v>
                </c:pt>
                <c:pt idx="856">
                  <c:v>6147.7489999999998</c:v>
                </c:pt>
                <c:pt idx="857">
                  <c:v>6149.3909999999996</c:v>
                </c:pt>
                <c:pt idx="858">
                  <c:v>6151.0330000000004</c:v>
                </c:pt>
                <c:pt idx="859">
                  <c:v>6155.1239999999998</c:v>
                </c:pt>
                <c:pt idx="860">
                  <c:v>6157.3090000000002</c:v>
                </c:pt>
                <c:pt idx="861">
                  <c:v>6160.0389999999998</c:v>
                </c:pt>
                <c:pt idx="862">
                  <c:v>6162.3609999999999</c:v>
                </c:pt>
                <c:pt idx="863">
                  <c:v>6165.0910000000003</c:v>
                </c:pt>
                <c:pt idx="864">
                  <c:v>6166.7330000000002</c:v>
                </c:pt>
                <c:pt idx="865">
                  <c:v>6170.8239999999996</c:v>
                </c:pt>
                <c:pt idx="866">
                  <c:v>6173.009</c:v>
                </c:pt>
                <c:pt idx="867">
                  <c:v>6175.7389999999996</c:v>
                </c:pt>
                <c:pt idx="868">
                  <c:v>6178.7420000000002</c:v>
                </c:pt>
                <c:pt idx="869">
                  <c:v>6180.384</c:v>
                </c:pt>
                <c:pt idx="870">
                  <c:v>6183.1139999999996</c:v>
                </c:pt>
                <c:pt idx="871">
                  <c:v>6185.3</c:v>
                </c:pt>
                <c:pt idx="872">
                  <c:v>6188.0290000000005</c:v>
                </c:pt>
                <c:pt idx="873">
                  <c:v>6191.4390000000003</c:v>
                </c:pt>
                <c:pt idx="874">
                  <c:v>6192.4009999999998</c:v>
                </c:pt>
                <c:pt idx="875">
                  <c:v>6195.8109999999997</c:v>
                </c:pt>
                <c:pt idx="876">
                  <c:v>6197.4530000000004</c:v>
                </c:pt>
                <c:pt idx="877">
                  <c:v>6199.6390000000001</c:v>
                </c:pt>
                <c:pt idx="878">
                  <c:v>6202.3689999999997</c:v>
                </c:pt>
                <c:pt idx="879">
                  <c:v>6205.098</c:v>
                </c:pt>
                <c:pt idx="880">
                  <c:v>6206.74</c:v>
                </c:pt>
                <c:pt idx="881">
                  <c:v>6208.3829999999998</c:v>
                </c:pt>
                <c:pt idx="882">
                  <c:v>6211.1120000000001</c:v>
                </c:pt>
                <c:pt idx="883">
                  <c:v>6214.6589999999997</c:v>
                </c:pt>
                <c:pt idx="884">
                  <c:v>6217.3890000000001</c:v>
                </c:pt>
                <c:pt idx="885">
                  <c:v>6219.0309999999999</c:v>
                </c:pt>
                <c:pt idx="886">
                  <c:v>6221.76</c:v>
                </c:pt>
                <c:pt idx="887">
                  <c:v>6224.49</c:v>
                </c:pt>
                <c:pt idx="888">
                  <c:v>6226.1319999999996</c:v>
                </c:pt>
                <c:pt idx="889">
                  <c:v>6230.2219999999998</c:v>
                </c:pt>
                <c:pt idx="890">
                  <c:v>6232.9520000000002</c:v>
                </c:pt>
                <c:pt idx="891">
                  <c:v>6235.6819999999998</c:v>
                </c:pt>
                <c:pt idx="892">
                  <c:v>6237.8680000000004</c:v>
                </c:pt>
                <c:pt idx="893">
                  <c:v>6240.5969999999998</c:v>
                </c:pt>
                <c:pt idx="894">
                  <c:v>6243.3270000000002</c:v>
                </c:pt>
                <c:pt idx="895">
                  <c:v>6244.9690000000001</c:v>
                </c:pt>
                <c:pt idx="896">
                  <c:v>6247.6989999999996</c:v>
                </c:pt>
                <c:pt idx="897">
                  <c:v>6251.1090000000004</c:v>
                </c:pt>
                <c:pt idx="898">
                  <c:v>6252.7510000000002</c:v>
                </c:pt>
                <c:pt idx="899">
                  <c:v>6255.4809999999998</c:v>
                </c:pt>
                <c:pt idx="900">
                  <c:v>6258.21</c:v>
                </c:pt>
                <c:pt idx="901">
                  <c:v>6260.3959999999997</c:v>
                </c:pt>
                <c:pt idx="902">
                  <c:v>6263.1260000000002</c:v>
                </c:pt>
                <c:pt idx="903">
                  <c:v>6265.8559999999998</c:v>
                </c:pt>
                <c:pt idx="904">
                  <c:v>6267.4979999999996</c:v>
                </c:pt>
                <c:pt idx="905">
                  <c:v>6270.2280000000001</c:v>
                </c:pt>
                <c:pt idx="906">
                  <c:v>6272.9570000000003</c:v>
                </c:pt>
                <c:pt idx="907">
                  <c:v>6274.5990000000002</c:v>
                </c:pt>
                <c:pt idx="908">
                  <c:v>6277.3289999999997</c:v>
                </c:pt>
                <c:pt idx="909">
                  <c:v>6280.0590000000002</c:v>
                </c:pt>
                <c:pt idx="910">
                  <c:v>6282.2449999999999</c:v>
                </c:pt>
                <c:pt idx="911">
                  <c:v>6284.9740000000002</c:v>
                </c:pt>
                <c:pt idx="912">
                  <c:v>6287.7039999999997</c:v>
                </c:pt>
                <c:pt idx="913">
                  <c:v>6289.3459999999995</c:v>
                </c:pt>
                <c:pt idx="914">
                  <c:v>6291.3950000000004</c:v>
                </c:pt>
                <c:pt idx="915">
                  <c:v>6294.125</c:v>
                </c:pt>
                <c:pt idx="916">
                  <c:v>6295.7669999999998</c:v>
                </c:pt>
                <c:pt idx="917">
                  <c:v>6298.4970000000003</c:v>
                </c:pt>
                <c:pt idx="918">
                  <c:v>6301.2269999999999</c:v>
                </c:pt>
                <c:pt idx="919">
                  <c:v>6303.9560000000001</c:v>
                </c:pt>
                <c:pt idx="920">
                  <c:v>6306.6859999999997</c:v>
                </c:pt>
                <c:pt idx="921">
                  <c:v>6308.8720000000003</c:v>
                </c:pt>
                <c:pt idx="922">
                  <c:v>6311.6019999999999</c:v>
                </c:pt>
                <c:pt idx="923">
                  <c:v>6315.0119999999997</c:v>
                </c:pt>
                <c:pt idx="924">
                  <c:v>6317.7420000000002</c:v>
                </c:pt>
                <c:pt idx="925">
                  <c:v>6320.4709999999995</c:v>
                </c:pt>
                <c:pt idx="926">
                  <c:v>6323.201</c:v>
                </c:pt>
                <c:pt idx="927">
                  <c:v>6325.9309999999996</c:v>
                </c:pt>
                <c:pt idx="928">
                  <c:v>6328.66</c:v>
                </c:pt>
                <c:pt idx="929">
                  <c:v>6331.39</c:v>
                </c:pt>
                <c:pt idx="930">
                  <c:v>6334.12</c:v>
                </c:pt>
                <c:pt idx="931">
                  <c:v>6336.85</c:v>
                </c:pt>
                <c:pt idx="932">
                  <c:v>6339.5789999999997</c:v>
                </c:pt>
                <c:pt idx="933">
                  <c:v>6343.67</c:v>
                </c:pt>
                <c:pt idx="934">
                  <c:v>6346.3990000000003</c:v>
                </c:pt>
                <c:pt idx="935">
                  <c:v>6347.768</c:v>
                </c:pt>
                <c:pt idx="936">
                  <c:v>6350.4979999999996</c:v>
                </c:pt>
                <c:pt idx="937">
                  <c:v>6353.2280000000001</c:v>
                </c:pt>
                <c:pt idx="938">
                  <c:v>6355.9579999999996</c:v>
                </c:pt>
                <c:pt idx="939">
                  <c:v>6358.6869999999999</c:v>
                </c:pt>
                <c:pt idx="940">
                  <c:v>6361.4170000000004</c:v>
                </c:pt>
                <c:pt idx="941">
                  <c:v>6364.1469999999999</c:v>
                </c:pt>
                <c:pt idx="942">
                  <c:v>6366.8760000000002</c:v>
                </c:pt>
                <c:pt idx="943">
                  <c:v>6369.6059999999998</c:v>
                </c:pt>
                <c:pt idx="944">
                  <c:v>6372.3360000000002</c:v>
                </c:pt>
                <c:pt idx="945">
                  <c:v>6374.3850000000002</c:v>
                </c:pt>
                <c:pt idx="946">
                  <c:v>6377.1149999999998</c:v>
                </c:pt>
                <c:pt idx="947">
                  <c:v>6379.8450000000003</c:v>
                </c:pt>
                <c:pt idx="948">
                  <c:v>6382.5739999999996</c:v>
                </c:pt>
                <c:pt idx="949">
                  <c:v>6385.3040000000001</c:v>
                </c:pt>
                <c:pt idx="950">
                  <c:v>6386.6729999999998</c:v>
                </c:pt>
                <c:pt idx="951">
                  <c:v>6389.9470000000001</c:v>
                </c:pt>
                <c:pt idx="952">
                  <c:v>6392.6769999999997</c:v>
                </c:pt>
                <c:pt idx="953">
                  <c:v>6394.0460000000003</c:v>
                </c:pt>
                <c:pt idx="954">
                  <c:v>6396.7749999999996</c:v>
                </c:pt>
                <c:pt idx="955">
                  <c:v>6399.5050000000001</c:v>
                </c:pt>
                <c:pt idx="956">
                  <c:v>6401.5540000000001</c:v>
                </c:pt>
                <c:pt idx="957">
                  <c:v>6405.3720000000003</c:v>
                </c:pt>
                <c:pt idx="958">
                  <c:v>6408.1019999999999</c:v>
                </c:pt>
                <c:pt idx="959">
                  <c:v>6409.4709999999995</c:v>
                </c:pt>
                <c:pt idx="960">
                  <c:v>6412.2</c:v>
                </c:pt>
                <c:pt idx="961">
                  <c:v>6414.93</c:v>
                </c:pt>
                <c:pt idx="962">
                  <c:v>6416.299</c:v>
                </c:pt>
                <c:pt idx="963">
                  <c:v>6420.1170000000002</c:v>
                </c:pt>
                <c:pt idx="964">
                  <c:v>6422.8459999999995</c:v>
                </c:pt>
                <c:pt idx="965">
                  <c:v>6424.8959999999997</c:v>
                </c:pt>
                <c:pt idx="966">
                  <c:v>6428.1689999999999</c:v>
                </c:pt>
                <c:pt idx="967">
                  <c:v>6430.8990000000003</c:v>
                </c:pt>
                <c:pt idx="968">
                  <c:v>6434.7160000000003</c:v>
                </c:pt>
                <c:pt idx="969">
                  <c:v>6437.4459999999999</c:v>
                </c:pt>
                <c:pt idx="970">
                  <c:v>6441.2629999999999</c:v>
                </c:pt>
                <c:pt idx="971">
                  <c:v>6443.9930000000004</c:v>
                </c:pt>
                <c:pt idx="972">
                  <c:v>6447.2669999999998</c:v>
                </c:pt>
                <c:pt idx="973">
                  <c:v>6448.6360000000004</c:v>
                </c:pt>
                <c:pt idx="974">
                  <c:v>6452.4530000000004</c:v>
                </c:pt>
                <c:pt idx="975">
                  <c:v>6456.2709999999997</c:v>
                </c:pt>
                <c:pt idx="976">
                  <c:v>6459.5439999999999</c:v>
                </c:pt>
                <c:pt idx="977">
                  <c:v>6462.2740000000003</c:v>
                </c:pt>
                <c:pt idx="978">
                  <c:v>6467.1790000000001</c:v>
                </c:pt>
                <c:pt idx="979">
                  <c:v>6470.4520000000002</c:v>
                </c:pt>
                <c:pt idx="980">
                  <c:v>6471.8209999999999</c:v>
                </c:pt>
                <c:pt idx="981">
                  <c:v>6475.6390000000001</c:v>
                </c:pt>
                <c:pt idx="982">
                  <c:v>6478.7759999999998</c:v>
                </c:pt>
                <c:pt idx="983">
                  <c:v>6482.05</c:v>
                </c:pt>
                <c:pt idx="984">
                  <c:v>6485.8670000000002</c:v>
                </c:pt>
                <c:pt idx="985">
                  <c:v>6488.3239999999996</c:v>
                </c:pt>
                <c:pt idx="986">
                  <c:v>6490.2370000000001</c:v>
                </c:pt>
                <c:pt idx="987">
                  <c:v>6494.0540000000001</c:v>
                </c:pt>
                <c:pt idx="988">
                  <c:v>6498.415</c:v>
                </c:pt>
                <c:pt idx="989">
                  <c:v>6502.2330000000002</c:v>
                </c:pt>
                <c:pt idx="990">
                  <c:v>6504.9620000000004</c:v>
                </c:pt>
                <c:pt idx="991">
                  <c:v>6508.0990000000002</c:v>
                </c:pt>
                <c:pt idx="992">
                  <c:v>6511.3729999999996</c:v>
                </c:pt>
                <c:pt idx="993">
                  <c:v>6513.83</c:v>
                </c:pt>
                <c:pt idx="994">
                  <c:v>6516.5590000000002</c:v>
                </c:pt>
                <c:pt idx="995">
                  <c:v>6520.3770000000004</c:v>
                </c:pt>
                <c:pt idx="996">
                  <c:v>6523.65</c:v>
                </c:pt>
                <c:pt idx="997">
                  <c:v>6526.107</c:v>
                </c:pt>
                <c:pt idx="998">
                  <c:v>6528.8370000000004</c:v>
                </c:pt>
                <c:pt idx="999">
                  <c:v>6531.9740000000002</c:v>
                </c:pt>
                <c:pt idx="1000">
                  <c:v>6535.2470000000003</c:v>
                </c:pt>
                <c:pt idx="1001">
                  <c:v>6539.0649999999996</c:v>
                </c:pt>
                <c:pt idx="1002">
                  <c:v>6542.8819999999996</c:v>
                </c:pt>
                <c:pt idx="1003">
                  <c:v>6544.2510000000002</c:v>
                </c:pt>
                <c:pt idx="1004">
                  <c:v>6547.5249999999996</c:v>
                </c:pt>
                <c:pt idx="1005">
                  <c:v>6551.3419999999996</c:v>
                </c:pt>
                <c:pt idx="1006">
                  <c:v>6555.16</c:v>
                </c:pt>
                <c:pt idx="1007">
                  <c:v>6557.0730000000003</c:v>
                </c:pt>
                <c:pt idx="1008">
                  <c:v>6560.89</c:v>
                </c:pt>
                <c:pt idx="1009">
                  <c:v>6564.027</c:v>
                </c:pt>
                <c:pt idx="1010">
                  <c:v>6566.7569999999996</c:v>
                </c:pt>
                <c:pt idx="1011">
                  <c:v>6570.03</c:v>
                </c:pt>
                <c:pt idx="1012">
                  <c:v>6572.4870000000001</c:v>
                </c:pt>
                <c:pt idx="1013">
                  <c:v>6576.3040000000001</c:v>
                </c:pt>
                <c:pt idx="1014">
                  <c:v>6578.2169999999996</c:v>
                </c:pt>
                <c:pt idx="1015">
                  <c:v>6582.0349999999999</c:v>
                </c:pt>
                <c:pt idx="1016">
                  <c:v>6585.1719999999996</c:v>
                </c:pt>
                <c:pt idx="1017">
                  <c:v>6588.4449999999997</c:v>
                </c:pt>
                <c:pt idx="1018">
                  <c:v>6590.902</c:v>
                </c:pt>
                <c:pt idx="1019">
                  <c:v>6593.3590000000004</c:v>
                </c:pt>
                <c:pt idx="1020">
                  <c:v>6596.6319999999996</c:v>
                </c:pt>
                <c:pt idx="1021">
                  <c:v>6598.6819999999998</c:v>
                </c:pt>
                <c:pt idx="1022">
                  <c:v>6601.1390000000001</c:v>
                </c:pt>
                <c:pt idx="1023">
                  <c:v>6604.9560000000001</c:v>
                </c:pt>
                <c:pt idx="1024">
                  <c:v>6606.8689999999997</c:v>
                </c:pt>
                <c:pt idx="1025">
                  <c:v>6610.0060000000003</c:v>
                </c:pt>
                <c:pt idx="1026">
                  <c:v>6612.4629999999997</c:v>
                </c:pt>
                <c:pt idx="1027">
                  <c:v>6615.7359999999999</c:v>
                </c:pt>
                <c:pt idx="1028">
                  <c:v>6618.1930000000002</c:v>
                </c:pt>
                <c:pt idx="1029">
                  <c:v>6621.33</c:v>
                </c:pt>
                <c:pt idx="1030">
                  <c:v>6624.06</c:v>
                </c:pt>
                <c:pt idx="1031">
                  <c:v>6625.973</c:v>
                </c:pt>
                <c:pt idx="1032">
                  <c:v>6629.5169999999998</c:v>
                </c:pt>
                <c:pt idx="1033">
                  <c:v>6632.11</c:v>
                </c:pt>
                <c:pt idx="1034">
                  <c:v>6635.9279999999999</c:v>
                </c:pt>
                <c:pt idx="1035">
                  <c:v>6638.384</c:v>
                </c:pt>
                <c:pt idx="1036">
                  <c:v>6640.2969999999996</c:v>
                </c:pt>
                <c:pt idx="1037">
                  <c:v>6643.4340000000002</c:v>
                </c:pt>
                <c:pt idx="1038">
                  <c:v>6645.8909999999996</c:v>
                </c:pt>
                <c:pt idx="1039">
                  <c:v>6647.8040000000001</c:v>
                </c:pt>
                <c:pt idx="1040">
                  <c:v>6650.9409999999998</c:v>
                </c:pt>
                <c:pt idx="1041">
                  <c:v>6653.3980000000001</c:v>
                </c:pt>
                <c:pt idx="1042">
                  <c:v>6655.3109999999997</c:v>
                </c:pt>
                <c:pt idx="1043">
                  <c:v>6658.4480000000003</c:v>
                </c:pt>
                <c:pt idx="1044">
                  <c:v>6660.9049999999997</c:v>
                </c:pt>
                <c:pt idx="1045">
                  <c:v>6662.8180000000002</c:v>
                </c:pt>
                <c:pt idx="1046">
                  <c:v>6665.9549999999999</c:v>
                </c:pt>
                <c:pt idx="1047">
                  <c:v>6668.4110000000001</c:v>
                </c:pt>
                <c:pt idx="1048">
                  <c:v>6670.3239999999996</c:v>
                </c:pt>
                <c:pt idx="1049">
                  <c:v>6673.4610000000002</c:v>
                </c:pt>
                <c:pt idx="1050">
                  <c:v>6675.9179999999997</c:v>
                </c:pt>
                <c:pt idx="1051">
                  <c:v>6677.8310000000001</c:v>
                </c:pt>
                <c:pt idx="1052">
                  <c:v>6680.9679999999998</c:v>
                </c:pt>
                <c:pt idx="1053">
                  <c:v>6683.9690000000001</c:v>
                </c:pt>
                <c:pt idx="1054">
                  <c:v>6686.4250000000002</c:v>
                </c:pt>
                <c:pt idx="1055">
                  <c:v>6689.5619999999999</c:v>
                </c:pt>
                <c:pt idx="1056">
                  <c:v>6692.5630000000001</c:v>
                </c:pt>
                <c:pt idx="1057">
                  <c:v>6695.02</c:v>
                </c:pt>
                <c:pt idx="1058">
                  <c:v>6698.701</c:v>
                </c:pt>
                <c:pt idx="1059">
                  <c:v>6699.7969999999996</c:v>
                </c:pt>
                <c:pt idx="1060">
                  <c:v>6702.39</c:v>
                </c:pt>
                <c:pt idx="1061">
                  <c:v>6704.8469999999998</c:v>
                </c:pt>
                <c:pt idx="1062">
                  <c:v>6707.3040000000001</c:v>
                </c:pt>
                <c:pt idx="1063">
                  <c:v>6710.9840000000004</c:v>
                </c:pt>
                <c:pt idx="1064">
                  <c:v>6712.0810000000001</c:v>
                </c:pt>
                <c:pt idx="1065">
                  <c:v>6714.674</c:v>
                </c:pt>
                <c:pt idx="1066">
                  <c:v>6717.1310000000003</c:v>
                </c:pt>
                <c:pt idx="1067">
                  <c:v>6719.5870000000004</c:v>
                </c:pt>
                <c:pt idx="1068">
                  <c:v>6720.82</c:v>
                </c:pt>
                <c:pt idx="1069">
                  <c:v>6724.3639999999996</c:v>
                </c:pt>
                <c:pt idx="1070">
                  <c:v>6726.9579999999996</c:v>
                </c:pt>
                <c:pt idx="1071">
                  <c:v>6728.0540000000001</c:v>
                </c:pt>
                <c:pt idx="1072">
                  <c:v>6731.1909999999998</c:v>
                </c:pt>
                <c:pt idx="1073">
                  <c:v>6731.7430000000004</c:v>
                </c:pt>
                <c:pt idx="1074">
                  <c:v>6733.5190000000002</c:v>
                </c:pt>
                <c:pt idx="1075">
                  <c:v>6736.52</c:v>
                </c:pt>
                <c:pt idx="1076">
                  <c:v>6739.6570000000002</c:v>
                </c:pt>
                <c:pt idx="1077">
                  <c:v>6740.7529999999997</c:v>
                </c:pt>
                <c:pt idx="1078">
                  <c:v>6744.4340000000002</c:v>
                </c:pt>
                <c:pt idx="1079">
                  <c:v>6745.53</c:v>
                </c:pt>
                <c:pt idx="1080">
                  <c:v>6749.2110000000002</c:v>
                </c:pt>
                <c:pt idx="1081">
                  <c:v>6751.6679999999997</c:v>
                </c:pt>
                <c:pt idx="1082">
                  <c:v>6753.9880000000003</c:v>
                </c:pt>
                <c:pt idx="1083">
                  <c:v>6756.9889999999996</c:v>
                </c:pt>
                <c:pt idx="1084">
                  <c:v>6759.4449999999997</c:v>
                </c:pt>
                <c:pt idx="1085">
                  <c:v>6761.7659999999996</c:v>
                </c:pt>
                <c:pt idx="1086">
                  <c:v>6765.31</c:v>
                </c:pt>
                <c:pt idx="1087">
                  <c:v>6766.5429999999997</c:v>
                </c:pt>
                <c:pt idx="1088">
                  <c:v>6768.9989999999998</c:v>
                </c:pt>
                <c:pt idx="1089">
                  <c:v>6771.32</c:v>
                </c:pt>
                <c:pt idx="1090">
                  <c:v>6774.8639999999996</c:v>
                </c:pt>
                <c:pt idx="1091">
                  <c:v>6776.0969999999998</c:v>
                </c:pt>
                <c:pt idx="1092">
                  <c:v>6779.6409999999996</c:v>
                </c:pt>
                <c:pt idx="1093">
                  <c:v>6783.3220000000001</c:v>
                </c:pt>
                <c:pt idx="1094">
                  <c:v>6784.4179999999997</c:v>
                </c:pt>
                <c:pt idx="1095">
                  <c:v>6788.0990000000002</c:v>
                </c:pt>
                <c:pt idx="1096">
                  <c:v>6791.1</c:v>
                </c:pt>
                <c:pt idx="1097">
                  <c:v>6793.9639999999999</c:v>
                </c:pt>
                <c:pt idx="1098">
                  <c:v>6796.9639999999999</c:v>
                </c:pt>
                <c:pt idx="1099">
                  <c:v>6799.9650000000001</c:v>
                </c:pt>
                <c:pt idx="1100">
                  <c:v>6801.741</c:v>
                </c:pt>
                <c:pt idx="1101">
                  <c:v>6804.7420000000002</c:v>
                </c:pt>
                <c:pt idx="1102">
                  <c:v>6807.6059999999998</c:v>
                </c:pt>
                <c:pt idx="1103">
                  <c:v>6810.607</c:v>
                </c:pt>
                <c:pt idx="1104">
                  <c:v>6814.2870000000003</c:v>
                </c:pt>
                <c:pt idx="1105">
                  <c:v>6816.4709999999995</c:v>
                </c:pt>
                <c:pt idx="1106">
                  <c:v>6817.7039999999997</c:v>
                </c:pt>
                <c:pt idx="1107">
                  <c:v>6821.2479999999996</c:v>
                </c:pt>
                <c:pt idx="1108">
                  <c:v>6824.9290000000001</c:v>
                </c:pt>
                <c:pt idx="1109">
                  <c:v>6826.5690000000004</c:v>
                </c:pt>
                <c:pt idx="1110">
                  <c:v>6829.433</c:v>
                </c:pt>
                <c:pt idx="1111">
                  <c:v>6832.4340000000002</c:v>
                </c:pt>
                <c:pt idx="1112">
                  <c:v>6834.7539999999999</c:v>
                </c:pt>
                <c:pt idx="1113">
                  <c:v>6838.2979999999998</c:v>
                </c:pt>
                <c:pt idx="1114">
                  <c:v>6839.5309999999999</c:v>
                </c:pt>
                <c:pt idx="1115">
                  <c:v>6843.0749999999998</c:v>
                </c:pt>
                <c:pt idx="1116">
                  <c:v>6845.3959999999997</c:v>
                </c:pt>
                <c:pt idx="1117">
                  <c:v>6847.7160000000003</c:v>
                </c:pt>
                <c:pt idx="1118">
                  <c:v>6849.9</c:v>
                </c:pt>
                <c:pt idx="1119">
                  <c:v>6853.5810000000001</c:v>
                </c:pt>
                <c:pt idx="1120">
                  <c:v>6855.2209999999995</c:v>
                </c:pt>
                <c:pt idx="1121">
                  <c:v>6858.085</c:v>
                </c:pt>
                <c:pt idx="1122">
                  <c:v>6861.085</c:v>
                </c:pt>
                <c:pt idx="1123">
                  <c:v>6863.4059999999999</c:v>
                </c:pt>
                <c:pt idx="1124">
                  <c:v>6866.8130000000001</c:v>
                </c:pt>
                <c:pt idx="1125">
                  <c:v>6870.3580000000002</c:v>
                </c:pt>
                <c:pt idx="1126">
                  <c:v>6872.6779999999999</c:v>
                </c:pt>
                <c:pt idx="1127">
                  <c:v>6874.3180000000002</c:v>
                </c:pt>
                <c:pt idx="1128">
                  <c:v>6877.1819999999998</c:v>
                </c:pt>
                <c:pt idx="1129">
                  <c:v>6879.5020000000004</c:v>
                </c:pt>
                <c:pt idx="1130">
                  <c:v>6883.5910000000003</c:v>
                </c:pt>
                <c:pt idx="1131">
                  <c:v>6885.9110000000001</c:v>
                </c:pt>
                <c:pt idx="1132">
                  <c:v>6888.0950000000003</c:v>
                </c:pt>
                <c:pt idx="1133">
                  <c:v>6889.0540000000001</c:v>
                </c:pt>
                <c:pt idx="1134">
                  <c:v>6891.375</c:v>
                </c:pt>
                <c:pt idx="1135">
                  <c:v>6894.2389999999996</c:v>
                </c:pt>
                <c:pt idx="1136">
                  <c:v>6897.2389999999996</c:v>
                </c:pt>
                <c:pt idx="1137">
                  <c:v>6899.56</c:v>
                </c:pt>
                <c:pt idx="1138">
                  <c:v>6901.7430000000004</c:v>
                </c:pt>
                <c:pt idx="1139">
                  <c:v>6904.0640000000003</c:v>
                </c:pt>
                <c:pt idx="1140">
                  <c:v>6906.384</c:v>
                </c:pt>
                <c:pt idx="1141">
                  <c:v>6908.5680000000002</c:v>
                </c:pt>
                <c:pt idx="1142">
                  <c:v>6911.9759999999997</c:v>
                </c:pt>
                <c:pt idx="1143">
                  <c:v>6914.2960000000003</c:v>
                </c:pt>
                <c:pt idx="1144">
                  <c:v>6915.9359999999997</c:v>
                </c:pt>
                <c:pt idx="1145">
                  <c:v>6918.8</c:v>
                </c:pt>
                <c:pt idx="1146">
                  <c:v>6921.12</c:v>
                </c:pt>
                <c:pt idx="1147">
                  <c:v>6924.1210000000001</c:v>
                </c:pt>
                <c:pt idx="1148">
                  <c:v>6925.6239999999998</c:v>
                </c:pt>
                <c:pt idx="1149">
                  <c:v>6927.9440000000004</c:v>
                </c:pt>
                <c:pt idx="1150">
                  <c:v>6929.5839999999998</c:v>
                </c:pt>
                <c:pt idx="1151">
                  <c:v>6932.4480000000003</c:v>
                </c:pt>
                <c:pt idx="1152">
                  <c:v>6934.7690000000002</c:v>
                </c:pt>
                <c:pt idx="1153">
                  <c:v>6936.4089999999997</c:v>
                </c:pt>
                <c:pt idx="1154">
                  <c:v>6937.9120000000003</c:v>
                </c:pt>
                <c:pt idx="1155">
                  <c:v>6940.232</c:v>
                </c:pt>
                <c:pt idx="1156">
                  <c:v>6942.5529999999999</c:v>
                </c:pt>
                <c:pt idx="1157">
                  <c:v>6944.7359999999999</c:v>
                </c:pt>
                <c:pt idx="1158">
                  <c:v>6945.6959999999999</c:v>
                </c:pt>
                <c:pt idx="1159">
                  <c:v>6948.0159999999996</c:v>
                </c:pt>
                <c:pt idx="1160">
                  <c:v>6949.52</c:v>
                </c:pt>
                <c:pt idx="1161">
                  <c:v>6951.84</c:v>
                </c:pt>
                <c:pt idx="1162">
                  <c:v>6952.8</c:v>
                </c:pt>
                <c:pt idx="1163">
                  <c:v>6954.3029999999999</c:v>
                </c:pt>
                <c:pt idx="1164">
                  <c:v>6957.0309999999999</c:v>
                </c:pt>
                <c:pt idx="1165">
                  <c:v>6957.99</c:v>
                </c:pt>
                <c:pt idx="1166">
                  <c:v>6960.3109999999997</c:v>
                </c:pt>
                <c:pt idx="1167">
                  <c:v>6961.8140000000003</c:v>
                </c:pt>
                <c:pt idx="1168">
                  <c:v>6964.134</c:v>
                </c:pt>
                <c:pt idx="1169">
                  <c:v>6965.0940000000001</c:v>
                </c:pt>
                <c:pt idx="1170">
                  <c:v>6967.2780000000002</c:v>
                </c:pt>
                <c:pt idx="1171">
                  <c:v>6968.2370000000001</c:v>
                </c:pt>
                <c:pt idx="1172">
                  <c:v>6969.1970000000001</c:v>
                </c:pt>
                <c:pt idx="1173">
                  <c:v>6972.0609999999997</c:v>
                </c:pt>
                <c:pt idx="1174">
                  <c:v>6974.1080000000002</c:v>
                </c:pt>
                <c:pt idx="1175">
                  <c:v>6975.0680000000002</c:v>
                </c:pt>
                <c:pt idx="1176">
                  <c:v>6977.3879999999999</c:v>
                </c:pt>
                <c:pt idx="1177">
                  <c:v>6978.8919999999998</c:v>
                </c:pt>
                <c:pt idx="1178">
                  <c:v>6979.8509999999997</c:v>
                </c:pt>
                <c:pt idx="1179">
                  <c:v>6981.491</c:v>
                </c:pt>
                <c:pt idx="1180">
                  <c:v>6983.5379999999996</c:v>
                </c:pt>
                <c:pt idx="1181">
                  <c:v>6986.4030000000002</c:v>
                </c:pt>
                <c:pt idx="1182">
                  <c:v>6989.81</c:v>
                </c:pt>
                <c:pt idx="1183">
                  <c:v>6990.77</c:v>
                </c:pt>
                <c:pt idx="1184">
                  <c:v>6993.4979999999996</c:v>
                </c:pt>
                <c:pt idx="1185">
                  <c:v>6995.8180000000002</c:v>
                </c:pt>
                <c:pt idx="1186">
                  <c:v>6999.2259999999997</c:v>
                </c:pt>
                <c:pt idx="1187">
                  <c:v>7001.9539999999997</c:v>
                </c:pt>
                <c:pt idx="1188">
                  <c:v>7003.4570000000003</c:v>
                </c:pt>
                <c:pt idx="1189">
                  <c:v>7006.8649999999998</c:v>
                </c:pt>
                <c:pt idx="1190">
                  <c:v>7010.2730000000001</c:v>
                </c:pt>
                <c:pt idx="1191">
                  <c:v>7011.232</c:v>
                </c:pt>
                <c:pt idx="1192">
                  <c:v>7013.96</c:v>
                </c:pt>
                <c:pt idx="1193">
                  <c:v>7016.0069999999996</c:v>
                </c:pt>
                <c:pt idx="1194">
                  <c:v>7018.3280000000004</c:v>
                </c:pt>
                <c:pt idx="1195">
                  <c:v>7020.375</c:v>
                </c:pt>
                <c:pt idx="1196">
                  <c:v>7023.2389999999996</c:v>
                </c:pt>
                <c:pt idx="1197">
                  <c:v>7025.2860000000001</c:v>
                </c:pt>
                <c:pt idx="1198">
                  <c:v>7028.0140000000001</c:v>
                </c:pt>
                <c:pt idx="1199">
                  <c:v>7030.0609999999997</c:v>
                </c:pt>
                <c:pt idx="1200">
                  <c:v>7033.4690000000001</c:v>
                </c:pt>
                <c:pt idx="1201">
                  <c:v>7035.5159999999996</c:v>
                </c:pt>
                <c:pt idx="1202">
                  <c:v>7036.4759999999997</c:v>
                </c:pt>
                <c:pt idx="1203">
                  <c:v>7039.884</c:v>
                </c:pt>
                <c:pt idx="1204">
                  <c:v>7040.8440000000001</c:v>
                </c:pt>
                <c:pt idx="1205">
                  <c:v>7042.8909999999996</c:v>
                </c:pt>
                <c:pt idx="1206">
                  <c:v>7044.9380000000001</c:v>
                </c:pt>
                <c:pt idx="1207">
                  <c:v>7046.442</c:v>
                </c:pt>
                <c:pt idx="1208">
                  <c:v>7047.4009999999998</c:v>
                </c:pt>
                <c:pt idx="1209">
                  <c:v>7049.4489999999996</c:v>
                </c:pt>
                <c:pt idx="1210">
                  <c:v>7051.4960000000001</c:v>
                </c:pt>
                <c:pt idx="1211">
                  <c:v>7052.4549999999999</c:v>
                </c:pt>
                <c:pt idx="1212">
                  <c:v>7054.5029999999997</c:v>
                </c:pt>
                <c:pt idx="1213">
                  <c:v>7056.0060000000003</c:v>
                </c:pt>
                <c:pt idx="1214">
                  <c:v>7058.7340000000004</c:v>
                </c:pt>
                <c:pt idx="1215">
                  <c:v>7060.7809999999999</c:v>
                </c:pt>
                <c:pt idx="1216">
                  <c:v>7061.06</c:v>
                </c:pt>
                <c:pt idx="1217">
                  <c:v>7063.1080000000002</c:v>
                </c:pt>
                <c:pt idx="1218">
                  <c:v>7065.1549999999997</c:v>
                </c:pt>
                <c:pt idx="1219">
                  <c:v>7066.1149999999998</c:v>
                </c:pt>
                <c:pt idx="1220">
                  <c:v>7068.1620000000003</c:v>
                </c:pt>
                <c:pt idx="1221">
                  <c:v>7070.2089999999998</c:v>
                </c:pt>
                <c:pt idx="1222">
                  <c:v>7071.7129999999997</c:v>
                </c:pt>
                <c:pt idx="1223">
                  <c:v>7072.3990000000003</c:v>
                </c:pt>
                <c:pt idx="1224">
                  <c:v>7074.4470000000001</c:v>
                </c:pt>
                <c:pt idx="1225">
                  <c:v>7076.4939999999997</c:v>
                </c:pt>
                <c:pt idx="1226">
                  <c:v>7077.4530000000004</c:v>
                </c:pt>
                <c:pt idx="1227">
                  <c:v>7079.5010000000002</c:v>
                </c:pt>
                <c:pt idx="1228">
                  <c:v>7080.1869999999999</c:v>
                </c:pt>
                <c:pt idx="1229">
                  <c:v>7082.2349999999997</c:v>
                </c:pt>
                <c:pt idx="1230">
                  <c:v>7084.2820000000002</c:v>
                </c:pt>
                <c:pt idx="1231">
                  <c:v>7085.2420000000002</c:v>
                </c:pt>
                <c:pt idx="1232">
                  <c:v>7087.2889999999998</c:v>
                </c:pt>
                <c:pt idx="1233">
                  <c:v>7088.6559999999999</c:v>
                </c:pt>
                <c:pt idx="1234">
                  <c:v>7090.7030000000004</c:v>
                </c:pt>
                <c:pt idx="1235">
                  <c:v>7092.75</c:v>
                </c:pt>
                <c:pt idx="1236">
                  <c:v>7094.7979999999998</c:v>
                </c:pt>
                <c:pt idx="1237">
                  <c:v>7096.8450000000003</c:v>
                </c:pt>
                <c:pt idx="1238">
                  <c:v>7096.9880000000003</c:v>
                </c:pt>
                <c:pt idx="1239">
                  <c:v>7099.0349999999999</c:v>
                </c:pt>
                <c:pt idx="1240">
                  <c:v>7101.0820000000003</c:v>
                </c:pt>
                <c:pt idx="1241">
                  <c:v>7101.7690000000002</c:v>
                </c:pt>
                <c:pt idx="1242">
                  <c:v>7103.8159999999998</c:v>
                </c:pt>
                <c:pt idx="1243">
                  <c:v>7105.8639999999996</c:v>
                </c:pt>
                <c:pt idx="1244">
                  <c:v>7107.9110000000001</c:v>
                </c:pt>
                <c:pt idx="1245">
                  <c:v>7109.2780000000002</c:v>
                </c:pt>
                <c:pt idx="1246">
                  <c:v>7110.2370000000001</c:v>
                </c:pt>
                <c:pt idx="1247">
                  <c:v>7112.2849999999999</c:v>
                </c:pt>
                <c:pt idx="1248">
                  <c:v>7114.3320000000003</c:v>
                </c:pt>
                <c:pt idx="1249">
                  <c:v>7115.0190000000002</c:v>
                </c:pt>
                <c:pt idx="1250">
                  <c:v>7117.0659999999998</c:v>
                </c:pt>
                <c:pt idx="1251">
                  <c:v>7119.1130000000003</c:v>
                </c:pt>
                <c:pt idx="1252">
                  <c:v>7119.8</c:v>
                </c:pt>
                <c:pt idx="1253">
                  <c:v>7121.8469999999998</c:v>
                </c:pt>
                <c:pt idx="1254">
                  <c:v>7123.8940000000002</c:v>
                </c:pt>
                <c:pt idx="1255">
                  <c:v>7125.942</c:v>
                </c:pt>
                <c:pt idx="1256">
                  <c:v>7127.3090000000002</c:v>
                </c:pt>
                <c:pt idx="1257">
                  <c:v>7129.3559999999998</c:v>
                </c:pt>
                <c:pt idx="1258">
                  <c:v>7131.4030000000002</c:v>
                </c:pt>
                <c:pt idx="1259">
                  <c:v>7132.09</c:v>
                </c:pt>
                <c:pt idx="1260">
                  <c:v>7134.1369999999997</c:v>
                </c:pt>
                <c:pt idx="1261">
                  <c:v>7136.1850000000004</c:v>
                </c:pt>
                <c:pt idx="1262">
                  <c:v>7136.8710000000001</c:v>
                </c:pt>
                <c:pt idx="1263">
                  <c:v>7138.2380000000003</c:v>
                </c:pt>
                <c:pt idx="1264">
                  <c:v>7140.2849999999999</c:v>
                </c:pt>
                <c:pt idx="1265">
                  <c:v>7142.3329999999996</c:v>
                </c:pt>
                <c:pt idx="1266">
                  <c:v>7143.0190000000002</c:v>
                </c:pt>
                <c:pt idx="1267">
                  <c:v>7145.067</c:v>
                </c:pt>
                <c:pt idx="1268">
                  <c:v>7145.7529999999997</c:v>
                </c:pt>
                <c:pt idx="1269">
                  <c:v>7147.8010000000004</c:v>
                </c:pt>
                <c:pt idx="1270">
                  <c:v>7149.1679999999997</c:v>
                </c:pt>
                <c:pt idx="1271">
                  <c:v>7149.8540000000003</c:v>
                </c:pt>
                <c:pt idx="1272">
                  <c:v>7151.9009999999998</c:v>
                </c:pt>
                <c:pt idx="1273">
                  <c:v>7152.5879999999997</c:v>
                </c:pt>
                <c:pt idx="1274">
                  <c:v>7153.9549999999999</c:v>
                </c:pt>
                <c:pt idx="1275">
                  <c:v>7156.0020000000004</c:v>
                </c:pt>
                <c:pt idx="1276">
                  <c:v>7156.6890000000003</c:v>
                </c:pt>
                <c:pt idx="1277">
                  <c:v>7158.7359999999999</c:v>
                </c:pt>
                <c:pt idx="1278">
                  <c:v>7160.5110000000004</c:v>
                </c:pt>
                <c:pt idx="1279">
                  <c:v>7162.558</c:v>
                </c:pt>
                <c:pt idx="1280">
                  <c:v>7163.9250000000002</c:v>
                </c:pt>
                <c:pt idx="1281">
                  <c:v>7164.6120000000001</c:v>
                </c:pt>
                <c:pt idx="1282">
                  <c:v>7167.2030000000004</c:v>
                </c:pt>
                <c:pt idx="1283">
                  <c:v>7167.8890000000001</c:v>
                </c:pt>
                <c:pt idx="1284">
                  <c:v>7169.9369999999999</c:v>
                </c:pt>
                <c:pt idx="1285">
                  <c:v>7172.3909999999996</c:v>
                </c:pt>
                <c:pt idx="1286">
                  <c:v>7174.4390000000003</c:v>
                </c:pt>
                <c:pt idx="1287">
                  <c:v>7177.5730000000003</c:v>
                </c:pt>
                <c:pt idx="1288">
                  <c:v>7179.6210000000001</c:v>
                </c:pt>
                <c:pt idx="1289">
                  <c:v>7180.8509999999997</c:v>
                </c:pt>
                <c:pt idx="1290">
                  <c:v>7183.9859999999999</c:v>
                </c:pt>
                <c:pt idx="1291">
                  <c:v>7186.0339999999997</c:v>
                </c:pt>
                <c:pt idx="1292">
                  <c:v>7189.1679999999997</c:v>
                </c:pt>
                <c:pt idx="1293">
                  <c:v>7191.76</c:v>
                </c:pt>
                <c:pt idx="1294">
                  <c:v>7192.4459999999999</c:v>
                </c:pt>
                <c:pt idx="1295">
                  <c:v>7195.5810000000001</c:v>
                </c:pt>
                <c:pt idx="1296">
                  <c:v>7198.7160000000003</c:v>
                </c:pt>
                <c:pt idx="1297">
                  <c:v>7201.3069999999998</c:v>
                </c:pt>
                <c:pt idx="1298">
                  <c:v>7202.674</c:v>
                </c:pt>
                <c:pt idx="1299">
                  <c:v>7205.8090000000002</c:v>
                </c:pt>
                <c:pt idx="1300">
                  <c:v>7207.5839999999998</c:v>
                </c:pt>
                <c:pt idx="1301">
                  <c:v>7209.6310000000003</c:v>
                </c:pt>
                <c:pt idx="1302">
                  <c:v>7210.8609999999999</c:v>
                </c:pt>
                <c:pt idx="1303">
                  <c:v>7212.2280000000001</c:v>
                </c:pt>
                <c:pt idx="1304">
                  <c:v>7214.0029999999997</c:v>
                </c:pt>
                <c:pt idx="1305">
                  <c:v>7217.1379999999999</c:v>
                </c:pt>
                <c:pt idx="1306">
                  <c:v>7217.8239999999996</c:v>
                </c:pt>
                <c:pt idx="1307">
                  <c:v>7219.7349999999997</c:v>
                </c:pt>
                <c:pt idx="1308">
                  <c:v>7220.4219999999996</c:v>
                </c:pt>
                <c:pt idx="1309">
                  <c:v>7222.1959999999999</c:v>
                </c:pt>
                <c:pt idx="1310">
                  <c:v>7224.6509999999998</c:v>
                </c:pt>
                <c:pt idx="1311">
                  <c:v>7225.3370000000004</c:v>
                </c:pt>
                <c:pt idx="1312">
                  <c:v>7226.5680000000002</c:v>
                </c:pt>
                <c:pt idx="1313">
                  <c:v>7229.0219999999999</c:v>
                </c:pt>
                <c:pt idx="1314">
                  <c:v>7230.7969999999996</c:v>
                </c:pt>
                <c:pt idx="1315">
                  <c:v>7231.4830000000002</c:v>
                </c:pt>
                <c:pt idx="1316">
                  <c:v>7233.3940000000002</c:v>
                </c:pt>
                <c:pt idx="1317">
                  <c:v>7235.1679999999997</c:v>
                </c:pt>
                <c:pt idx="1318">
                  <c:v>7235.8549999999996</c:v>
                </c:pt>
                <c:pt idx="1319">
                  <c:v>7238.31</c:v>
                </c:pt>
                <c:pt idx="1320">
                  <c:v>7239.54</c:v>
                </c:pt>
                <c:pt idx="1321">
                  <c:v>7240.2269999999999</c:v>
                </c:pt>
                <c:pt idx="1322">
                  <c:v>7242.6819999999998</c:v>
                </c:pt>
                <c:pt idx="1323">
                  <c:v>7244.4560000000001</c:v>
                </c:pt>
                <c:pt idx="1324">
                  <c:v>7245.1419999999998</c:v>
                </c:pt>
                <c:pt idx="1325">
                  <c:v>7245.6930000000002</c:v>
                </c:pt>
                <c:pt idx="1326">
                  <c:v>7247.4669999999996</c:v>
                </c:pt>
                <c:pt idx="1327">
                  <c:v>7249.9219999999996</c:v>
                </c:pt>
                <c:pt idx="1328">
                  <c:v>7250.6080000000002</c:v>
                </c:pt>
                <c:pt idx="1329">
                  <c:v>7251.8389999999999</c:v>
                </c:pt>
                <c:pt idx="1330">
                  <c:v>7254.2929999999997</c:v>
                </c:pt>
                <c:pt idx="1331">
                  <c:v>7253.6189999999997</c:v>
                </c:pt>
                <c:pt idx="1332">
                  <c:v>7256.0739999999996</c:v>
                </c:pt>
                <c:pt idx="1333">
                  <c:v>7257.3040000000001</c:v>
                </c:pt>
                <c:pt idx="1334">
                  <c:v>7259.0789999999997</c:v>
                </c:pt>
                <c:pt idx="1335">
                  <c:v>7261.5330000000004</c:v>
                </c:pt>
                <c:pt idx="1336">
                  <c:v>7262.7640000000001</c:v>
                </c:pt>
                <c:pt idx="1337">
                  <c:v>7263.451</c:v>
                </c:pt>
                <c:pt idx="1338">
                  <c:v>7265.9049999999997</c:v>
                </c:pt>
                <c:pt idx="1339">
                  <c:v>7267.68</c:v>
                </c:pt>
                <c:pt idx="1340">
                  <c:v>7268.91</c:v>
                </c:pt>
                <c:pt idx="1341">
                  <c:v>7271.3649999999998</c:v>
                </c:pt>
                <c:pt idx="1342">
                  <c:v>7273.1390000000001</c:v>
                </c:pt>
                <c:pt idx="1343">
                  <c:v>7274.3689999999997</c:v>
                </c:pt>
                <c:pt idx="1344">
                  <c:v>7276.8239999999996</c:v>
                </c:pt>
                <c:pt idx="1345">
                  <c:v>7278.598</c:v>
                </c:pt>
                <c:pt idx="1346">
                  <c:v>7279.8289999999997</c:v>
                </c:pt>
                <c:pt idx="1347">
                  <c:v>7282.2839999999997</c:v>
                </c:pt>
                <c:pt idx="1348">
                  <c:v>7282.6970000000001</c:v>
                </c:pt>
                <c:pt idx="1349">
                  <c:v>7284.6080000000002</c:v>
                </c:pt>
                <c:pt idx="1350">
                  <c:v>7286.3819999999996</c:v>
                </c:pt>
                <c:pt idx="1351">
                  <c:v>7288.1570000000002</c:v>
                </c:pt>
                <c:pt idx="1352">
                  <c:v>7290.067</c:v>
                </c:pt>
                <c:pt idx="1353">
                  <c:v>7290.7539999999999</c:v>
                </c:pt>
                <c:pt idx="1354">
                  <c:v>7292.5280000000002</c:v>
                </c:pt>
                <c:pt idx="1355">
                  <c:v>7295.527</c:v>
                </c:pt>
                <c:pt idx="1356">
                  <c:v>7297.3010000000004</c:v>
                </c:pt>
                <c:pt idx="1357">
                  <c:v>7299.0749999999998</c:v>
                </c:pt>
                <c:pt idx="1358">
                  <c:v>7300.9859999999999</c:v>
                </c:pt>
                <c:pt idx="1359">
                  <c:v>7302.7610000000004</c:v>
                </c:pt>
                <c:pt idx="1360">
                  <c:v>7304.5349999999999</c:v>
                </c:pt>
                <c:pt idx="1361">
                  <c:v>7306.4459999999999</c:v>
                </c:pt>
                <c:pt idx="1362">
                  <c:v>7308.22</c:v>
                </c:pt>
                <c:pt idx="1363">
                  <c:v>7311.3549999999996</c:v>
                </c:pt>
                <c:pt idx="1364">
                  <c:v>7311.9049999999997</c:v>
                </c:pt>
                <c:pt idx="1365">
                  <c:v>7313.6790000000001</c:v>
                </c:pt>
                <c:pt idx="1366">
                  <c:v>7315.4539999999997</c:v>
                </c:pt>
                <c:pt idx="1367">
                  <c:v>7318.4520000000002</c:v>
                </c:pt>
                <c:pt idx="1368">
                  <c:v>7320.2269999999999</c:v>
                </c:pt>
                <c:pt idx="1369">
                  <c:v>7321.4570000000003</c:v>
                </c:pt>
                <c:pt idx="1370">
                  <c:v>7323.9120000000003</c:v>
                </c:pt>
                <c:pt idx="1371">
                  <c:v>7325.6859999999997</c:v>
                </c:pt>
                <c:pt idx="1372">
                  <c:v>7328.0039999999999</c:v>
                </c:pt>
                <c:pt idx="1373">
                  <c:v>7330.4589999999998</c:v>
                </c:pt>
                <c:pt idx="1374">
                  <c:v>7330.3289999999997</c:v>
                </c:pt>
                <c:pt idx="1375">
                  <c:v>7332.7830000000004</c:v>
                </c:pt>
                <c:pt idx="1376">
                  <c:v>7334.558</c:v>
                </c:pt>
                <c:pt idx="1377">
                  <c:v>7335.1080000000002</c:v>
                </c:pt>
                <c:pt idx="1378">
                  <c:v>7337.97</c:v>
                </c:pt>
                <c:pt idx="1379">
                  <c:v>7339.2</c:v>
                </c:pt>
                <c:pt idx="1380">
                  <c:v>7340.2939999999999</c:v>
                </c:pt>
                <c:pt idx="1381">
                  <c:v>7342.6120000000001</c:v>
                </c:pt>
                <c:pt idx="1382">
                  <c:v>7345.067</c:v>
                </c:pt>
                <c:pt idx="1383">
                  <c:v>7346.8410000000003</c:v>
                </c:pt>
                <c:pt idx="1384">
                  <c:v>7349.16</c:v>
                </c:pt>
                <c:pt idx="1385">
                  <c:v>7350.2539999999999</c:v>
                </c:pt>
                <c:pt idx="1386">
                  <c:v>7352.5720000000001</c:v>
                </c:pt>
                <c:pt idx="1387">
                  <c:v>7355.0259999999998</c:v>
                </c:pt>
                <c:pt idx="1388">
                  <c:v>7357.3440000000001</c:v>
                </c:pt>
                <c:pt idx="1389">
                  <c:v>7359.6629999999996</c:v>
                </c:pt>
                <c:pt idx="1390">
                  <c:v>7360.7569999999996</c:v>
                </c:pt>
                <c:pt idx="1391">
                  <c:v>7363.0749999999998</c:v>
                </c:pt>
                <c:pt idx="1392">
                  <c:v>7365.2560000000003</c:v>
                </c:pt>
                <c:pt idx="1393">
                  <c:v>7366.4870000000001</c:v>
                </c:pt>
                <c:pt idx="1394">
                  <c:v>7368.6689999999999</c:v>
                </c:pt>
                <c:pt idx="1395">
                  <c:v>7370.9870000000001</c:v>
                </c:pt>
                <c:pt idx="1396">
                  <c:v>7372.625</c:v>
                </c:pt>
                <c:pt idx="1397">
                  <c:v>7374.3990000000003</c:v>
                </c:pt>
                <c:pt idx="1398">
                  <c:v>7376.0370000000003</c:v>
                </c:pt>
                <c:pt idx="1399">
                  <c:v>7378.8990000000003</c:v>
                </c:pt>
                <c:pt idx="1400">
                  <c:v>7381.8969999999999</c:v>
                </c:pt>
                <c:pt idx="1401">
                  <c:v>7384.2150000000001</c:v>
                </c:pt>
                <c:pt idx="1402">
                  <c:v>7387.0770000000002</c:v>
                </c:pt>
                <c:pt idx="1403">
                  <c:v>7388.9880000000003</c:v>
                </c:pt>
                <c:pt idx="1404">
                  <c:v>7391.85</c:v>
                </c:pt>
                <c:pt idx="1405">
                  <c:v>7394.1679999999997</c:v>
                </c:pt>
                <c:pt idx="1406">
                  <c:v>7397.1670000000004</c:v>
                </c:pt>
                <c:pt idx="1407">
                  <c:v>7400.0290000000005</c:v>
                </c:pt>
                <c:pt idx="1408">
                  <c:v>7402.3469999999998</c:v>
                </c:pt>
                <c:pt idx="1409">
                  <c:v>7404.8019999999997</c:v>
                </c:pt>
                <c:pt idx="1410">
                  <c:v>7407.12</c:v>
                </c:pt>
                <c:pt idx="1411">
                  <c:v>7409.4380000000001</c:v>
                </c:pt>
                <c:pt idx="1412">
                  <c:v>7411.8919999999998</c:v>
                </c:pt>
                <c:pt idx="1413">
                  <c:v>7412.85</c:v>
                </c:pt>
                <c:pt idx="1414">
                  <c:v>7416.3919999999998</c:v>
                </c:pt>
                <c:pt idx="1415">
                  <c:v>7417.6229999999996</c:v>
                </c:pt>
                <c:pt idx="1416">
                  <c:v>7420.4849999999997</c:v>
                </c:pt>
                <c:pt idx="1417">
                  <c:v>7422.1229999999996</c:v>
                </c:pt>
                <c:pt idx="1418">
                  <c:v>7423.8969999999999</c:v>
                </c:pt>
                <c:pt idx="1419">
                  <c:v>7426.8950000000004</c:v>
                </c:pt>
                <c:pt idx="1420">
                  <c:v>7429.2139999999999</c:v>
                </c:pt>
                <c:pt idx="1421">
                  <c:v>7430.9880000000003</c:v>
                </c:pt>
                <c:pt idx="1422">
                  <c:v>7432.6260000000002</c:v>
                </c:pt>
                <c:pt idx="1423">
                  <c:v>7434.4</c:v>
                </c:pt>
                <c:pt idx="1424">
                  <c:v>7436.0379999999996</c:v>
                </c:pt>
                <c:pt idx="1425">
                  <c:v>7437.1319999999996</c:v>
                </c:pt>
                <c:pt idx="1426">
                  <c:v>7439.45</c:v>
                </c:pt>
                <c:pt idx="1427">
                  <c:v>7440.5439999999999</c:v>
                </c:pt>
                <c:pt idx="1428">
                  <c:v>7442.8620000000001</c:v>
                </c:pt>
                <c:pt idx="1429">
                  <c:v>7445.0439999999999</c:v>
                </c:pt>
                <c:pt idx="1430">
                  <c:v>7446.2740000000003</c:v>
                </c:pt>
                <c:pt idx="1431">
                  <c:v>7449.1360000000004</c:v>
                </c:pt>
                <c:pt idx="1432">
                  <c:v>7450.7740000000003</c:v>
                </c:pt>
                <c:pt idx="1433">
                  <c:v>7452.5479999999998</c:v>
                </c:pt>
                <c:pt idx="1434">
                  <c:v>7454.1859999999997</c:v>
                </c:pt>
                <c:pt idx="1435">
                  <c:v>7456.5039999999999</c:v>
                </c:pt>
                <c:pt idx="1436">
                  <c:v>7457.598</c:v>
                </c:pt>
                <c:pt idx="1437">
                  <c:v>7459.2359999999999</c:v>
                </c:pt>
                <c:pt idx="1438">
                  <c:v>7462.098</c:v>
                </c:pt>
                <c:pt idx="1439">
                  <c:v>7462.6480000000001</c:v>
                </c:pt>
                <c:pt idx="1440">
                  <c:v>7465.51</c:v>
                </c:pt>
                <c:pt idx="1441">
                  <c:v>7466.0609999999997</c:v>
                </c:pt>
                <c:pt idx="1442">
                  <c:v>7466.4740000000002</c:v>
                </c:pt>
                <c:pt idx="1443">
                  <c:v>7468.1120000000001</c:v>
                </c:pt>
                <c:pt idx="1444">
                  <c:v>7469.8860000000004</c:v>
                </c:pt>
                <c:pt idx="1445">
                  <c:v>7471.5240000000003</c:v>
                </c:pt>
                <c:pt idx="1446">
                  <c:v>7472.6180000000004</c:v>
                </c:pt>
                <c:pt idx="1447">
                  <c:v>7473.576</c:v>
                </c:pt>
                <c:pt idx="1448">
                  <c:v>7474.67</c:v>
                </c:pt>
                <c:pt idx="1449">
                  <c:v>7476.308</c:v>
                </c:pt>
                <c:pt idx="1450">
                  <c:v>7478.0820000000003</c:v>
                </c:pt>
                <c:pt idx="1451">
                  <c:v>7479.72</c:v>
                </c:pt>
                <c:pt idx="1452">
                  <c:v>7480.1329999999998</c:v>
                </c:pt>
                <c:pt idx="1453">
                  <c:v>7481.7709999999997</c:v>
                </c:pt>
                <c:pt idx="1454">
                  <c:v>7483.5450000000001</c:v>
                </c:pt>
                <c:pt idx="1455">
                  <c:v>7485.183</c:v>
                </c:pt>
                <c:pt idx="1456">
                  <c:v>7486.277</c:v>
                </c:pt>
                <c:pt idx="1457">
                  <c:v>7488.5950000000003</c:v>
                </c:pt>
                <c:pt idx="1458">
                  <c:v>7489.6890000000003</c:v>
                </c:pt>
                <c:pt idx="1459">
                  <c:v>7490.6469999999999</c:v>
                </c:pt>
                <c:pt idx="1460">
                  <c:v>7491.741</c:v>
                </c:pt>
                <c:pt idx="1461">
                  <c:v>7493.3789999999999</c:v>
                </c:pt>
                <c:pt idx="1462">
                  <c:v>7495.1530000000002</c:v>
                </c:pt>
                <c:pt idx="1463">
                  <c:v>7496.7910000000002</c:v>
                </c:pt>
                <c:pt idx="1464">
                  <c:v>7497.2049999999999</c:v>
                </c:pt>
                <c:pt idx="1465">
                  <c:v>7498.8419999999996</c:v>
                </c:pt>
                <c:pt idx="1466">
                  <c:v>7501.0240000000003</c:v>
                </c:pt>
                <c:pt idx="1467">
                  <c:v>7500.8940000000002</c:v>
                </c:pt>
                <c:pt idx="1468">
                  <c:v>7503.076</c:v>
                </c:pt>
                <c:pt idx="1469">
                  <c:v>7504.7129999999997</c:v>
                </c:pt>
                <c:pt idx="1470">
                  <c:v>7505.1270000000004</c:v>
                </c:pt>
                <c:pt idx="1471">
                  <c:v>7506.7650000000003</c:v>
                </c:pt>
                <c:pt idx="1472">
                  <c:v>7508.4030000000002</c:v>
                </c:pt>
                <c:pt idx="1473">
                  <c:v>7510.1769999999997</c:v>
                </c:pt>
                <c:pt idx="1474">
                  <c:v>7511.8149999999996</c:v>
                </c:pt>
                <c:pt idx="1475">
                  <c:v>7513.3159999999998</c:v>
                </c:pt>
                <c:pt idx="1476">
                  <c:v>7514.9539999999997</c:v>
                </c:pt>
                <c:pt idx="1477">
                  <c:v>7516.0479999999998</c:v>
                </c:pt>
                <c:pt idx="1478">
                  <c:v>7517.0060000000003</c:v>
                </c:pt>
                <c:pt idx="1479">
                  <c:v>7518.643</c:v>
                </c:pt>
                <c:pt idx="1480">
                  <c:v>7519.7370000000001</c:v>
                </c:pt>
                <c:pt idx="1481">
                  <c:v>7522.0559999999996</c:v>
                </c:pt>
                <c:pt idx="1482">
                  <c:v>7524.2370000000001</c:v>
                </c:pt>
                <c:pt idx="1483">
                  <c:v>7524.107</c:v>
                </c:pt>
                <c:pt idx="1484">
                  <c:v>7526.2889999999998</c:v>
                </c:pt>
                <c:pt idx="1485">
                  <c:v>7527.9269999999997</c:v>
                </c:pt>
                <c:pt idx="1486">
                  <c:v>7528.34</c:v>
                </c:pt>
                <c:pt idx="1487">
                  <c:v>7531.3389999999999</c:v>
                </c:pt>
                <c:pt idx="1488">
                  <c:v>7532.2960000000003</c:v>
                </c:pt>
                <c:pt idx="1489">
                  <c:v>7534.4780000000001</c:v>
                </c:pt>
                <c:pt idx="1490">
                  <c:v>7536.7960000000003</c:v>
                </c:pt>
                <c:pt idx="1491">
                  <c:v>7537.89</c:v>
                </c:pt>
                <c:pt idx="1492">
                  <c:v>7539.5280000000002</c:v>
                </c:pt>
                <c:pt idx="1493">
                  <c:v>7540.4849999999997</c:v>
                </c:pt>
                <c:pt idx="1494">
                  <c:v>7542.6670000000004</c:v>
                </c:pt>
                <c:pt idx="1495">
                  <c:v>7543.2169999999996</c:v>
                </c:pt>
                <c:pt idx="1496">
                  <c:v>7544.7190000000001</c:v>
                </c:pt>
                <c:pt idx="1497">
                  <c:v>7546.3559999999998</c:v>
                </c:pt>
                <c:pt idx="1498">
                  <c:v>7547.45</c:v>
                </c:pt>
                <c:pt idx="1499">
                  <c:v>7548.4080000000004</c:v>
                </c:pt>
                <c:pt idx="1500">
                  <c:v>7550.0460000000003</c:v>
                </c:pt>
                <c:pt idx="1501">
                  <c:v>7551.14</c:v>
                </c:pt>
                <c:pt idx="1502">
                  <c:v>7552.0969999999998</c:v>
                </c:pt>
                <c:pt idx="1503">
                  <c:v>7554.2790000000005</c:v>
                </c:pt>
                <c:pt idx="1504">
                  <c:v>7555.9170000000004</c:v>
                </c:pt>
                <c:pt idx="1505">
                  <c:v>7556.33</c:v>
                </c:pt>
                <c:pt idx="1506">
                  <c:v>7557.9679999999998</c:v>
                </c:pt>
                <c:pt idx="1507">
                  <c:v>7558.2449999999999</c:v>
                </c:pt>
                <c:pt idx="1508">
                  <c:v>7560.4269999999997</c:v>
                </c:pt>
                <c:pt idx="1509">
                  <c:v>7561.3850000000002</c:v>
                </c:pt>
                <c:pt idx="1510">
                  <c:v>7563.0219999999999</c:v>
                </c:pt>
                <c:pt idx="1511">
                  <c:v>7565.2039999999997</c:v>
                </c:pt>
                <c:pt idx="1512">
                  <c:v>7565.0739999999996</c:v>
                </c:pt>
                <c:pt idx="1513">
                  <c:v>7567.2560000000003</c:v>
                </c:pt>
                <c:pt idx="1514">
                  <c:v>7568.893</c:v>
                </c:pt>
                <c:pt idx="1515">
                  <c:v>7569.1710000000003</c:v>
                </c:pt>
                <c:pt idx="1516">
                  <c:v>7570.6719999999996</c:v>
                </c:pt>
                <c:pt idx="1517">
                  <c:v>7573.3969999999999</c:v>
                </c:pt>
                <c:pt idx="1518">
                  <c:v>7573.9480000000003</c:v>
                </c:pt>
                <c:pt idx="1519">
                  <c:v>7575.9930000000004</c:v>
                </c:pt>
                <c:pt idx="1520">
                  <c:v>7578.1750000000002</c:v>
                </c:pt>
                <c:pt idx="1521">
                  <c:v>7579.8119999999999</c:v>
                </c:pt>
                <c:pt idx="1522">
                  <c:v>7580.09</c:v>
                </c:pt>
                <c:pt idx="1523">
                  <c:v>7581.5910000000003</c:v>
                </c:pt>
                <c:pt idx="1524">
                  <c:v>7583.2290000000003</c:v>
                </c:pt>
                <c:pt idx="1525">
                  <c:v>7584.8670000000002</c:v>
                </c:pt>
                <c:pt idx="1526">
                  <c:v>7585.6880000000001</c:v>
                </c:pt>
                <c:pt idx="1527">
                  <c:v>7586.6450000000004</c:v>
                </c:pt>
                <c:pt idx="1528">
                  <c:v>7588.2830000000004</c:v>
                </c:pt>
                <c:pt idx="1529">
                  <c:v>7589.1040000000003</c:v>
                </c:pt>
                <c:pt idx="1530">
                  <c:v>7589.6540000000005</c:v>
                </c:pt>
                <c:pt idx="1531">
                  <c:v>7591.1549999999997</c:v>
                </c:pt>
                <c:pt idx="1532">
                  <c:v>7592.7929999999997</c:v>
                </c:pt>
                <c:pt idx="1533">
                  <c:v>7595.5190000000002</c:v>
                </c:pt>
                <c:pt idx="1534">
                  <c:v>7596.4759999999997</c:v>
                </c:pt>
                <c:pt idx="1535">
                  <c:v>7598.6580000000004</c:v>
                </c:pt>
                <c:pt idx="1536">
                  <c:v>7600.2960000000003</c:v>
                </c:pt>
                <c:pt idx="1537">
                  <c:v>7601.2529999999997</c:v>
                </c:pt>
                <c:pt idx="1538">
                  <c:v>7603.4350000000004</c:v>
                </c:pt>
                <c:pt idx="1539">
                  <c:v>7603.7120000000004</c:v>
                </c:pt>
                <c:pt idx="1540">
                  <c:v>7605.35</c:v>
                </c:pt>
                <c:pt idx="1541">
                  <c:v>7606.8509999999997</c:v>
                </c:pt>
                <c:pt idx="1542">
                  <c:v>7608.4889999999996</c:v>
                </c:pt>
                <c:pt idx="1543">
                  <c:v>7610.1270000000004</c:v>
                </c:pt>
                <c:pt idx="1544">
                  <c:v>7610.9480000000003</c:v>
                </c:pt>
                <c:pt idx="1545">
                  <c:v>7611.9059999999999</c:v>
                </c:pt>
                <c:pt idx="1546">
                  <c:v>7612.183</c:v>
                </c:pt>
                <c:pt idx="1547">
                  <c:v>7614.3639999999996</c:v>
                </c:pt>
                <c:pt idx="1548">
                  <c:v>7616.0020000000004</c:v>
                </c:pt>
                <c:pt idx="1549">
                  <c:v>7616.2790000000005</c:v>
                </c:pt>
                <c:pt idx="1550">
                  <c:v>7617.7809999999999</c:v>
                </c:pt>
                <c:pt idx="1551">
                  <c:v>7619.4189999999999</c:v>
                </c:pt>
                <c:pt idx="1552">
                  <c:v>7619.6959999999999</c:v>
                </c:pt>
                <c:pt idx="1553">
                  <c:v>7620.5169999999998</c:v>
                </c:pt>
                <c:pt idx="1554">
                  <c:v>7623.2420000000002</c:v>
                </c:pt>
                <c:pt idx="1555">
                  <c:v>7623.5190000000002</c:v>
                </c:pt>
                <c:pt idx="1556">
                  <c:v>7624.4769999999999</c:v>
                </c:pt>
                <c:pt idx="1557">
                  <c:v>7626.6589999999997</c:v>
                </c:pt>
                <c:pt idx="1558">
                  <c:v>7626.9359999999997</c:v>
                </c:pt>
                <c:pt idx="1559">
                  <c:v>7628.5739999999996</c:v>
                </c:pt>
                <c:pt idx="1560">
                  <c:v>7629.3950000000004</c:v>
                </c:pt>
                <c:pt idx="1561">
                  <c:v>7631.44</c:v>
                </c:pt>
                <c:pt idx="1562">
                  <c:v>7633.0780000000004</c:v>
                </c:pt>
                <c:pt idx="1563">
                  <c:v>7633.3549999999996</c:v>
                </c:pt>
                <c:pt idx="1564">
                  <c:v>7636.08</c:v>
                </c:pt>
                <c:pt idx="1565">
                  <c:v>7637.5820000000003</c:v>
                </c:pt>
                <c:pt idx="1566">
                  <c:v>7637.8590000000004</c:v>
                </c:pt>
                <c:pt idx="1567">
                  <c:v>7638.1360000000004</c:v>
                </c:pt>
                <c:pt idx="1568">
                  <c:v>7640.3180000000002</c:v>
                </c:pt>
                <c:pt idx="1569">
                  <c:v>7641.683</c:v>
                </c:pt>
                <c:pt idx="1570">
                  <c:v>7643.32</c:v>
                </c:pt>
                <c:pt idx="1571">
                  <c:v>7643.598</c:v>
                </c:pt>
                <c:pt idx="1572">
                  <c:v>7645.0990000000002</c:v>
                </c:pt>
                <c:pt idx="1573">
                  <c:v>7646.4639999999999</c:v>
                </c:pt>
                <c:pt idx="1574">
                  <c:v>7648.1019999999999</c:v>
                </c:pt>
                <c:pt idx="1575">
                  <c:v>7648.3789999999999</c:v>
                </c:pt>
                <c:pt idx="1576">
                  <c:v>7651.1040000000003</c:v>
                </c:pt>
                <c:pt idx="1577">
                  <c:v>7651.9250000000002</c:v>
                </c:pt>
                <c:pt idx="1578">
                  <c:v>7652.8829999999998</c:v>
                </c:pt>
                <c:pt idx="1579">
                  <c:v>7654.2479999999996</c:v>
                </c:pt>
                <c:pt idx="1580">
                  <c:v>7655.8860000000004</c:v>
                </c:pt>
                <c:pt idx="1581">
                  <c:v>7656.7070000000003</c:v>
                </c:pt>
                <c:pt idx="1582">
                  <c:v>7656.9840000000004</c:v>
                </c:pt>
                <c:pt idx="1583">
                  <c:v>7659.7089999999998</c:v>
                </c:pt>
                <c:pt idx="1584">
                  <c:v>7659.9859999999999</c:v>
                </c:pt>
                <c:pt idx="1585">
                  <c:v>7662.0320000000002</c:v>
                </c:pt>
                <c:pt idx="1586">
                  <c:v>7662.8530000000001</c:v>
                </c:pt>
                <c:pt idx="1587">
                  <c:v>7664.2179999999998</c:v>
                </c:pt>
                <c:pt idx="1588">
                  <c:v>7664.4949999999999</c:v>
                </c:pt>
                <c:pt idx="1589">
                  <c:v>7666.1329999999998</c:v>
                </c:pt>
                <c:pt idx="1590">
                  <c:v>7667.4970000000003</c:v>
                </c:pt>
                <c:pt idx="1591">
                  <c:v>7668.3180000000002</c:v>
                </c:pt>
                <c:pt idx="1592">
                  <c:v>7668.5959999999995</c:v>
                </c:pt>
                <c:pt idx="1593">
                  <c:v>7671.3209999999999</c:v>
                </c:pt>
                <c:pt idx="1594">
                  <c:v>7671.598</c:v>
                </c:pt>
                <c:pt idx="1595">
                  <c:v>7672.9629999999997</c:v>
                </c:pt>
                <c:pt idx="1596">
                  <c:v>7673.7839999999997</c:v>
                </c:pt>
                <c:pt idx="1597">
                  <c:v>7675.1490000000003</c:v>
                </c:pt>
                <c:pt idx="1598">
                  <c:v>7675.4260000000004</c:v>
                </c:pt>
                <c:pt idx="1599">
                  <c:v>7676.7910000000002</c:v>
                </c:pt>
                <c:pt idx="1600">
                  <c:v>7677.0680000000002</c:v>
                </c:pt>
                <c:pt idx="1601">
                  <c:v>7678.433</c:v>
                </c:pt>
                <c:pt idx="1602">
                  <c:v>7679.9350000000004</c:v>
                </c:pt>
                <c:pt idx="1603">
                  <c:v>7681.299</c:v>
                </c:pt>
                <c:pt idx="1604">
                  <c:v>7682.6639999999998</c:v>
                </c:pt>
                <c:pt idx="1605">
                  <c:v>7682.9409999999998</c:v>
                </c:pt>
                <c:pt idx="1606">
                  <c:v>7683.2190000000001</c:v>
                </c:pt>
                <c:pt idx="1607">
                  <c:v>7684.5829999999996</c:v>
                </c:pt>
                <c:pt idx="1608">
                  <c:v>7685.9480000000003</c:v>
                </c:pt>
                <c:pt idx="1609">
                  <c:v>7686.7690000000002</c:v>
                </c:pt>
                <c:pt idx="1610">
                  <c:v>7688.134</c:v>
                </c:pt>
                <c:pt idx="1611">
                  <c:v>7689.4989999999998</c:v>
                </c:pt>
                <c:pt idx="1612">
                  <c:v>7691.1369999999997</c:v>
                </c:pt>
                <c:pt idx="1613">
                  <c:v>7691.1409999999996</c:v>
                </c:pt>
                <c:pt idx="1614">
                  <c:v>7692.5060000000003</c:v>
                </c:pt>
                <c:pt idx="1615">
                  <c:v>7692.7830000000004</c:v>
                </c:pt>
                <c:pt idx="1616">
                  <c:v>7694.1480000000001</c:v>
                </c:pt>
                <c:pt idx="1617">
                  <c:v>7696.8739999999998</c:v>
                </c:pt>
                <c:pt idx="1618">
                  <c:v>7696.8779999999997</c:v>
                </c:pt>
                <c:pt idx="1619">
                  <c:v>7697.6989999999996</c:v>
                </c:pt>
                <c:pt idx="1620">
                  <c:v>7699.0640000000003</c:v>
                </c:pt>
                <c:pt idx="1621">
                  <c:v>7700.4279999999999</c:v>
                </c:pt>
                <c:pt idx="1622">
                  <c:v>7703.1540000000005</c:v>
                </c:pt>
                <c:pt idx="1623">
                  <c:v>7703.4309999999996</c:v>
                </c:pt>
                <c:pt idx="1624">
                  <c:v>7704.7960000000003</c:v>
                </c:pt>
                <c:pt idx="1625">
                  <c:v>7706.1610000000001</c:v>
                </c:pt>
                <c:pt idx="1626">
                  <c:v>7707.5259999999998</c:v>
                </c:pt>
                <c:pt idx="1627">
                  <c:v>7708.8909999999996</c:v>
                </c:pt>
                <c:pt idx="1628">
                  <c:v>7710.2550000000001</c:v>
                </c:pt>
                <c:pt idx="1629">
                  <c:v>7711.62</c:v>
                </c:pt>
                <c:pt idx="1630">
                  <c:v>7712.9849999999997</c:v>
                </c:pt>
                <c:pt idx="1631">
                  <c:v>7714.35</c:v>
                </c:pt>
                <c:pt idx="1632">
                  <c:v>7715.7150000000001</c:v>
                </c:pt>
                <c:pt idx="1633">
                  <c:v>7714.6310000000003</c:v>
                </c:pt>
                <c:pt idx="1634">
                  <c:v>7715.9960000000001</c:v>
                </c:pt>
                <c:pt idx="1635">
                  <c:v>7717.3609999999999</c:v>
                </c:pt>
                <c:pt idx="1636">
                  <c:v>7719.8140000000003</c:v>
                </c:pt>
                <c:pt idx="1637">
                  <c:v>7721.1790000000001</c:v>
                </c:pt>
                <c:pt idx="1638">
                  <c:v>7721.4560000000001</c:v>
                </c:pt>
                <c:pt idx="1639">
                  <c:v>7722.8209999999999</c:v>
                </c:pt>
                <c:pt idx="1640">
                  <c:v>7724.1850000000004</c:v>
                </c:pt>
                <c:pt idx="1641">
                  <c:v>7725.55</c:v>
                </c:pt>
                <c:pt idx="1642">
                  <c:v>7726.915</c:v>
                </c:pt>
                <c:pt idx="1643">
                  <c:v>7728.28</c:v>
                </c:pt>
                <c:pt idx="1644">
                  <c:v>7729.6450000000004</c:v>
                </c:pt>
                <c:pt idx="1645">
                  <c:v>7732.0969999999998</c:v>
                </c:pt>
                <c:pt idx="1646">
                  <c:v>7733.4620000000004</c:v>
                </c:pt>
                <c:pt idx="1647">
                  <c:v>7736.1880000000001</c:v>
                </c:pt>
                <c:pt idx="1648">
                  <c:v>7736.4650000000001</c:v>
                </c:pt>
                <c:pt idx="1649">
                  <c:v>7737.83</c:v>
                </c:pt>
                <c:pt idx="1650">
                  <c:v>7739.1949999999997</c:v>
                </c:pt>
                <c:pt idx="1651">
                  <c:v>7740.56</c:v>
                </c:pt>
                <c:pt idx="1652">
                  <c:v>7741.924</c:v>
                </c:pt>
                <c:pt idx="1653">
                  <c:v>7743.2889999999998</c:v>
                </c:pt>
                <c:pt idx="1654">
                  <c:v>7744.6540000000005</c:v>
                </c:pt>
                <c:pt idx="1655">
                  <c:v>7746.0190000000002</c:v>
                </c:pt>
                <c:pt idx="1656">
                  <c:v>7747.384</c:v>
                </c:pt>
                <c:pt idx="1657">
                  <c:v>7748.7489999999998</c:v>
                </c:pt>
                <c:pt idx="1658">
                  <c:v>7749.57</c:v>
                </c:pt>
                <c:pt idx="1659">
                  <c:v>7750.9350000000004</c:v>
                </c:pt>
                <c:pt idx="1660">
                  <c:v>7752.299</c:v>
                </c:pt>
                <c:pt idx="1661">
                  <c:v>7753.6639999999998</c:v>
                </c:pt>
                <c:pt idx="1662">
                  <c:v>7755.0290000000005</c:v>
                </c:pt>
                <c:pt idx="1663">
                  <c:v>7756.3940000000002</c:v>
                </c:pt>
                <c:pt idx="1664">
                  <c:v>7757.759</c:v>
                </c:pt>
                <c:pt idx="1665">
                  <c:v>7759.1239999999998</c:v>
                </c:pt>
                <c:pt idx="1666">
                  <c:v>7760.4889999999996</c:v>
                </c:pt>
                <c:pt idx="1667">
                  <c:v>7761.8530000000001</c:v>
                </c:pt>
                <c:pt idx="1668">
                  <c:v>7763.2179999999998</c:v>
                </c:pt>
                <c:pt idx="1669">
                  <c:v>7765.9440000000004</c:v>
                </c:pt>
                <c:pt idx="1670">
                  <c:v>7767.3090000000002</c:v>
                </c:pt>
                <c:pt idx="1671">
                  <c:v>7768.674</c:v>
                </c:pt>
                <c:pt idx="1672">
                  <c:v>7770.0379999999996</c:v>
                </c:pt>
                <c:pt idx="1673">
                  <c:v>7771.4030000000002</c:v>
                </c:pt>
                <c:pt idx="1674">
                  <c:v>7772.768</c:v>
                </c:pt>
                <c:pt idx="1675">
                  <c:v>7774.1329999999998</c:v>
                </c:pt>
                <c:pt idx="1676">
                  <c:v>7775.4979999999996</c:v>
                </c:pt>
                <c:pt idx="1677">
                  <c:v>7775.7749999999996</c:v>
                </c:pt>
                <c:pt idx="1678">
                  <c:v>7777.14</c:v>
                </c:pt>
                <c:pt idx="1679">
                  <c:v>7778.5050000000001</c:v>
                </c:pt>
                <c:pt idx="1680">
                  <c:v>7779.87</c:v>
                </c:pt>
                <c:pt idx="1681">
                  <c:v>7781.2340000000004</c:v>
                </c:pt>
                <c:pt idx="1682">
                  <c:v>7782.5990000000002</c:v>
                </c:pt>
                <c:pt idx="1683">
                  <c:v>7783.9639999999999</c:v>
                </c:pt>
                <c:pt idx="1684">
                  <c:v>7785.3289999999997</c:v>
                </c:pt>
                <c:pt idx="1685">
                  <c:v>7786.6940000000004</c:v>
                </c:pt>
                <c:pt idx="1686">
                  <c:v>7788.0590000000002</c:v>
                </c:pt>
                <c:pt idx="1687">
                  <c:v>7789.424</c:v>
                </c:pt>
                <c:pt idx="1688">
                  <c:v>7790.7879999999996</c:v>
                </c:pt>
                <c:pt idx="1689">
                  <c:v>7792.1530000000002</c:v>
                </c:pt>
                <c:pt idx="1690">
                  <c:v>7793.518</c:v>
                </c:pt>
                <c:pt idx="1691">
                  <c:v>7794.8829999999998</c:v>
                </c:pt>
                <c:pt idx="1692">
                  <c:v>7795.16</c:v>
                </c:pt>
                <c:pt idx="1693">
                  <c:v>7796.5249999999996</c:v>
                </c:pt>
                <c:pt idx="1694">
                  <c:v>7797.89</c:v>
                </c:pt>
                <c:pt idx="1695">
                  <c:v>7799.2550000000001</c:v>
                </c:pt>
                <c:pt idx="1696">
                  <c:v>7800.62</c:v>
                </c:pt>
                <c:pt idx="1697">
                  <c:v>7801.9849999999997</c:v>
                </c:pt>
                <c:pt idx="1698">
                  <c:v>7803.3490000000002</c:v>
                </c:pt>
                <c:pt idx="1699">
                  <c:v>7803.3540000000003</c:v>
                </c:pt>
                <c:pt idx="1700">
                  <c:v>7804.7179999999998</c:v>
                </c:pt>
                <c:pt idx="1701">
                  <c:v>7806.0829999999996</c:v>
                </c:pt>
                <c:pt idx="1702">
                  <c:v>7807.4480000000003</c:v>
                </c:pt>
                <c:pt idx="1703">
                  <c:v>7808.8130000000001</c:v>
                </c:pt>
                <c:pt idx="1704">
                  <c:v>7810.1779999999999</c:v>
                </c:pt>
                <c:pt idx="1705">
                  <c:v>7811.5429999999997</c:v>
                </c:pt>
                <c:pt idx="1706">
                  <c:v>7811.5469999999996</c:v>
                </c:pt>
                <c:pt idx="1707">
                  <c:v>7814</c:v>
                </c:pt>
                <c:pt idx="1708">
                  <c:v>7814.277</c:v>
                </c:pt>
                <c:pt idx="1709">
                  <c:v>7815.6419999999998</c:v>
                </c:pt>
                <c:pt idx="1710">
                  <c:v>7817.0060000000003</c:v>
                </c:pt>
                <c:pt idx="1711">
                  <c:v>7818.3710000000001</c:v>
                </c:pt>
                <c:pt idx="1712">
                  <c:v>7820.8239999999996</c:v>
                </c:pt>
                <c:pt idx="1713">
                  <c:v>7821.5079999999998</c:v>
                </c:pt>
                <c:pt idx="1714">
                  <c:v>7822.8729999999996</c:v>
                </c:pt>
                <c:pt idx="1715">
                  <c:v>7824.2380000000003</c:v>
                </c:pt>
                <c:pt idx="1716">
                  <c:v>7825.6030000000001</c:v>
                </c:pt>
                <c:pt idx="1717">
                  <c:v>7826.9679999999998</c:v>
                </c:pt>
                <c:pt idx="1718">
                  <c:v>7828.3329999999996</c:v>
                </c:pt>
                <c:pt idx="1719">
                  <c:v>7829.6980000000003</c:v>
                </c:pt>
                <c:pt idx="1720">
                  <c:v>7832.15</c:v>
                </c:pt>
                <c:pt idx="1721">
                  <c:v>7833.5150000000003</c:v>
                </c:pt>
                <c:pt idx="1722">
                  <c:v>7834.88</c:v>
                </c:pt>
                <c:pt idx="1723">
                  <c:v>7836.2449999999999</c:v>
                </c:pt>
                <c:pt idx="1724">
                  <c:v>7837.61</c:v>
                </c:pt>
                <c:pt idx="1725">
                  <c:v>7838.9740000000002</c:v>
                </c:pt>
                <c:pt idx="1726">
                  <c:v>7840.8829999999998</c:v>
                </c:pt>
                <c:pt idx="1727">
                  <c:v>7842.2479999999996</c:v>
                </c:pt>
                <c:pt idx="1728">
                  <c:v>7843.6130000000003</c:v>
                </c:pt>
                <c:pt idx="1729">
                  <c:v>7844.9780000000001</c:v>
                </c:pt>
                <c:pt idx="1730">
                  <c:v>7847.43</c:v>
                </c:pt>
                <c:pt idx="1731">
                  <c:v>7848.7950000000001</c:v>
                </c:pt>
                <c:pt idx="1732">
                  <c:v>7850.16</c:v>
                </c:pt>
                <c:pt idx="1733">
                  <c:v>7851.5249999999996</c:v>
                </c:pt>
                <c:pt idx="1734">
                  <c:v>7853.9769999999999</c:v>
                </c:pt>
                <c:pt idx="1735">
                  <c:v>7855.3419999999996</c:v>
                </c:pt>
                <c:pt idx="1736">
                  <c:v>7856.7070000000003</c:v>
                </c:pt>
                <c:pt idx="1737">
                  <c:v>7858.0720000000001</c:v>
                </c:pt>
                <c:pt idx="1738">
                  <c:v>7859.9809999999998</c:v>
                </c:pt>
                <c:pt idx="1739">
                  <c:v>7861.3450000000003</c:v>
                </c:pt>
                <c:pt idx="1740">
                  <c:v>7862.71</c:v>
                </c:pt>
                <c:pt idx="1741">
                  <c:v>7863.8019999999997</c:v>
                </c:pt>
                <c:pt idx="1742">
                  <c:v>7865.1670000000004</c:v>
                </c:pt>
                <c:pt idx="1743">
                  <c:v>7866.5320000000002</c:v>
                </c:pt>
                <c:pt idx="1744">
                  <c:v>7867.8969999999999</c:v>
                </c:pt>
                <c:pt idx="1745">
                  <c:v>7870.3490000000002</c:v>
                </c:pt>
                <c:pt idx="1746">
                  <c:v>7870.3530000000001</c:v>
                </c:pt>
                <c:pt idx="1747">
                  <c:v>7871.7179999999998</c:v>
                </c:pt>
                <c:pt idx="1748">
                  <c:v>7873.6270000000004</c:v>
                </c:pt>
                <c:pt idx="1749">
                  <c:v>7874.3119999999999</c:v>
                </c:pt>
                <c:pt idx="1750">
                  <c:v>7875.6760000000004</c:v>
                </c:pt>
                <c:pt idx="1751">
                  <c:v>7878.1289999999999</c:v>
                </c:pt>
                <c:pt idx="1752">
                  <c:v>7879.4939999999997</c:v>
                </c:pt>
                <c:pt idx="1753">
                  <c:v>7879.4979999999996</c:v>
                </c:pt>
                <c:pt idx="1754">
                  <c:v>7881.951</c:v>
                </c:pt>
                <c:pt idx="1755">
                  <c:v>7883.3149999999996</c:v>
                </c:pt>
                <c:pt idx="1756">
                  <c:v>7884.68</c:v>
                </c:pt>
                <c:pt idx="1757">
                  <c:v>7885.2280000000001</c:v>
                </c:pt>
                <c:pt idx="1758">
                  <c:v>7886.5929999999998</c:v>
                </c:pt>
                <c:pt idx="1759">
                  <c:v>7887.9579999999996</c:v>
                </c:pt>
                <c:pt idx="1760">
                  <c:v>7890.4110000000001</c:v>
                </c:pt>
                <c:pt idx="1761">
                  <c:v>7891.7749999999996</c:v>
                </c:pt>
                <c:pt idx="1762">
                  <c:v>7892.46</c:v>
                </c:pt>
                <c:pt idx="1763">
                  <c:v>7894.9129999999996</c:v>
                </c:pt>
                <c:pt idx="1764">
                  <c:v>7896.277</c:v>
                </c:pt>
                <c:pt idx="1765">
                  <c:v>7896.2820000000002</c:v>
                </c:pt>
                <c:pt idx="1766">
                  <c:v>7898.19</c:v>
                </c:pt>
                <c:pt idx="1767">
                  <c:v>7899.5550000000003</c:v>
                </c:pt>
                <c:pt idx="1768">
                  <c:v>7900.92</c:v>
                </c:pt>
                <c:pt idx="1769">
                  <c:v>7902.0119999999997</c:v>
                </c:pt>
                <c:pt idx="1770">
                  <c:v>7903.3770000000004</c:v>
                </c:pt>
                <c:pt idx="1771">
                  <c:v>7904.7420000000002</c:v>
                </c:pt>
                <c:pt idx="1772">
                  <c:v>7905.4260000000004</c:v>
                </c:pt>
                <c:pt idx="1773">
                  <c:v>7907.8789999999999</c:v>
                </c:pt>
                <c:pt idx="1774">
                  <c:v>7909.2439999999997</c:v>
                </c:pt>
                <c:pt idx="1775">
                  <c:v>7910.6080000000002</c:v>
                </c:pt>
                <c:pt idx="1776">
                  <c:v>7911.1559999999999</c:v>
                </c:pt>
                <c:pt idx="1777">
                  <c:v>7912.5209999999997</c:v>
                </c:pt>
                <c:pt idx="1778">
                  <c:v>7913.8860000000004</c:v>
                </c:pt>
                <c:pt idx="1779">
                  <c:v>7915.2510000000002</c:v>
                </c:pt>
                <c:pt idx="1780">
                  <c:v>7917.7039999999997</c:v>
                </c:pt>
                <c:pt idx="1781">
                  <c:v>7917.7079999999996</c:v>
                </c:pt>
                <c:pt idx="1782">
                  <c:v>7919.0730000000003</c:v>
                </c:pt>
                <c:pt idx="1783">
                  <c:v>7921.5249999999996</c:v>
                </c:pt>
                <c:pt idx="1784">
                  <c:v>7922.21</c:v>
                </c:pt>
                <c:pt idx="1785">
                  <c:v>7923.5749999999998</c:v>
                </c:pt>
                <c:pt idx="1786">
                  <c:v>7925.4830000000002</c:v>
                </c:pt>
                <c:pt idx="1787">
                  <c:v>7925.4870000000001</c:v>
                </c:pt>
                <c:pt idx="1788">
                  <c:v>7926.8519999999999</c:v>
                </c:pt>
                <c:pt idx="1789">
                  <c:v>7929.3050000000003</c:v>
                </c:pt>
                <c:pt idx="1790">
                  <c:v>7929.3090000000002</c:v>
                </c:pt>
                <c:pt idx="1791">
                  <c:v>7930.674</c:v>
                </c:pt>
                <c:pt idx="1792">
                  <c:v>7931.3580000000002</c:v>
                </c:pt>
                <c:pt idx="1793">
                  <c:v>7933.8109999999997</c:v>
                </c:pt>
                <c:pt idx="1794">
                  <c:v>7935.1760000000004</c:v>
                </c:pt>
                <c:pt idx="1795">
                  <c:v>7935.18</c:v>
                </c:pt>
                <c:pt idx="1796">
                  <c:v>7937.0889999999999</c:v>
                </c:pt>
                <c:pt idx="1797">
                  <c:v>7937.0929999999998</c:v>
                </c:pt>
                <c:pt idx="1798">
                  <c:v>7938.4579999999996</c:v>
                </c:pt>
                <c:pt idx="1799">
                  <c:v>7939.8230000000003</c:v>
                </c:pt>
                <c:pt idx="1800">
                  <c:v>7941.5950000000003</c:v>
                </c:pt>
                <c:pt idx="1801">
                  <c:v>7942.96</c:v>
                </c:pt>
                <c:pt idx="1802">
                  <c:v>7942.9639999999999</c:v>
                </c:pt>
                <c:pt idx="1803">
                  <c:v>7945.4170000000004</c:v>
                </c:pt>
                <c:pt idx="1804">
                  <c:v>7945.4210000000003</c:v>
                </c:pt>
                <c:pt idx="1805">
                  <c:v>7947.3289999999997</c:v>
                </c:pt>
                <c:pt idx="1806">
                  <c:v>7948.0140000000001</c:v>
                </c:pt>
                <c:pt idx="1807">
                  <c:v>7949.3789999999999</c:v>
                </c:pt>
                <c:pt idx="1808">
                  <c:v>7950.4709999999995</c:v>
                </c:pt>
                <c:pt idx="1809">
                  <c:v>7951.8360000000002</c:v>
                </c:pt>
                <c:pt idx="1810">
                  <c:v>7952.9269999999997</c:v>
                </c:pt>
                <c:pt idx="1811">
                  <c:v>7954.2920000000004</c:v>
                </c:pt>
                <c:pt idx="1812">
                  <c:v>7955.5209999999997</c:v>
                </c:pt>
                <c:pt idx="1813">
                  <c:v>7956.8860000000004</c:v>
                </c:pt>
                <c:pt idx="1814">
                  <c:v>7957.9769999999999</c:v>
                </c:pt>
                <c:pt idx="1815">
                  <c:v>7959.3419999999996</c:v>
                </c:pt>
                <c:pt idx="1816">
                  <c:v>7960.4340000000002</c:v>
                </c:pt>
                <c:pt idx="1817">
                  <c:v>7961.799</c:v>
                </c:pt>
                <c:pt idx="1818">
                  <c:v>7963.027</c:v>
                </c:pt>
                <c:pt idx="1819">
                  <c:v>7964.3919999999998</c:v>
                </c:pt>
                <c:pt idx="1820">
                  <c:v>7965.4840000000004</c:v>
                </c:pt>
                <c:pt idx="1821">
                  <c:v>7966.8490000000002</c:v>
                </c:pt>
                <c:pt idx="1822">
                  <c:v>7967.9409999999998</c:v>
                </c:pt>
                <c:pt idx="1823">
                  <c:v>7968.625</c:v>
                </c:pt>
                <c:pt idx="1824">
                  <c:v>7970.5339999999997</c:v>
                </c:pt>
                <c:pt idx="1825">
                  <c:v>7970.5379999999996</c:v>
                </c:pt>
                <c:pt idx="1826">
                  <c:v>7972.991</c:v>
                </c:pt>
                <c:pt idx="1827">
                  <c:v>7972.9949999999999</c:v>
                </c:pt>
                <c:pt idx="1828">
                  <c:v>7974.7669999999998</c:v>
                </c:pt>
                <c:pt idx="1829">
                  <c:v>7976.1319999999996</c:v>
                </c:pt>
                <c:pt idx="1830">
                  <c:v>7976.68</c:v>
                </c:pt>
                <c:pt idx="1831">
                  <c:v>7978.0450000000001</c:v>
                </c:pt>
                <c:pt idx="1832">
                  <c:v>7979.1369999999997</c:v>
                </c:pt>
                <c:pt idx="1833">
                  <c:v>7979.8220000000001</c:v>
                </c:pt>
                <c:pt idx="1834">
                  <c:v>7982.2740000000003</c:v>
                </c:pt>
                <c:pt idx="1835">
                  <c:v>7982.2780000000002</c:v>
                </c:pt>
                <c:pt idx="1836">
                  <c:v>7982.826</c:v>
                </c:pt>
                <c:pt idx="1837">
                  <c:v>7984.1909999999998</c:v>
                </c:pt>
                <c:pt idx="1838">
                  <c:v>7985.9629999999997</c:v>
                </c:pt>
                <c:pt idx="1839">
                  <c:v>7985.9679999999998</c:v>
                </c:pt>
                <c:pt idx="1840">
                  <c:v>7987.06</c:v>
                </c:pt>
                <c:pt idx="1841">
                  <c:v>7988.424</c:v>
                </c:pt>
                <c:pt idx="1842">
                  <c:v>7989.6530000000002</c:v>
                </c:pt>
                <c:pt idx="1843">
                  <c:v>7991.018</c:v>
                </c:pt>
                <c:pt idx="1844">
                  <c:v>7992.1090000000004</c:v>
                </c:pt>
                <c:pt idx="1845">
                  <c:v>7992.1139999999996</c:v>
                </c:pt>
                <c:pt idx="1846">
                  <c:v>7994.5659999999998</c:v>
                </c:pt>
                <c:pt idx="1847">
                  <c:v>7995.7950000000001</c:v>
                </c:pt>
                <c:pt idx="1848">
                  <c:v>7997.1589999999997</c:v>
                </c:pt>
                <c:pt idx="1849">
                  <c:v>7998.2510000000002</c:v>
                </c:pt>
                <c:pt idx="1850">
                  <c:v>7998.2560000000003</c:v>
                </c:pt>
                <c:pt idx="1851">
                  <c:v>8000.7079999999996</c:v>
                </c:pt>
                <c:pt idx="1852">
                  <c:v>8001.9359999999997</c:v>
                </c:pt>
                <c:pt idx="1853">
                  <c:v>8001.9409999999998</c:v>
                </c:pt>
                <c:pt idx="1854">
                  <c:v>8004.393</c:v>
                </c:pt>
                <c:pt idx="1855">
                  <c:v>8005.4849999999997</c:v>
                </c:pt>
                <c:pt idx="1856">
                  <c:v>8006.17</c:v>
                </c:pt>
                <c:pt idx="1857">
                  <c:v>8006.7179999999998</c:v>
                </c:pt>
                <c:pt idx="1858">
                  <c:v>8009.17</c:v>
                </c:pt>
                <c:pt idx="1859">
                  <c:v>8010.2619999999997</c:v>
                </c:pt>
                <c:pt idx="1860">
                  <c:v>8010.9470000000001</c:v>
                </c:pt>
                <c:pt idx="1861">
                  <c:v>8011.4949999999999</c:v>
                </c:pt>
                <c:pt idx="1862">
                  <c:v>8013.9470000000001</c:v>
                </c:pt>
                <c:pt idx="1863">
                  <c:v>8015.0389999999998</c:v>
                </c:pt>
                <c:pt idx="1864">
                  <c:v>8015.7240000000002</c:v>
                </c:pt>
                <c:pt idx="1865">
                  <c:v>8016.2719999999999</c:v>
                </c:pt>
                <c:pt idx="1866">
                  <c:v>8017.3639999999996</c:v>
                </c:pt>
                <c:pt idx="1867">
                  <c:v>8018.7280000000001</c:v>
                </c:pt>
                <c:pt idx="1868">
                  <c:v>8020.5010000000002</c:v>
                </c:pt>
                <c:pt idx="1869">
                  <c:v>8021.049</c:v>
                </c:pt>
                <c:pt idx="1870">
                  <c:v>8022.1409999999996</c:v>
                </c:pt>
              </c:numCache>
            </c:numRef>
          </c:xVal>
          <c:yVal>
            <c:numRef>
              <c:f>Sheet1!$O$2:$O$1872</c:f>
              <c:numCache>
                <c:formatCode>General</c:formatCode>
                <c:ptCount val="1871"/>
                <c:pt idx="0">
                  <c:v>90.36</c:v>
                </c:pt>
                <c:pt idx="1">
                  <c:v>90.144000000000005</c:v>
                </c:pt>
                <c:pt idx="2">
                  <c:v>90.287989999999994</c:v>
                </c:pt>
                <c:pt idx="3">
                  <c:v>90.179990000000004</c:v>
                </c:pt>
                <c:pt idx="4">
                  <c:v>89.963999999999999</c:v>
                </c:pt>
                <c:pt idx="5">
                  <c:v>90.144000000000005</c:v>
                </c:pt>
                <c:pt idx="6">
                  <c:v>90.036000000000001</c:v>
                </c:pt>
                <c:pt idx="7">
                  <c:v>89.495999999999995</c:v>
                </c:pt>
                <c:pt idx="8">
                  <c:v>90.251999999999995</c:v>
                </c:pt>
                <c:pt idx="9">
                  <c:v>89.82</c:v>
                </c:pt>
                <c:pt idx="10">
                  <c:v>89.495999999999995</c:v>
                </c:pt>
                <c:pt idx="11">
                  <c:v>89.963999999999999</c:v>
                </c:pt>
                <c:pt idx="12">
                  <c:v>89.279989999999998</c:v>
                </c:pt>
                <c:pt idx="13">
                  <c:v>89.424000000000007</c:v>
                </c:pt>
                <c:pt idx="14">
                  <c:v>89.603999999999999</c:v>
                </c:pt>
                <c:pt idx="15">
                  <c:v>89.675989999999999</c:v>
                </c:pt>
                <c:pt idx="16">
                  <c:v>89.424000000000007</c:v>
                </c:pt>
                <c:pt idx="17">
                  <c:v>89.567989999999995</c:v>
                </c:pt>
                <c:pt idx="18">
                  <c:v>89.495999999999995</c:v>
                </c:pt>
                <c:pt idx="19">
                  <c:v>89.027990000000003</c:v>
                </c:pt>
                <c:pt idx="20">
                  <c:v>89.1</c:v>
                </c:pt>
                <c:pt idx="21">
                  <c:v>89.207999999999998</c:v>
                </c:pt>
                <c:pt idx="22">
                  <c:v>89.567989999999995</c:v>
                </c:pt>
                <c:pt idx="23">
                  <c:v>89.279989999999998</c:v>
                </c:pt>
                <c:pt idx="24">
                  <c:v>89.027990000000003</c:v>
                </c:pt>
                <c:pt idx="25">
                  <c:v>88.847999999999999</c:v>
                </c:pt>
                <c:pt idx="26">
                  <c:v>89.244</c:v>
                </c:pt>
                <c:pt idx="27">
                  <c:v>89.244</c:v>
                </c:pt>
                <c:pt idx="28">
                  <c:v>89.315989999999999</c:v>
                </c:pt>
                <c:pt idx="29">
                  <c:v>89.063999999999993</c:v>
                </c:pt>
                <c:pt idx="30">
                  <c:v>88.847999999999999</c:v>
                </c:pt>
                <c:pt idx="31">
                  <c:v>88.811999999999998</c:v>
                </c:pt>
                <c:pt idx="32">
                  <c:v>88.74</c:v>
                </c:pt>
                <c:pt idx="33">
                  <c:v>88.632000000000005</c:v>
                </c:pt>
                <c:pt idx="34">
                  <c:v>88.847999999999999</c:v>
                </c:pt>
                <c:pt idx="35">
                  <c:v>88.74</c:v>
                </c:pt>
                <c:pt idx="36">
                  <c:v>88.667990000000003</c:v>
                </c:pt>
                <c:pt idx="37">
                  <c:v>88.02</c:v>
                </c:pt>
                <c:pt idx="38">
                  <c:v>88.163989999999998</c:v>
                </c:pt>
                <c:pt idx="39">
                  <c:v>88.488</c:v>
                </c:pt>
                <c:pt idx="40">
                  <c:v>88.308000000000007</c:v>
                </c:pt>
                <c:pt idx="41">
                  <c:v>88.091999999999999</c:v>
                </c:pt>
                <c:pt idx="42">
                  <c:v>88.632000000000005</c:v>
                </c:pt>
                <c:pt idx="43">
                  <c:v>88.596000000000004</c:v>
                </c:pt>
                <c:pt idx="44">
                  <c:v>88.128</c:v>
                </c:pt>
                <c:pt idx="45">
                  <c:v>88.163989999999998</c:v>
                </c:pt>
                <c:pt idx="46">
                  <c:v>88.272000000000006</c:v>
                </c:pt>
                <c:pt idx="47">
                  <c:v>88.02</c:v>
                </c:pt>
                <c:pt idx="48">
                  <c:v>87.983999999999995</c:v>
                </c:pt>
                <c:pt idx="49">
                  <c:v>87.983999999999995</c:v>
                </c:pt>
                <c:pt idx="50">
                  <c:v>87.983999999999995</c:v>
                </c:pt>
                <c:pt idx="51">
                  <c:v>87.983999999999995</c:v>
                </c:pt>
                <c:pt idx="52">
                  <c:v>88.488</c:v>
                </c:pt>
                <c:pt idx="53">
                  <c:v>87.444000000000003</c:v>
                </c:pt>
                <c:pt idx="54">
                  <c:v>87.695999999999998</c:v>
                </c:pt>
                <c:pt idx="55">
                  <c:v>87.587999999999994</c:v>
                </c:pt>
                <c:pt idx="56">
                  <c:v>87.551990000000004</c:v>
                </c:pt>
                <c:pt idx="57">
                  <c:v>86.975999999999999</c:v>
                </c:pt>
                <c:pt idx="58">
                  <c:v>87.803989999999999</c:v>
                </c:pt>
                <c:pt idx="59">
                  <c:v>87.623999999999995</c:v>
                </c:pt>
                <c:pt idx="60">
                  <c:v>87.551990000000004</c:v>
                </c:pt>
                <c:pt idx="61">
                  <c:v>87.444000000000003</c:v>
                </c:pt>
                <c:pt idx="62">
                  <c:v>87.444000000000003</c:v>
                </c:pt>
                <c:pt idx="63">
                  <c:v>87.516000000000005</c:v>
                </c:pt>
                <c:pt idx="64">
                  <c:v>87.335999999999999</c:v>
                </c:pt>
                <c:pt idx="65">
                  <c:v>87.444000000000003</c:v>
                </c:pt>
                <c:pt idx="66">
                  <c:v>87.444000000000003</c:v>
                </c:pt>
                <c:pt idx="67">
                  <c:v>86.651989999999998</c:v>
                </c:pt>
                <c:pt idx="68">
                  <c:v>87.551990000000004</c:v>
                </c:pt>
                <c:pt idx="69">
                  <c:v>87.372</c:v>
                </c:pt>
                <c:pt idx="70">
                  <c:v>86.903989999999993</c:v>
                </c:pt>
                <c:pt idx="71">
                  <c:v>86.796000000000006</c:v>
                </c:pt>
                <c:pt idx="72">
                  <c:v>86.651989999999998</c:v>
                </c:pt>
                <c:pt idx="73">
                  <c:v>87.12</c:v>
                </c:pt>
                <c:pt idx="74">
                  <c:v>86.724000000000004</c:v>
                </c:pt>
                <c:pt idx="75">
                  <c:v>86.724000000000004</c:v>
                </c:pt>
                <c:pt idx="76">
                  <c:v>86.688000000000002</c:v>
                </c:pt>
                <c:pt idx="77">
                  <c:v>86.688000000000002</c:v>
                </c:pt>
                <c:pt idx="78">
                  <c:v>86.651989999999998</c:v>
                </c:pt>
                <c:pt idx="79">
                  <c:v>86.975999999999999</c:v>
                </c:pt>
                <c:pt idx="80">
                  <c:v>86.543999999999997</c:v>
                </c:pt>
                <c:pt idx="81">
                  <c:v>86.543999999999997</c:v>
                </c:pt>
                <c:pt idx="82">
                  <c:v>87.155990000000003</c:v>
                </c:pt>
                <c:pt idx="83">
                  <c:v>86.436000000000007</c:v>
                </c:pt>
                <c:pt idx="84">
                  <c:v>86.651989999999998</c:v>
                </c:pt>
                <c:pt idx="85">
                  <c:v>86.724000000000004</c:v>
                </c:pt>
                <c:pt idx="86">
                  <c:v>86.471999999999994</c:v>
                </c:pt>
                <c:pt idx="87">
                  <c:v>86.183999999999997</c:v>
                </c:pt>
                <c:pt idx="88">
                  <c:v>86.867999999999995</c:v>
                </c:pt>
                <c:pt idx="89">
                  <c:v>86.543999999999997</c:v>
                </c:pt>
                <c:pt idx="90">
                  <c:v>86.22</c:v>
                </c:pt>
                <c:pt idx="91">
                  <c:v>86.147999999999996</c:v>
                </c:pt>
                <c:pt idx="92">
                  <c:v>86.291989999999998</c:v>
                </c:pt>
                <c:pt idx="93">
                  <c:v>86.328000000000003</c:v>
                </c:pt>
                <c:pt idx="94">
                  <c:v>86.075999999999993</c:v>
                </c:pt>
                <c:pt idx="95">
                  <c:v>86.004000000000005</c:v>
                </c:pt>
                <c:pt idx="96">
                  <c:v>86.075999999999993</c:v>
                </c:pt>
                <c:pt idx="97">
                  <c:v>85.608000000000004</c:v>
                </c:pt>
                <c:pt idx="98">
                  <c:v>85.715999999999994</c:v>
                </c:pt>
                <c:pt idx="99">
                  <c:v>85.896000000000001</c:v>
                </c:pt>
                <c:pt idx="100">
                  <c:v>85.787989999999994</c:v>
                </c:pt>
                <c:pt idx="101">
                  <c:v>85.679990000000004</c:v>
                </c:pt>
                <c:pt idx="102">
                  <c:v>85.355999999999995</c:v>
                </c:pt>
                <c:pt idx="103">
                  <c:v>85.355999999999995</c:v>
                </c:pt>
                <c:pt idx="104">
                  <c:v>85.608000000000004</c:v>
                </c:pt>
                <c:pt idx="105">
                  <c:v>85.608000000000004</c:v>
                </c:pt>
                <c:pt idx="106">
                  <c:v>85.284000000000006</c:v>
                </c:pt>
                <c:pt idx="107">
                  <c:v>85.5</c:v>
                </c:pt>
                <c:pt idx="108">
                  <c:v>85.32</c:v>
                </c:pt>
                <c:pt idx="109">
                  <c:v>85.32</c:v>
                </c:pt>
                <c:pt idx="110">
                  <c:v>85.391999999999996</c:v>
                </c:pt>
                <c:pt idx="111">
                  <c:v>85.427989999999994</c:v>
                </c:pt>
                <c:pt idx="112">
                  <c:v>85.644000000000005</c:v>
                </c:pt>
                <c:pt idx="113">
                  <c:v>85.5</c:v>
                </c:pt>
                <c:pt idx="114">
                  <c:v>84.96</c:v>
                </c:pt>
                <c:pt idx="115">
                  <c:v>84.96</c:v>
                </c:pt>
                <c:pt idx="116">
                  <c:v>84.96</c:v>
                </c:pt>
                <c:pt idx="117">
                  <c:v>84.492000000000004</c:v>
                </c:pt>
                <c:pt idx="118">
                  <c:v>85.536000000000001</c:v>
                </c:pt>
                <c:pt idx="119">
                  <c:v>84.78</c:v>
                </c:pt>
                <c:pt idx="120">
                  <c:v>84.78</c:v>
                </c:pt>
                <c:pt idx="121">
                  <c:v>84.78</c:v>
                </c:pt>
                <c:pt idx="122">
                  <c:v>84.635999999999996</c:v>
                </c:pt>
                <c:pt idx="123">
                  <c:v>84.888000000000005</c:v>
                </c:pt>
                <c:pt idx="124">
                  <c:v>84.42</c:v>
                </c:pt>
                <c:pt idx="125">
                  <c:v>84.635999999999996</c:v>
                </c:pt>
                <c:pt idx="126">
                  <c:v>84.528000000000006</c:v>
                </c:pt>
                <c:pt idx="127">
                  <c:v>84.888000000000005</c:v>
                </c:pt>
                <c:pt idx="128">
                  <c:v>84.744</c:v>
                </c:pt>
                <c:pt idx="129">
                  <c:v>84.275999999999996</c:v>
                </c:pt>
                <c:pt idx="130">
                  <c:v>84.311999999999998</c:v>
                </c:pt>
                <c:pt idx="131">
                  <c:v>84.347999999999999</c:v>
                </c:pt>
                <c:pt idx="132">
                  <c:v>84.635999999999996</c:v>
                </c:pt>
                <c:pt idx="133">
                  <c:v>83.808000000000007</c:v>
                </c:pt>
                <c:pt idx="134">
                  <c:v>83.915989999999994</c:v>
                </c:pt>
                <c:pt idx="135">
                  <c:v>84.096000000000004</c:v>
                </c:pt>
                <c:pt idx="136">
                  <c:v>84.096000000000004</c:v>
                </c:pt>
                <c:pt idx="137">
                  <c:v>84.06</c:v>
                </c:pt>
                <c:pt idx="138">
                  <c:v>83.772000000000006</c:v>
                </c:pt>
                <c:pt idx="139">
                  <c:v>83.988</c:v>
                </c:pt>
                <c:pt idx="140">
                  <c:v>83.88</c:v>
                </c:pt>
                <c:pt idx="141">
                  <c:v>83.808000000000007</c:v>
                </c:pt>
                <c:pt idx="142">
                  <c:v>83.447999999999993</c:v>
                </c:pt>
                <c:pt idx="143">
                  <c:v>84.132000000000005</c:v>
                </c:pt>
                <c:pt idx="144">
                  <c:v>83.591999999999999</c:v>
                </c:pt>
                <c:pt idx="145">
                  <c:v>83.7</c:v>
                </c:pt>
                <c:pt idx="146">
                  <c:v>83.663989999999998</c:v>
                </c:pt>
                <c:pt idx="147">
                  <c:v>83.16</c:v>
                </c:pt>
                <c:pt idx="148">
                  <c:v>83.772000000000006</c:v>
                </c:pt>
                <c:pt idx="149">
                  <c:v>83.483999999999995</c:v>
                </c:pt>
                <c:pt idx="150">
                  <c:v>83.483999999999995</c:v>
                </c:pt>
                <c:pt idx="151">
                  <c:v>83.268000000000001</c:v>
                </c:pt>
                <c:pt idx="152">
                  <c:v>83.231999999999999</c:v>
                </c:pt>
                <c:pt idx="153">
                  <c:v>83.268000000000001</c:v>
                </c:pt>
                <c:pt idx="154">
                  <c:v>83.34</c:v>
                </c:pt>
                <c:pt idx="155">
                  <c:v>83.268000000000001</c:v>
                </c:pt>
                <c:pt idx="156">
                  <c:v>83.051990000000004</c:v>
                </c:pt>
                <c:pt idx="157">
                  <c:v>82.8</c:v>
                </c:pt>
                <c:pt idx="158">
                  <c:v>83.628</c:v>
                </c:pt>
                <c:pt idx="159">
                  <c:v>83.016000000000005</c:v>
                </c:pt>
                <c:pt idx="160">
                  <c:v>82.944000000000003</c:v>
                </c:pt>
                <c:pt idx="161">
                  <c:v>83.016000000000005</c:v>
                </c:pt>
                <c:pt idx="162">
                  <c:v>83.303989999999999</c:v>
                </c:pt>
                <c:pt idx="163">
                  <c:v>82.548000000000002</c:v>
                </c:pt>
                <c:pt idx="164">
                  <c:v>82.944000000000003</c:v>
                </c:pt>
                <c:pt idx="165">
                  <c:v>82.8</c:v>
                </c:pt>
                <c:pt idx="166">
                  <c:v>82.62</c:v>
                </c:pt>
                <c:pt idx="167">
                  <c:v>82.835999999999999</c:v>
                </c:pt>
                <c:pt idx="168">
                  <c:v>82.763999999999996</c:v>
                </c:pt>
                <c:pt idx="169">
                  <c:v>82.763999999999996</c:v>
                </c:pt>
                <c:pt idx="170">
                  <c:v>82.512</c:v>
                </c:pt>
                <c:pt idx="171">
                  <c:v>82.548000000000002</c:v>
                </c:pt>
                <c:pt idx="172">
                  <c:v>82.872</c:v>
                </c:pt>
                <c:pt idx="173">
                  <c:v>82.691990000000004</c:v>
                </c:pt>
                <c:pt idx="174">
                  <c:v>82.188000000000002</c:v>
                </c:pt>
                <c:pt idx="175">
                  <c:v>82.331999999999994</c:v>
                </c:pt>
                <c:pt idx="176">
                  <c:v>82.367999999999995</c:v>
                </c:pt>
                <c:pt idx="177">
                  <c:v>82.475999999999999</c:v>
                </c:pt>
                <c:pt idx="178">
                  <c:v>81.828000000000003</c:v>
                </c:pt>
                <c:pt idx="179">
                  <c:v>82.224000000000004</c:v>
                </c:pt>
                <c:pt idx="180">
                  <c:v>82.116</c:v>
                </c:pt>
                <c:pt idx="181">
                  <c:v>82.224000000000004</c:v>
                </c:pt>
                <c:pt idx="182">
                  <c:v>82.007999999999996</c:v>
                </c:pt>
                <c:pt idx="183">
                  <c:v>81.828000000000003</c:v>
                </c:pt>
                <c:pt idx="184">
                  <c:v>81.864000000000004</c:v>
                </c:pt>
                <c:pt idx="185">
                  <c:v>81.900000000000006</c:v>
                </c:pt>
                <c:pt idx="186">
                  <c:v>81.936000000000007</c:v>
                </c:pt>
                <c:pt idx="187">
                  <c:v>81.432000000000002</c:v>
                </c:pt>
                <c:pt idx="188">
                  <c:v>82.116</c:v>
                </c:pt>
                <c:pt idx="189">
                  <c:v>81.756</c:v>
                </c:pt>
                <c:pt idx="190">
                  <c:v>81.72</c:v>
                </c:pt>
                <c:pt idx="191">
                  <c:v>81.72</c:v>
                </c:pt>
                <c:pt idx="192">
                  <c:v>81.036000000000001</c:v>
                </c:pt>
                <c:pt idx="193">
                  <c:v>81.396000000000001</c:v>
                </c:pt>
                <c:pt idx="194">
                  <c:v>81.432000000000002</c:v>
                </c:pt>
                <c:pt idx="195">
                  <c:v>81.144000000000005</c:v>
                </c:pt>
                <c:pt idx="196">
                  <c:v>81.432000000000002</c:v>
                </c:pt>
                <c:pt idx="197">
                  <c:v>81.539990000000003</c:v>
                </c:pt>
                <c:pt idx="198">
                  <c:v>81.504000000000005</c:v>
                </c:pt>
                <c:pt idx="199">
                  <c:v>81.108000000000004</c:v>
                </c:pt>
                <c:pt idx="200">
                  <c:v>81.432000000000002</c:v>
                </c:pt>
                <c:pt idx="201">
                  <c:v>81.215999999999994</c:v>
                </c:pt>
                <c:pt idx="202">
                  <c:v>81.108000000000004</c:v>
                </c:pt>
                <c:pt idx="203">
                  <c:v>80.495999999999995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81.036000000000001</c:v>
                </c:pt>
                <c:pt idx="207">
                  <c:v>80.424000000000007</c:v>
                </c:pt>
                <c:pt idx="208">
                  <c:v>80.675989999999999</c:v>
                </c:pt>
                <c:pt idx="209">
                  <c:v>80.64</c:v>
                </c:pt>
                <c:pt idx="210">
                  <c:v>80.64</c:v>
                </c:pt>
                <c:pt idx="211">
                  <c:v>80.748000000000005</c:v>
                </c:pt>
                <c:pt idx="212">
                  <c:v>80.748000000000005</c:v>
                </c:pt>
                <c:pt idx="213">
                  <c:v>80.675989999999999</c:v>
                </c:pt>
                <c:pt idx="214">
                  <c:v>80.64</c:v>
                </c:pt>
                <c:pt idx="215">
                  <c:v>80.531999999999996</c:v>
                </c:pt>
                <c:pt idx="216">
                  <c:v>80.459999999999994</c:v>
                </c:pt>
                <c:pt idx="217">
                  <c:v>80.567989999999995</c:v>
                </c:pt>
                <c:pt idx="218">
                  <c:v>80.64</c:v>
                </c:pt>
                <c:pt idx="219">
                  <c:v>80.315989999999999</c:v>
                </c:pt>
                <c:pt idx="220">
                  <c:v>80.352000000000004</c:v>
                </c:pt>
                <c:pt idx="221">
                  <c:v>80.135999999999996</c:v>
                </c:pt>
                <c:pt idx="222">
                  <c:v>80.64</c:v>
                </c:pt>
                <c:pt idx="223">
                  <c:v>79.775999999999996</c:v>
                </c:pt>
                <c:pt idx="224">
                  <c:v>80.171999999999997</c:v>
                </c:pt>
                <c:pt idx="225">
                  <c:v>80.099999999999994</c:v>
                </c:pt>
                <c:pt idx="226">
                  <c:v>80.063999999999993</c:v>
                </c:pt>
                <c:pt idx="227">
                  <c:v>80.099999999999994</c:v>
                </c:pt>
                <c:pt idx="228">
                  <c:v>80.171999999999997</c:v>
                </c:pt>
                <c:pt idx="229">
                  <c:v>79.739999999999995</c:v>
                </c:pt>
                <c:pt idx="230">
                  <c:v>79.811999999999998</c:v>
                </c:pt>
                <c:pt idx="231">
                  <c:v>79.95599</c:v>
                </c:pt>
                <c:pt idx="232">
                  <c:v>80.315989999999999</c:v>
                </c:pt>
                <c:pt idx="233">
                  <c:v>79.415989999999994</c:v>
                </c:pt>
                <c:pt idx="234">
                  <c:v>79.667990000000003</c:v>
                </c:pt>
                <c:pt idx="235">
                  <c:v>79.667990000000003</c:v>
                </c:pt>
                <c:pt idx="236">
                  <c:v>79.811999999999998</c:v>
                </c:pt>
                <c:pt idx="237">
                  <c:v>79.95599</c:v>
                </c:pt>
                <c:pt idx="238">
                  <c:v>79.667990000000003</c:v>
                </c:pt>
                <c:pt idx="239">
                  <c:v>79.415989999999994</c:v>
                </c:pt>
                <c:pt idx="240">
                  <c:v>79.415989999999994</c:v>
                </c:pt>
                <c:pt idx="241">
                  <c:v>79.596000000000004</c:v>
                </c:pt>
                <c:pt idx="242">
                  <c:v>79.272000000000006</c:v>
                </c:pt>
                <c:pt idx="243">
                  <c:v>79.343999999999994</c:v>
                </c:pt>
                <c:pt idx="244">
                  <c:v>79.308000000000007</c:v>
                </c:pt>
                <c:pt idx="245">
                  <c:v>79.163989999999998</c:v>
                </c:pt>
                <c:pt idx="246">
                  <c:v>79.236000000000004</c:v>
                </c:pt>
                <c:pt idx="247">
                  <c:v>78.768000000000001</c:v>
                </c:pt>
                <c:pt idx="248">
                  <c:v>78.587999999999994</c:v>
                </c:pt>
                <c:pt idx="249">
                  <c:v>79.2</c:v>
                </c:pt>
                <c:pt idx="250">
                  <c:v>78.947999999999993</c:v>
                </c:pt>
                <c:pt idx="251">
                  <c:v>79.02</c:v>
                </c:pt>
                <c:pt idx="252">
                  <c:v>78.444000000000003</c:v>
                </c:pt>
                <c:pt idx="253">
                  <c:v>78.695999999999998</c:v>
                </c:pt>
                <c:pt idx="254">
                  <c:v>78.84</c:v>
                </c:pt>
                <c:pt idx="255">
                  <c:v>78.768000000000001</c:v>
                </c:pt>
                <c:pt idx="256">
                  <c:v>78.623999999999995</c:v>
                </c:pt>
                <c:pt idx="257">
                  <c:v>78.768000000000001</c:v>
                </c:pt>
                <c:pt idx="258">
                  <c:v>78.66</c:v>
                </c:pt>
                <c:pt idx="259">
                  <c:v>78.623999999999995</c:v>
                </c:pt>
                <c:pt idx="260">
                  <c:v>78.372</c:v>
                </c:pt>
                <c:pt idx="261">
                  <c:v>78.335999999999999</c:v>
                </c:pt>
                <c:pt idx="262">
                  <c:v>78.803989999999999</c:v>
                </c:pt>
                <c:pt idx="263">
                  <c:v>78.048000000000002</c:v>
                </c:pt>
                <c:pt idx="264">
                  <c:v>78.12</c:v>
                </c:pt>
                <c:pt idx="265">
                  <c:v>78.227999999999994</c:v>
                </c:pt>
                <c:pt idx="266">
                  <c:v>78.084000000000003</c:v>
                </c:pt>
                <c:pt idx="267">
                  <c:v>78.551990000000004</c:v>
                </c:pt>
                <c:pt idx="268">
                  <c:v>77.939989999999995</c:v>
                </c:pt>
                <c:pt idx="269">
                  <c:v>78.012</c:v>
                </c:pt>
                <c:pt idx="270">
                  <c:v>78.048000000000002</c:v>
                </c:pt>
                <c:pt idx="271">
                  <c:v>77.903999999999996</c:v>
                </c:pt>
                <c:pt idx="272">
                  <c:v>77.724000000000004</c:v>
                </c:pt>
                <c:pt idx="273">
                  <c:v>77.579989999999995</c:v>
                </c:pt>
                <c:pt idx="274">
                  <c:v>77.760000000000005</c:v>
                </c:pt>
                <c:pt idx="275">
                  <c:v>77.507999999999996</c:v>
                </c:pt>
                <c:pt idx="276">
                  <c:v>77.507999999999996</c:v>
                </c:pt>
                <c:pt idx="277">
                  <c:v>76.96799</c:v>
                </c:pt>
                <c:pt idx="278">
                  <c:v>77.724000000000004</c:v>
                </c:pt>
                <c:pt idx="279">
                  <c:v>77.400000000000006</c:v>
                </c:pt>
                <c:pt idx="280">
                  <c:v>77.256</c:v>
                </c:pt>
                <c:pt idx="281">
                  <c:v>77.328000000000003</c:v>
                </c:pt>
                <c:pt idx="282">
                  <c:v>76.787989999999994</c:v>
                </c:pt>
                <c:pt idx="283">
                  <c:v>77.507999999999996</c:v>
                </c:pt>
                <c:pt idx="284">
                  <c:v>76.96799</c:v>
                </c:pt>
                <c:pt idx="285">
                  <c:v>77.004000000000005</c:v>
                </c:pt>
                <c:pt idx="286">
                  <c:v>76.896000000000001</c:v>
                </c:pt>
                <c:pt idx="287">
                  <c:v>76.96799</c:v>
                </c:pt>
                <c:pt idx="288">
                  <c:v>76.751999999999995</c:v>
                </c:pt>
                <c:pt idx="289">
                  <c:v>76.787989999999994</c:v>
                </c:pt>
                <c:pt idx="290">
                  <c:v>76.715999999999994</c:v>
                </c:pt>
                <c:pt idx="291">
                  <c:v>76.751999999999995</c:v>
                </c:pt>
                <c:pt idx="292">
                  <c:v>76.175989999999999</c:v>
                </c:pt>
                <c:pt idx="293">
                  <c:v>76.96799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75.995999999999995</c:v>
                </c:pt>
                <c:pt idx="298">
                  <c:v>76.5</c:v>
                </c:pt>
                <c:pt idx="299">
                  <c:v>76.463999999999999</c:v>
                </c:pt>
                <c:pt idx="300">
                  <c:v>76.391999999999996</c:v>
                </c:pt>
                <c:pt idx="301">
                  <c:v>76.427989999999994</c:v>
                </c:pt>
                <c:pt idx="302">
                  <c:v>76.175989999999999</c:v>
                </c:pt>
                <c:pt idx="303">
                  <c:v>76.319999999999993</c:v>
                </c:pt>
                <c:pt idx="304">
                  <c:v>76.103999999999999</c:v>
                </c:pt>
                <c:pt idx="305">
                  <c:v>76.103999999999999</c:v>
                </c:pt>
                <c:pt idx="306">
                  <c:v>76.175989999999999</c:v>
                </c:pt>
                <c:pt idx="307">
                  <c:v>75.671999999999997</c:v>
                </c:pt>
                <c:pt idx="308">
                  <c:v>75.852000000000004</c:v>
                </c:pt>
                <c:pt idx="309">
                  <c:v>75.959999999999994</c:v>
                </c:pt>
                <c:pt idx="310">
                  <c:v>75.995999999999995</c:v>
                </c:pt>
                <c:pt idx="311">
                  <c:v>75.995999999999995</c:v>
                </c:pt>
                <c:pt idx="312">
                  <c:v>75.924000000000007</c:v>
                </c:pt>
                <c:pt idx="313">
                  <c:v>75.528000000000006</c:v>
                </c:pt>
                <c:pt idx="314">
                  <c:v>75.78</c:v>
                </c:pt>
                <c:pt idx="315">
                  <c:v>75.707999999999998</c:v>
                </c:pt>
                <c:pt idx="316">
                  <c:v>75.671999999999997</c:v>
                </c:pt>
                <c:pt idx="317">
                  <c:v>75.635999999999996</c:v>
                </c:pt>
                <c:pt idx="318">
                  <c:v>75.707999999999998</c:v>
                </c:pt>
                <c:pt idx="319">
                  <c:v>75.635999999999996</c:v>
                </c:pt>
                <c:pt idx="320">
                  <c:v>75.492000000000004</c:v>
                </c:pt>
                <c:pt idx="321">
                  <c:v>75.528000000000006</c:v>
                </c:pt>
                <c:pt idx="322">
                  <c:v>75.599999999999994</c:v>
                </c:pt>
                <c:pt idx="323">
                  <c:v>75.203990000000005</c:v>
                </c:pt>
                <c:pt idx="324">
                  <c:v>75.311999999999998</c:v>
                </c:pt>
                <c:pt idx="325">
                  <c:v>75.347999999999999</c:v>
                </c:pt>
                <c:pt idx="326">
                  <c:v>75.311999999999998</c:v>
                </c:pt>
                <c:pt idx="327">
                  <c:v>75.347999999999999</c:v>
                </c:pt>
                <c:pt idx="328">
                  <c:v>75.024000000000001</c:v>
                </c:pt>
                <c:pt idx="329">
                  <c:v>75.239999999999995</c:v>
                </c:pt>
                <c:pt idx="330">
                  <c:v>75.096000000000004</c:v>
                </c:pt>
                <c:pt idx="331">
                  <c:v>75.132000000000005</c:v>
                </c:pt>
                <c:pt idx="332">
                  <c:v>75.096000000000004</c:v>
                </c:pt>
                <c:pt idx="333">
                  <c:v>74.808000000000007</c:v>
                </c:pt>
                <c:pt idx="334">
                  <c:v>75.096000000000004</c:v>
                </c:pt>
                <c:pt idx="335">
                  <c:v>74.988</c:v>
                </c:pt>
                <c:pt idx="336">
                  <c:v>74.843999999999994</c:v>
                </c:pt>
                <c:pt idx="337">
                  <c:v>74.772000000000006</c:v>
                </c:pt>
                <c:pt idx="338">
                  <c:v>74.88</c:v>
                </c:pt>
                <c:pt idx="339">
                  <c:v>74.663989999999998</c:v>
                </c:pt>
                <c:pt idx="340">
                  <c:v>74.736000000000004</c:v>
                </c:pt>
                <c:pt idx="341">
                  <c:v>74.663989999999998</c:v>
                </c:pt>
                <c:pt idx="342">
                  <c:v>74.628</c:v>
                </c:pt>
                <c:pt idx="343">
                  <c:v>74.808000000000007</c:v>
                </c:pt>
                <c:pt idx="344">
                  <c:v>74.303989999999999</c:v>
                </c:pt>
                <c:pt idx="345">
                  <c:v>74.411990000000003</c:v>
                </c:pt>
                <c:pt idx="346">
                  <c:v>74.52</c:v>
                </c:pt>
                <c:pt idx="347">
                  <c:v>74.447999999999993</c:v>
                </c:pt>
                <c:pt idx="348">
                  <c:v>74.411990000000003</c:v>
                </c:pt>
                <c:pt idx="349">
                  <c:v>74.34</c:v>
                </c:pt>
                <c:pt idx="350">
                  <c:v>74.231999999999999</c:v>
                </c:pt>
                <c:pt idx="351">
                  <c:v>74.087999999999994</c:v>
                </c:pt>
                <c:pt idx="352">
                  <c:v>74.231999999999999</c:v>
                </c:pt>
                <c:pt idx="353">
                  <c:v>73.763999999999996</c:v>
                </c:pt>
                <c:pt idx="354">
                  <c:v>74.231999999999999</c:v>
                </c:pt>
                <c:pt idx="355">
                  <c:v>74.087999999999994</c:v>
                </c:pt>
                <c:pt idx="356">
                  <c:v>74.16</c:v>
                </c:pt>
                <c:pt idx="357">
                  <c:v>74.051990000000004</c:v>
                </c:pt>
                <c:pt idx="358">
                  <c:v>74.087999999999994</c:v>
                </c:pt>
                <c:pt idx="359">
                  <c:v>73.98</c:v>
                </c:pt>
                <c:pt idx="360">
                  <c:v>73.908000000000001</c:v>
                </c:pt>
                <c:pt idx="361">
                  <c:v>73.835999999999999</c:v>
                </c:pt>
                <c:pt idx="362">
                  <c:v>73.835999999999999</c:v>
                </c:pt>
                <c:pt idx="363">
                  <c:v>73.727999999999994</c:v>
                </c:pt>
                <c:pt idx="364">
                  <c:v>73.656000000000006</c:v>
                </c:pt>
                <c:pt idx="365">
                  <c:v>73.727999999999994</c:v>
                </c:pt>
                <c:pt idx="366">
                  <c:v>73.62</c:v>
                </c:pt>
                <c:pt idx="367">
                  <c:v>73.656000000000006</c:v>
                </c:pt>
                <c:pt idx="368">
                  <c:v>73.079989999999995</c:v>
                </c:pt>
                <c:pt idx="369">
                  <c:v>73.548000000000002</c:v>
                </c:pt>
                <c:pt idx="370">
                  <c:v>73.512</c:v>
                </c:pt>
                <c:pt idx="371">
                  <c:v>73.548000000000002</c:v>
                </c:pt>
                <c:pt idx="372">
                  <c:v>73.224000000000004</c:v>
                </c:pt>
                <c:pt idx="373">
                  <c:v>72.971999999999994</c:v>
                </c:pt>
                <c:pt idx="374">
                  <c:v>73.296000000000006</c:v>
                </c:pt>
                <c:pt idx="375">
                  <c:v>73.224000000000004</c:v>
                </c:pt>
                <c:pt idx="376">
                  <c:v>73.079989999999995</c:v>
                </c:pt>
                <c:pt idx="377">
                  <c:v>73.260000000000005</c:v>
                </c:pt>
                <c:pt idx="378">
                  <c:v>73.007999999999996</c:v>
                </c:pt>
                <c:pt idx="379">
                  <c:v>72.971999999999994</c:v>
                </c:pt>
                <c:pt idx="380">
                  <c:v>72.828000000000003</c:v>
                </c:pt>
                <c:pt idx="381">
                  <c:v>73.116</c:v>
                </c:pt>
                <c:pt idx="382">
                  <c:v>73.079989999999995</c:v>
                </c:pt>
                <c:pt idx="383">
                  <c:v>73.260000000000005</c:v>
                </c:pt>
                <c:pt idx="384">
                  <c:v>72.683999999999997</c:v>
                </c:pt>
                <c:pt idx="385">
                  <c:v>72.791989999999998</c:v>
                </c:pt>
                <c:pt idx="386">
                  <c:v>72.683999999999997</c:v>
                </c:pt>
                <c:pt idx="387">
                  <c:v>72.791989999999998</c:v>
                </c:pt>
                <c:pt idx="388">
                  <c:v>72.179990000000004</c:v>
                </c:pt>
                <c:pt idx="389">
                  <c:v>72.647999999999996</c:v>
                </c:pt>
                <c:pt idx="390">
                  <c:v>72.46799</c:v>
                </c:pt>
                <c:pt idx="391">
                  <c:v>72.504000000000005</c:v>
                </c:pt>
                <c:pt idx="392">
                  <c:v>72.36</c:v>
                </c:pt>
                <c:pt idx="393">
                  <c:v>72.46799</c:v>
                </c:pt>
                <c:pt idx="394">
                  <c:v>72.287989999999994</c:v>
                </c:pt>
                <c:pt idx="395">
                  <c:v>72.251999999999995</c:v>
                </c:pt>
                <c:pt idx="396">
                  <c:v>72.396000000000001</c:v>
                </c:pt>
                <c:pt idx="397">
                  <c:v>72.144000000000005</c:v>
                </c:pt>
                <c:pt idx="398">
                  <c:v>72.504000000000005</c:v>
                </c:pt>
                <c:pt idx="399">
                  <c:v>71.927989999999994</c:v>
                </c:pt>
                <c:pt idx="400">
                  <c:v>71.963999999999999</c:v>
                </c:pt>
                <c:pt idx="401">
                  <c:v>71.927989999999994</c:v>
                </c:pt>
                <c:pt idx="402">
                  <c:v>72.144000000000005</c:v>
                </c:pt>
                <c:pt idx="403">
                  <c:v>72.251999999999995</c:v>
                </c:pt>
                <c:pt idx="404">
                  <c:v>71.675989999999999</c:v>
                </c:pt>
                <c:pt idx="405">
                  <c:v>71.784000000000006</c:v>
                </c:pt>
                <c:pt idx="406">
                  <c:v>71.784000000000006</c:v>
                </c:pt>
                <c:pt idx="407">
                  <c:v>71.819999999999993</c:v>
                </c:pt>
                <c:pt idx="408">
                  <c:v>71.531999999999996</c:v>
                </c:pt>
                <c:pt idx="409">
                  <c:v>71.748000000000005</c:v>
                </c:pt>
                <c:pt idx="410">
                  <c:v>71.531999999999996</c:v>
                </c:pt>
                <c:pt idx="411">
                  <c:v>71.675989999999999</c:v>
                </c:pt>
                <c:pt idx="412">
                  <c:v>71.64</c:v>
                </c:pt>
                <c:pt idx="413">
                  <c:v>71.64</c:v>
                </c:pt>
                <c:pt idx="414">
                  <c:v>71.315989999999999</c:v>
                </c:pt>
                <c:pt idx="415">
                  <c:v>71.244</c:v>
                </c:pt>
                <c:pt idx="416">
                  <c:v>71.352000000000004</c:v>
                </c:pt>
                <c:pt idx="417">
                  <c:v>71.315989999999999</c:v>
                </c:pt>
                <c:pt idx="418">
                  <c:v>70.884</c:v>
                </c:pt>
                <c:pt idx="419">
                  <c:v>71.135999999999996</c:v>
                </c:pt>
                <c:pt idx="420">
                  <c:v>71.063999999999993</c:v>
                </c:pt>
                <c:pt idx="421">
                  <c:v>70.884</c:v>
                </c:pt>
                <c:pt idx="422">
                  <c:v>70.992000000000004</c:v>
                </c:pt>
                <c:pt idx="423">
                  <c:v>70.667990000000003</c:v>
                </c:pt>
                <c:pt idx="424">
                  <c:v>70.95599</c:v>
                </c:pt>
                <c:pt idx="425">
                  <c:v>70.95599</c:v>
                </c:pt>
                <c:pt idx="426">
                  <c:v>70.847999999999999</c:v>
                </c:pt>
                <c:pt idx="427">
                  <c:v>70.451999999999998</c:v>
                </c:pt>
                <c:pt idx="428">
                  <c:v>70.95599</c:v>
                </c:pt>
                <c:pt idx="429">
                  <c:v>70.667990000000003</c:v>
                </c:pt>
                <c:pt idx="430">
                  <c:v>70.596000000000004</c:v>
                </c:pt>
                <c:pt idx="431">
                  <c:v>70.524000000000001</c:v>
                </c:pt>
                <c:pt idx="432">
                  <c:v>70.667990000000003</c:v>
                </c:pt>
                <c:pt idx="433">
                  <c:v>70.091999999999999</c:v>
                </c:pt>
                <c:pt idx="434">
                  <c:v>70.524000000000001</c:v>
                </c:pt>
                <c:pt idx="435">
                  <c:v>70.38</c:v>
                </c:pt>
                <c:pt idx="436">
                  <c:v>70.451999999999998</c:v>
                </c:pt>
                <c:pt idx="437">
                  <c:v>70.236000000000004</c:v>
                </c:pt>
                <c:pt idx="438">
                  <c:v>70.2</c:v>
                </c:pt>
                <c:pt idx="439">
                  <c:v>70.163989999999998</c:v>
                </c:pt>
                <c:pt idx="440">
                  <c:v>70.091999999999999</c:v>
                </c:pt>
                <c:pt idx="441">
                  <c:v>70.343999999999994</c:v>
                </c:pt>
                <c:pt idx="442">
                  <c:v>69.983999999999995</c:v>
                </c:pt>
                <c:pt idx="443">
                  <c:v>69.731999999999999</c:v>
                </c:pt>
                <c:pt idx="444">
                  <c:v>70.02</c:v>
                </c:pt>
                <c:pt idx="445">
                  <c:v>70.128</c:v>
                </c:pt>
                <c:pt idx="446">
                  <c:v>69.803989999999999</c:v>
                </c:pt>
                <c:pt idx="447">
                  <c:v>69.731999999999999</c:v>
                </c:pt>
                <c:pt idx="448">
                  <c:v>69.911990000000003</c:v>
                </c:pt>
                <c:pt idx="449">
                  <c:v>69.911990000000003</c:v>
                </c:pt>
                <c:pt idx="450">
                  <c:v>69.803989999999999</c:v>
                </c:pt>
                <c:pt idx="451">
                  <c:v>69.516000000000005</c:v>
                </c:pt>
                <c:pt idx="452">
                  <c:v>69.66</c:v>
                </c:pt>
                <c:pt idx="453">
                  <c:v>69.66</c:v>
                </c:pt>
                <c:pt idx="454">
                  <c:v>69.587999999999994</c:v>
                </c:pt>
                <c:pt idx="455">
                  <c:v>69.623999999999995</c:v>
                </c:pt>
                <c:pt idx="456">
                  <c:v>69.408000000000001</c:v>
                </c:pt>
                <c:pt idx="457">
                  <c:v>69.444000000000003</c:v>
                </c:pt>
                <c:pt idx="458">
                  <c:v>69.372</c:v>
                </c:pt>
                <c:pt idx="459">
                  <c:v>69.516000000000005</c:v>
                </c:pt>
                <c:pt idx="460">
                  <c:v>69.48</c:v>
                </c:pt>
                <c:pt idx="461">
                  <c:v>69.372</c:v>
                </c:pt>
                <c:pt idx="462">
                  <c:v>69.84</c:v>
                </c:pt>
                <c:pt idx="463">
                  <c:v>68.796000000000006</c:v>
                </c:pt>
                <c:pt idx="464">
                  <c:v>69.335999999999999</c:v>
                </c:pt>
                <c:pt idx="465">
                  <c:v>69.084000000000003</c:v>
                </c:pt>
                <c:pt idx="466">
                  <c:v>69.12</c:v>
                </c:pt>
                <c:pt idx="467">
                  <c:v>69.3</c:v>
                </c:pt>
                <c:pt idx="468">
                  <c:v>69.12</c:v>
                </c:pt>
                <c:pt idx="469">
                  <c:v>69.084000000000003</c:v>
                </c:pt>
                <c:pt idx="470">
                  <c:v>68.939989999999995</c:v>
                </c:pt>
                <c:pt idx="471">
                  <c:v>68.903999999999996</c:v>
                </c:pt>
                <c:pt idx="472">
                  <c:v>68.652000000000001</c:v>
                </c:pt>
                <c:pt idx="473">
                  <c:v>69.227999999999994</c:v>
                </c:pt>
                <c:pt idx="474">
                  <c:v>68.796000000000006</c:v>
                </c:pt>
                <c:pt idx="475">
                  <c:v>68.724000000000004</c:v>
                </c:pt>
                <c:pt idx="476">
                  <c:v>68.616</c:v>
                </c:pt>
                <c:pt idx="477">
                  <c:v>68.724000000000004</c:v>
                </c:pt>
                <c:pt idx="478">
                  <c:v>68.760000000000005</c:v>
                </c:pt>
                <c:pt idx="479">
                  <c:v>68.507999999999996</c:v>
                </c:pt>
                <c:pt idx="480">
                  <c:v>68.507999999999996</c:v>
                </c:pt>
                <c:pt idx="481">
                  <c:v>68.507999999999996</c:v>
                </c:pt>
                <c:pt idx="482">
                  <c:v>68.579989999999995</c:v>
                </c:pt>
                <c:pt idx="483">
                  <c:v>68.507999999999996</c:v>
                </c:pt>
                <c:pt idx="484">
                  <c:v>68.400000000000006</c:v>
                </c:pt>
                <c:pt idx="485">
                  <c:v>68.543999999999997</c:v>
                </c:pt>
                <c:pt idx="486">
                  <c:v>68.364000000000004</c:v>
                </c:pt>
                <c:pt idx="487">
                  <c:v>68.22</c:v>
                </c:pt>
                <c:pt idx="488">
                  <c:v>68.507999999999996</c:v>
                </c:pt>
                <c:pt idx="489">
                  <c:v>68.291989999999998</c:v>
                </c:pt>
                <c:pt idx="490">
                  <c:v>68.22</c:v>
                </c:pt>
                <c:pt idx="491">
                  <c:v>68.183999999999997</c:v>
                </c:pt>
                <c:pt idx="492">
                  <c:v>68.22</c:v>
                </c:pt>
                <c:pt idx="493">
                  <c:v>68.436000000000007</c:v>
                </c:pt>
                <c:pt idx="494">
                  <c:v>68.039990000000003</c:v>
                </c:pt>
                <c:pt idx="495">
                  <c:v>68.111999999999995</c:v>
                </c:pt>
                <c:pt idx="496">
                  <c:v>67.96799</c:v>
                </c:pt>
                <c:pt idx="497">
                  <c:v>67.932000000000002</c:v>
                </c:pt>
                <c:pt idx="498">
                  <c:v>67.823999999999998</c:v>
                </c:pt>
                <c:pt idx="499">
                  <c:v>68.111999999999995</c:v>
                </c:pt>
                <c:pt idx="500">
                  <c:v>68.111999999999995</c:v>
                </c:pt>
                <c:pt idx="501">
                  <c:v>68.039990000000003</c:v>
                </c:pt>
                <c:pt idx="502">
                  <c:v>67.715999999999994</c:v>
                </c:pt>
                <c:pt idx="503">
                  <c:v>67.175989999999999</c:v>
                </c:pt>
                <c:pt idx="504">
                  <c:v>67.823999999999998</c:v>
                </c:pt>
                <c:pt idx="505">
                  <c:v>67.644000000000005</c:v>
                </c:pt>
                <c:pt idx="506">
                  <c:v>67.14</c:v>
                </c:pt>
                <c:pt idx="507">
                  <c:v>67.679990000000004</c:v>
                </c:pt>
                <c:pt idx="508">
                  <c:v>67.787989999999994</c:v>
                </c:pt>
                <c:pt idx="509">
                  <c:v>67.679990000000004</c:v>
                </c:pt>
                <c:pt idx="510">
                  <c:v>67.103999999999999</c:v>
                </c:pt>
                <c:pt idx="511">
                  <c:v>67.463999999999999</c:v>
                </c:pt>
                <c:pt idx="512">
                  <c:v>67.572000000000003</c:v>
                </c:pt>
                <c:pt idx="513">
                  <c:v>67.14</c:v>
                </c:pt>
                <c:pt idx="514">
                  <c:v>67.248000000000005</c:v>
                </c:pt>
                <c:pt idx="515">
                  <c:v>66.995999999999995</c:v>
                </c:pt>
                <c:pt idx="516">
                  <c:v>67.319999999999993</c:v>
                </c:pt>
                <c:pt idx="517">
                  <c:v>67.103999999999999</c:v>
                </c:pt>
                <c:pt idx="518">
                  <c:v>66.924000000000007</c:v>
                </c:pt>
                <c:pt idx="519">
                  <c:v>67.031999999999996</c:v>
                </c:pt>
                <c:pt idx="520">
                  <c:v>67.427989999999994</c:v>
                </c:pt>
                <c:pt idx="521">
                  <c:v>66.599999999999994</c:v>
                </c:pt>
                <c:pt idx="522">
                  <c:v>66.959999999999994</c:v>
                </c:pt>
                <c:pt idx="523">
                  <c:v>66.635999999999996</c:v>
                </c:pt>
                <c:pt idx="524">
                  <c:v>66.852000000000004</c:v>
                </c:pt>
                <c:pt idx="525">
                  <c:v>66.995999999999995</c:v>
                </c:pt>
                <c:pt idx="526">
                  <c:v>66.995999999999995</c:v>
                </c:pt>
                <c:pt idx="527">
                  <c:v>66.888000000000005</c:v>
                </c:pt>
                <c:pt idx="528">
                  <c:v>66.815989999999999</c:v>
                </c:pt>
                <c:pt idx="529">
                  <c:v>66.78</c:v>
                </c:pt>
                <c:pt idx="530">
                  <c:v>66.959999999999994</c:v>
                </c:pt>
                <c:pt idx="531">
                  <c:v>66.707999999999998</c:v>
                </c:pt>
                <c:pt idx="532">
                  <c:v>66.852000000000004</c:v>
                </c:pt>
                <c:pt idx="533">
                  <c:v>66.42</c:v>
                </c:pt>
                <c:pt idx="534">
                  <c:v>66.671999999999997</c:v>
                </c:pt>
                <c:pt idx="535">
                  <c:v>66.78</c:v>
                </c:pt>
                <c:pt idx="536">
                  <c:v>66.635999999999996</c:v>
                </c:pt>
                <c:pt idx="537">
                  <c:v>66.599999999999994</c:v>
                </c:pt>
                <c:pt idx="538">
                  <c:v>66.347999999999999</c:v>
                </c:pt>
                <c:pt idx="539">
                  <c:v>66.635999999999996</c:v>
                </c:pt>
                <c:pt idx="540">
                  <c:v>66.347999999999999</c:v>
                </c:pt>
                <c:pt idx="541">
                  <c:v>66.347999999999999</c:v>
                </c:pt>
                <c:pt idx="542">
                  <c:v>66.384</c:v>
                </c:pt>
                <c:pt idx="543">
                  <c:v>66.45599</c:v>
                </c:pt>
                <c:pt idx="544">
                  <c:v>66.096000000000004</c:v>
                </c:pt>
                <c:pt idx="545">
                  <c:v>66.311999999999998</c:v>
                </c:pt>
                <c:pt idx="546">
                  <c:v>66.45599</c:v>
                </c:pt>
                <c:pt idx="547">
                  <c:v>65.808000000000007</c:v>
                </c:pt>
                <c:pt idx="548">
                  <c:v>65.52</c:v>
                </c:pt>
                <c:pt idx="549">
                  <c:v>65.736000000000004</c:v>
                </c:pt>
                <c:pt idx="550">
                  <c:v>65.988</c:v>
                </c:pt>
                <c:pt idx="551">
                  <c:v>66.132000000000005</c:v>
                </c:pt>
                <c:pt idx="552">
                  <c:v>65.951999999999998</c:v>
                </c:pt>
                <c:pt idx="553">
                  <c:v>65.591999999999999</c:v>
                </c:pt>
                <c:pt idx="554">
                  <c:v>66.024000000000001</c:v>
                </c:pt>
                <c:pt idx="555">
                  <c:v>65.88</c:v>
                </c:pt>
                <c:pt idx="556">
                  <c:v>65.808000000000007</c:v>
                </c:pt>
                <c:pt idx="557">
                  <c:v>65.736000000000004</c:v>
                </c:pt>
                <c:pt idx="558">
                  <c:v>65.411990000000003</c:v>
                </c:pt>
                <c:pt idx="559">
                  <c:v>65.663989999999998</c:v>
                </c:pt>
                <c:pt idx="560">
                  <c:v>65.88</c:v>
                </c:pt>
                <c:pt idx="561">
                  <c:v>65.447999999999993</c:v>
                </c:pt>
                <c:pt idx="562">
                  <c:v>65.555989999999994</c:v>
                </c:pt>
                <c:pt idx="563">
                  <c:v>65.915989999999994</c:v>
                </c:pt>
                <c:pt idx="564">
                  <c:v>65.34</c:v>
                </c:pt>
                <c:pt idx="565">
                  <c:v>65.483999999999995</c:v>
                </c:pt>
                <c:pt idx="566">
                  <c:v>65.447999999999993</c:v>
                </c:pt>
                <c:pt idx="567">
                  <c:v>65.231999999999999</c:v>
                </c:pt>
                <c:pt idx="568">
                  <c:v>65.016000000000005</c:v>
                </c:pt>
                <c:pt idx="569">
                  <c:v>65.483999999999995</c:v>
                </c:pt>
                <c:pt idx="570">
                  <c:v>65.195999999999998</c:v>
                </c:pt>
                <c:pt idx="571">
                  <c:v>65.16</c:v>
                </c:pt>
                <c:pt idx="572">
                  <c:v>65.051990000000004</c:v>
                </c:pt>
                <c:pt idx="573">
                  <c:v>64.691990000000004</c:v>
                </c:pt>
                <c:pt idx="574">
                  <c:v>65.087999999999994</c:v>
                </c:pt>
                <c:pt idx="575">
                  <c:v>64.8</c:v>
                </c:pt>
                <c:pt idx="576">
                  <c:v>64.944000000000003</c:v>
                </c:pt>
                <c:pt idx="577">
                  <c:v>64.763999999999996</c:v>
                </c:pt>
                <c:pt idx="578">
                  <c:v>65.051990000000004</c:v>
                </c:pt>
                <c:pt idx="579">
                  <c:v>64.691990000000004</c:v>
                </c:pt>
                <c:pt idx="580">
                  <c:v>64.835999999999999</c:v>
                </c:pt>
                <c:pt idx="581">
                  <c:v>64.835999999999999</c:v>
                </c:pt>
                <c:pt idx="582">
                  <c:v>64.584000000000003</c:v>
                </c:pt>
                <c:pt idx="583">
                  <c:v>65.051990000000004</c:v>
                </c:pt>
                <c:pt idx="584">
                  <c:v>64.367999999999995</c:v>
                </c:pt>
                <c:pt idx="585">
                  <c:v>64.403999999999996</c:v>
                </c:pt>
                <c:pt idx="586">
                  <c:v>64.763999999999996</c:v>
                </c:pt>
                <c:pt idx="587">
                  <c:v>64.403999999999996</c:v>
                </c:pt>
                <c:pt idx="588">
                  <c:v>64.62</c:v>
                </c:pt>
                <c:pt idx="589">
                  <c:v>64.367999999999995</c:v>
                </c:pt>
                <c:pt idx="590">
                  <c:v>64.475999999999999</c:v>
                </c:pt>
                <c:pt idx="591">
                  <c:v>63.792000000000002</c:v>
                </c:pt>
                <c:pt idx="592">
                  <c:v>64.152000000000001</c:v>
                </c:pt>
                <c:pt idx="593">
                  <c:v>64.296000000000006</c:v>
                </c:pt>
                <c:pt idx="594">
                  <c:v>63.863999999999997</c:v>
                </c:pt>
                <c:pt idx="595">
                  <c:v>63.9</c:v>
                </c:pt>
                <c:pt idx="596">
                  <c:v>64.116</c:v>
                </c:pt>
                <c:pt idx="597">
                  <c:v>63.828000000000003</c:v>
                </c:pt>
                <c:pt idx="598">
                  <c:v>63.972000000000001</c:v>
                </c:pt>
                <c:pt idx="599">
                  <c:v>63.972000000000001</c:v>
                </c:pt>
                <c:pt idx="600">
                  <c:v>64.043999999999997</c:v>
                </c:pt>
                <c:pt idx="601">
                  <c:v>64.188000000000002</c:v>
                </c:pt>
                <c:pt idx="602">
                  <c:v>63.792000000000002</c:v>
                </c:pt>
                <c:pt idx="603">
                  <c:v>63.828000000000003</c:v>
                </c:pt>
                <c:pt idx="604">
                  <c:v>63.9</c:v>
                </c:pt>
                <c:pt idx="605">
                  <c:v>63.648000000000003</c:v>
                </c:pt>
                <c:pt idx="606">
                  <c:v>63.756</c:v>
                </c:pt>
                <c:pt idx="607">
                  <c:v>63.612000000000002</c:v>
                </c:pt>
                <c:pt idx="608">
                  <c:v>63.36</c:v>
                </c:pt>
                <c:pt idx="609">
                  <c:v>63.612000000000002</c:v>
                </c:pt>
                <c:pt idx="610">
                  <c:v>63.396000000000001</c:v>
                </c:pt>
                <c:pt idx="611">
                  <c:v>63.503999999999998</c:v>
                </c:pt>
                <c:pt idx="612">
                  <c:v>63.503999999999998</c:v>
                </c:pt>
                <c:pt idx="613">
                  <c:v>63.756</c:v>
                </c:pt>
                <c:pt idx="614">
                  <c:v>63.396000000000001</c:v>
                </c:pt>
                <c:pt idx="615">
                  <c:v>63.323999999999998</c:v>
                </c:pt>
                <c:pt idx="616">
                  <c:v>63.396000000000001</c:v>
                </c:pt>
                <c:pt idx="617">
                  <c:v>63.216000000000001</c:v>
                </c:pt>
                <c:pt idx="618">
                  <c:v>63.287999999999997</c:v>
                </c:pt>
                <c:pt idx="619">
                  <c:v>63.323999999999998</c:v>
                </c:pt>
                <c:pt idx="620">
                  <c:v>63.216000000000001</c:v>
                </c:pt>
                <c:pt idx="621">
                  <c:v>63.216000000000001</c:v>
                </c:pt>
                <c:pt idx="622">
                  <c:v>63.036000000000001</c:v>
                </c:pt>
                <c:pt idx="623">
                  <c:v>63.612000000000002</c:v>
                </c:pt>
                <c:pt idx="624">
                  <c:v>63</c:v>
                </c:pt>
                <c:pt idx="625">
                  <c:v>62.963999999999999</c:v>
                </c:pt>
                <c:pt idx="626">
                  <c:v>63</c:v>
                </c:pt>
                <c:pt idx="627">
                  <c:v>63.072000000000003</c:v>
                </c:pt>
                <c:pt idx="628">
                  <c:v>63.107999999999997</c:v>
                </c:pt>
                <c:pt idx="629">
                  <c:v>62.747999999999998</c:v>
                </c:pt>
                <c:pt idx="630">
                  <c:v>62.783999999999999</c:v>
                </c:pt>
                <c:pt idx="631">
                  <c:v>62.46</c:v>
                </c:pt>
                <c:pt idx="632">
                  <c:v>62.207999999999998</c:v>
                </c:pt>
                <c:pt idx="633">
                  <c:v>62.46</c:v>
                </c:pt>
                <c:pt idx="634">
                  <c:v>62.531999999999996</c:v>
                </c:pt>
                <c:pt idx="635">
                  <c:v>62.567999999999998</c:v>
                </c:pt>
                <c:pt idx="636">
                  <c:v>62.171999999999997</c:v>
                </c:pt>
                <c:pt idx="637">
                  <c:v>62.244</c:v>
                </c:pt>
                <c:pt idx="638">
                  <c:v>62.531999999999996</c:v>
                </c:pt>
                <c:pt idx="639">
                  <c:v>62.027999999999999</c:v>
                </c:pt>
                <c:pt idx="640">
                  <c:v>62.207999999999998</c:v>
                </c:pt>
                <c:pt idx="641">
                  <c:v>61.847999999999999</c:v>
                </c:pt>
                <c:pt idx="642">
                  <c:v>62.316000000000003</c:v>
                </c:pt>
                <c:pt idx="643">
                  <c:v>62.207999999999998</c:v>
                </c:pt>
                <c:pt idx="644">
                  <c:v>61.74</c:v>
                </c:pt>
                <c:pt idx="645">
                  <c:v>61.847999999999999</c:v>
                </c:pt>
                <c:pt idx="646">
                  <c:v>62.064</c:v>
                </c:pt>
                <c:pt idx="647">
                  <c:v>61.811999999999998</c:v>
                </c:pt>
                <c:pt idx="648">
                  <c:v>61.308</c:v>
                </c:pt>
                <c:pt idx="649">
                  <c:v>61.776000000000003</c:v>
                </c:pt>
                <c:pt idx="650">
                  <c:v>61.308</c:v>
                </c:pt>
                <c:pt idx="651">
                  <c:v>61.56</c:v>
                </c:pt>
                <c:pt idx="652">
                  <c:v>61.847999999999999</c:v>
                </c:pt>
                <c:pt idx="653">
                  <c:v>61.776000000000003</c:v>
                </c:pt>
                <c:pt idx="654">
                  <c:v>61.451999999999998</c:v>
                </c:pt>
                <c:pt idx="655">
                  <c:v>61.524000000000001</c:v>
                </c:pt>
                <c:pt idx="656">
                  <c:v>61.524000000000001</c:v>
                </c:pt>
                <c:pt idx="657">
                  <c:v>61.488</c:v>
                </c:pt>
                <c:pt idx="658">
                  <c:v>60.911999999999999</c:v>
                </c:pt>
                <c:pt idx="659">
                  <c:v>61.56</c:v>
                </c:pt>
                <c:pt idx="660">
                  <c:v>61.308</c:v>
                </c:pt>
                <c:pt idx="661">
                  <c:v>60.984000000000002</c:v>
                </c:pt>
                <c:pt idx="662">
                  <c:v>61.308</c:v>
                </c:pt>
                <c:pt idx="663">
                  <c:v>61.091999999999999</c:v>
                </c:pt>
                <c:pt idx="664">
                  <c:v>61.055999999999997</c:v>
                </c:pt>
                <c:pt idx="665">
                  <c:v>61.02</c:v>
                </c:pt>
                <c:pt idx="666">
                  <c:v>61.02</c:v>
                </c:pt>
                <c:pt idx="667">
                  <c:v>60.84</c:v>
                </c:pt>
                <c:pt idx="668">
                  <c:v>61.02</c:v>
                </c:pt>
                <c:pt idx="669">
                  <c:v>60.804000000000002</c:v>
                </c:pt>
                <c:pt idx="670">
                  <c:v>60.444000000000003</c:v>
                </c:pt>
                <c:pt idx="671">
                  <c:v>60.408000000000001</c:v>
                </c:pt>
                <c:pt idx="672">
                  <c:v>60.335999999999999</c:v>
                </c:pt>
                <c:pt idx="673">
                  <c:v>60.012</c:v>
                </c:pt>
                <c:pt idx="674">
                  <c:v>60.552</c:v>
                </c:pt>
                <c:pt idx="675">
                  <c:v>60.552</c:v>
                </c:pt>
                <c:pt idx="676">
                  <c:v>60.372</c:v>
                </c:pt>
                <c:pt idx="677">
                  <c:v>60.192</c:v>
                </c:pt>
                <c:pt idx="678">
                  <c:v>60.012</c:v>
                </c:pt>
                <c:pt idx="679">
                  <c:v>60.228000000000002</c:v>
                </c:pt>
                <c:pt idx="680">
                  <c:v>60.12</c:v>
                </c:pt>
                <c:pt idx="681">
                  <c:v>60.12</c:v>
                </c:pt>
                <c:pt idx="682">
                  <c:v>59.795999999999999</c:v>
                </c:pt>
                <c:pt idx="683">
                  <c:v>60.335999999999999</c:v>
                </c:pt>
                <c:pt idx="684">
                  <c:v>60.012</c:v>
                </c:pt>
                <c:pt idx="685">
                  <c:v>59.579990000000002</c:v>
                </c:pt>
                <c:pt idx="686">
                  <c:v>59.832000000000001</c:v>
                </c:pt>
                <c:pt idx="687">
                  <c:v>59.652000000000001</c:v>
                </c:pt>
                <c:pt idx="688">
                  <c:v>59.616</c:v>
                </c:pt>
                <c:pt idx="689">
                  <c:v>59.616</c:v>
                </c:pt>
                <c:pt idx="690">
                  <c:v>59.472000000000001</c:v>
                </c:pt>
                <c:pt idx="691">
                  <c:v>59.472000000000001</c:v>
                </c:pt>
                <c:pt idx="692">
                  <c:v>59.256</c:v>
                </c:pt>
                <c:pt idx="693">
                  <c:v>59.328000000000003</c:v>
                </c:pt>
                <c:pt idx="694">
                  <c:v>59.22</c:v>
                </c:pt>
                <c:pt idx="695">
                  <c:v>59.076000000000001</c:v>
                </c:pt>
                <c:pt idx="696">
                  <c:v>59.183999999999997</c:v>
                </c:pt>
                <c:pt idx="697">
                  <c:v>59.22</c:v>
                </c:pt>
                <c:pt idx="698">
                  <c:v>58.86</c:v>
                </c:pt>
                <c:pt idx="699">
                  <c:v>58.96799</c:v>
                </c:pt>
                <c:pt idx="700">
                  <c:v>58.86</c:v>
                </c:pt>
                <c:pt idx="701">
                  <c:v>58.716000000000001</c:v>
                </c:pt>
                <c:pt idx="702">
                  <c:v>58.752000000000002</c:v>
                </c:pt>
                <c:pt idx="703">
                  <c:v>58.896000000000001</c:v>
                </c:pt>
                <c:pt idx="704">
                  <c:v>58.572000000000003</c:v>
                </c:pt>
                <c:pt idx="705">
                  <c:v>58.716000000000001</c:v>
                </c:pt>
                <c:pt idx="706">
                  <c:v>58.14</c:v>
                </c:pt>
                <c:pt idx="707">
                  <c:v>58.283999999999999</c:v>
                </c:pt>
                <c:pt idx="708">
                  <c:v>58.536000000000001</c:v>
                </c:pt>
                <c:pt idx="709">
                  <c:v>58.39199</c:v>
                </c:pt>
                <c:pt idx="710">
                  <c:v>58.356000000000002</c:v>
                </c:pt>
                <c:pt idx="711">
                  <c:v>58.103999999999999</c:v>
                </c:pt>
                <c:pt idx="712">
                  <c:v>58.14</c:v>
                </c:pt>
                <c:pt idx="713">
                  <c:v>58.247999999999998</c:v>
                </c:pt>
                <c:pt idx="714">
                  <c:v>58.212000000000003</c:v>
                </c:pt>
                <c:pt idx="715">
                  <c:v>58.031999999999996</c:v>
                </c:pt>
                <c:pt idx="716">
                  <c:v>57.887999999999998</c:v>
                </c:pt>
                <c:pt idx="717">
                  <c:v>58.14</c:v>
                </c:pt>
                <c:pt idx="718">
                  <c:v>57.384</c:v>
                </c:pt>
                <c:pt idx="719">
                  <c:v>57.96</c:v>
                </c:pt>
                <c:pt idx="720">
                  <c:v>57.816000000000003</c:v>
                </c:pt>
                <c:pt idx="721">
                  <c:v>57.671999999999997</c:v>
                </c:pt>
                <c:pt idx="722">
                  <c:v>57.744</c:v>
                </c:pt>
                <c:pt idx="723">
                  <c:v>57.491999999999997</c:v>
                </c:pt>
                <c:pt idx="724">
                  <c:v>57.779989999999998</c:v>
                </c:pt>
                <c:pt idx="725">
                  <c:v>57.456000000000003</c:v>
                </c:pt>
                <c:pt idx="726">
                  <c:v>57.204000000000001</c:v>
                </c:pt>
                <c:pt idx="727">
                  <c:v>57.311999999999998</c:v>
                </c:pt>
                <c:pt idx="728">
                  <c:v>57.131999999999998</c:v>
                </c:pt>
                <c:pt idx="729">
                  <c:v>57.311999999999998</c:v>
                </c:pt>
                <c:pt idx="730">
                  <c:v>57.095999999999997</c:v>
                </c:pt>
                <c:pt idx="731">
                  <c:v>57.095999999999997</c:v>
                </c:pt>
                <c:pt idx="732">
                  <c:v>56.735999999999997</c:v>
                </c:pt>
                <c:pt idx="733">
                  <c:v>57.491999999999997</c:v>
                </c:pt>
                <c:pt idx="734">
                  <c:v>56.988</c:v>
                </c:pt>
                <c:pt idx="735">
                  <c:v>56.844000000000001</c:v>
                </c:pt>
                <c:pt idx="736">
                  <c:v>56.951999999999998</c:v>
                </c:pt>
                <c:pt idx="737">
                  <c:v>56.555999999999997</c:v>
                </c:pt>
                <c:pt idx="738">
                  <c:v>56.844000000000001</c:v>
                </c:pt>
                <c:pt idx="739">
                  <c:v>56.844000000000001</c:v>
                </c:pt>
                <c:pt idx="740">
                  <c:v>56.771999999999998</c:v>
                </c:pt>
                <c:pt idx="741">
                  <c:v>56.628</c:v>
                </c:pt>
                <c:pt idx="742">
                  <c:v>56.771999999999998</c:v>
                </c:pt>
                <c:pt idx="743">
                  <c:v>56.411999999999999</c:v>
                </c:pt>
                <c:pt idx="744">
                  <c:v>56.555999999999997</c:v>
                </c:pt>
                <c:pt idx="745">
                  <c:v>56.375999999999998</c:v>
                </c:pt>
                <c:pt idx="746">
                  <c:v>56.195999999999998</c:v>
                </c:pt>
                <c:pt idx="747">
                  <c:v>56.231999999999999</c:v>
                </c:pt>
                <c:pt idx="748">
                  <c:v>56.7</c:v>
                </c:pt>
                <c:pt idx="749">
                  <c:v>56.34</c:v>
                </c:pt>
                <c:pt idx="750">
                  <c:v>56.304000000000002</c:v>
                </c:pt>
                <c:pt idx="751">
                  <c:v>56.088000000000001</c:v>
                </c:pt>
                <c:pt idx="752">
                  <c:v>56.16</c:v>
                </c:pt>
                <c:pt idx="753">
                  <c:v>56.195999999999998</c:v>
                </c:pt>
                <c:pt idx="754">
                  <c:v>56.124000000000002</c:v>
                </c:pt>
                <c:pt idx="755">
                  <c:v>56.124000000000002</c:v>
                </c:pt>
                <c:pt idx="756">
                  <c:v>56.088000000000001</c:v>
                </c:pt>
                <c:pt idx="757">
                  <c:v>56.088000000000001</c:v>
                </c:pt>
                <c:pt idx="758">
                  <c:v>56.088000000000001</c:v>
                </c:pt>
                <c:pt idx="759">
                  <c:v>55.764000000000003</c:v>
                </c:pt>
                <c:pt idx="760">
                  <c:v>55.764000000000003</c:v>
                </c:pt>
                <c:pt idx="761">
                  <c:v>55.872</c:v>
                </c:pt>
                <c:pt idx="762">
                  <c:v>55.655999999999999</c:v>
                </c:pt>
                <c:pt idx="763">
                  <c:v>55.8</c:v>
                </c:pt>
                <c:pt idx="764">
                  <c:v>55.584000000000003</c:v>
                </c:pt>
                <c:pt idx="765">
                  <c:v>55.655999999999999</c:v>
                </c:pt>
                <c:pt idx="766">
                  <c:v>55.548000000000002</c:v>
                </c:pt>
                <c:pt idx="767">
                  <c:v>55.475999999999999</c:v>
                </c:pt>
                <c:pt idx="768">
                  <c:v>55.44</c:v>
                </c:pt>
                <c:pt idx="769">
                  <c:v>55.44</c:v>
                </c:pt>
                <c:pt idx="770">
                  <c:v>54.972000000000001</c:v>
                </c:pt>
                <c:pt idx="771">
                  <c:v>55.332000000000001</c:v>
                </c:pt>
                <c:pt idx="772">
                  <c:v>55.223999999999997</c:v>
                </c:pt>
                <c:pt idx="773">
                  <c:v>55.188000000000002</c:v>
                </c:pt>
                <c:pt idx="774">
                  <c:v>55.008000000000003</c:v>
                </c:pt>
                <c:pt idx="775">
                  <c:v>54.936</c:v>
                </c:pt>
                <c:pt idx="776">
                  <c:v>55.116</c:v>
                </c:pt>
                <c:pt idx="777">
                  <c:v>55.008000000000003</c:v>
                </c:pt>
                <c:pt idx="778">
                  <c:v>54.828000000000003</c:v>
                </c:pt>
                <c:pt idx="779">
                  <c:v>54.792000000000002</c:v>
                </c:pt>
                <c:pt idx="780">
                  <c:v>54.828000000000003</c:v>
                </c:pt>
                <c:pt idx="781">
                  <c:v>54.576000000000001</c:v>
                </c:pt>
                <c:pt idx="782">
                  <c:v>54.648000000000003</c:v>
                </c:pt>
                <c:pt idx="783">
                  <c:v>54.612000000000002</c:v>
                </c:pt>
                <c:pt idx="784">
                  <c:v>54.792000000000002</c:v>
                </c:pt>
                <c:pt idx="785">
                  <c:v>54.468000000000004</c:v>
                </c:pt>
                <c:pt idx="786">
                  <c:v>54.612000000000002</c:v>
                </c:pt>
                <c:pt idx="787">
                  <c:v>54.612000000000002</c:v>
                </c:pt>
                <c:pt idx="788">
                  <c:v>54.612000000000002</c:v>
                </c:pt>
                <c:pt idx="789">
                  <c:v>54.252000000000002</c:v>
                </c:pt>
                <c:pt idx="790">
                  <c:v>54.468000000000004</c:v>
                </c:pt>
                <c:pt idx="791">
                  <c:v>54.432000000000002</c:v>
                </c:pt>
                <c:pt idx="792">
                  <c:v>54.252000000000002</c:v>
                </c:pt>
                <c:pt idx="793">
                  <c:v>54.648000000000003</c:v>
                </c:pt>
                <c:pt idx="794">
                  <c:v>54.107999999999997</c:v>
                </c:pt>
                <c:pt idx="795">
                  <c:v>54.072000000000003</c:v>
                </c:pt>
                <c:pt idx="796">
                  <c:v>54.036000000000001</c:v>
                </c:pt>
                <c:pt idx="797">
                  <c:v>54.072000000000003</c:v>
                </c:pt>
                <c:pt idx="798">
                  <c:v>53.892000000000003</c:v>
                </c:pt>
                <c:pt idx="799">
                  <c:v>53.963999999999999</c:v>
                </c:pt>
                <c:pt idx="800">
                  <c:v>53.856000000000002</c:v>
                </c:pt>
                <c:pt idx="801">
                  <c:v>53.892000000000003</c:v>
                </c:pt>
                <c:pt idx="802">
                  <c:v>53.603999999999999</c:v>
                </c:pt>
                <c:pt idx="803">
                  <c:v>53.244</c:v>
                </c:pt>
                <c:pt idx="804">
                  <c:v>53.496000000000002</c:v>
                </c:pt>
                <c:pt idx="805">
                  <c:v>53.64</c:v>
                </c:pt>
                <c:pt idx="806">
                  <c:v>53.531999999999996</c:v>
                </c:pt>
                <c:pt idx="807">
                  <c:v>53.387999999999998</c:v>
                </c:pt>
                <c:pt idx="808">
                  <c:v>53.64</c:v>
                </c:pt>
                <c:pt idx="809">
                  <c:v>53.244</c:v>
                </c:pt>
                <c:pt idx="810">
                  <c:v>53.351999999999997</c:v>
                </c:pt>
                <c:pt idx="811">
                  <c:v>53.28</c:v>
                </c:pt>
                <c:pt idx="812">
                  <c:v>53.136000000000003</c:v>
                </c:pt>
                <c:pt idx="813">
                  <c:v>53.136000000000003</c:v>
                </c:pt>
                <c:pt idx="814">
                  <c:v>53.244</c:v>
                </c:pt>
                <c:pt idx="815">
                  <c:v>53.064</c:v>
                </c:pt>
                <c:pt idx="816">
                  <c:v>53.1</c:v>
                </c:pt>
                <c:pt idx="817">
                  <c:v>52.92</c:v>
                </c:pt>
                <c:pt idx="818">
                  <c:v>53.136000000000003</c:v>
                </c:pt>
                <c:pt idx="819">
                  <c:v>52.776000000000003</c:v>
                </c:pt>
                <c:pt idx="820">
                  <c:v>52.74</c:v>
                </c:pt>
                <c:pt idx="821">
                  <c:v>52.884</c:v>
                </c:pt>
                <c:pt idx="822">
                  <c:v>52.631999999999998</c:v>
                </c:pt>
                <c:pt idx="823">
                  <c:v>52.884</c:v>
                </c:pt>
                <c:pt idx="824">
                  <c:v>52.451999999999998</c:v>
                </c:pt>
                <c:pt idx="825">
                  <c:v>52.595999999999997</c:v>
                </c:pt>
                <c:pt idx="826">
                  <c:v>52.415999999999997</c:v>
                </c:pt>
                <c:pt idx="827">
                  <c:v>52.344000000000001</c:v>
                </c:pt>
                <c:pt idx="828">
                  <c:v>52.451999999999998</c:v>
                </c:pt>
                <c:pt idx="829">
                  <c:v>52.344000000000001</c:v>
                </c:pt>
                <c:pt idx="830">
                  <c:v>52.308</c:v>
                </c:pt>
                <c:pt idx="831">
                  <c:v>52.128</c:v>
                </c:pt>
                <c:pt idx="832">
                  <c:v>52.055999999999997</c:v>
                </c:pt>
                <c:pt idx="833">
                  <c:v>51.768000000000001</c:v>
                </c:pt>
                <c:pt idx="834">
                  <c:v>52.02</c:v>
                </c:pt>
                <c:pt idx="835">
                  <c:v>51.984000000000002</c:v>
                </c:pt>
                <c:pt idx="836">
                  <c:v>51.875999999999998</c:v>
                </c:pt>
                <c:pt idx="837">
                  <c:v>51.768000000000001</c:v>
                </c:pt>
                <c:pt idx="838">
                  <c:v>51.84</c:v>
                </c:pt>
                <c:pt idx="839">
                  <c:v>51.804000000000002</c:v>
                </c:pt>
                <c:pt idx="840">
                  <c:v>51.624000000000002</c:v>
                </c:pt>
                <c:pt idx="841">
                  <c:v>51.624000000000002</c:v>
                </c:pt>
                <c:pt idx="842">
                  <c:v>51.48</c:v>
                </c:pt>
                <c:pt idx="843">
                  <c:v>51.48</c:v>
                </c:pt>
                <c:pt idx="844">
                  <c:v>51.408000000000001</c:v>
                </c:pt>
                <c:pt idx="845">
                  <c:v>51.335999999999999</c:v>
                </c:pt>
                <c:pt idx="846">
                  <c:v>51.444000000000003</c:v>
                </c:pt>
                <c:pt idx="847">
                  <c:v>51.335999999999999</c:v>
                </c:pt>
                <c:pt idx="848">
                  <c:v>51.012</c:v>
                </c:pt>
                <c:pt idx="849">
                  <c:v>51.3</c:v>
                </c:pt>
                <c:pt idx="850">
                  <c:v>51.264000000000003</c:v>
                </c:pt>
                <c:pt idx="851">
                  <c:v>50.94</c:v>
                </c:pt>
                <c:pt idx="852">
                  <c:v>51.084000000000003</c:v>
                </c:pt>
                <c:pt idx="853">
                  <c:v>51.155999999999999</c:v>
                </c:pt>
                <c:pt idx="854">
                  <c:v>51.012</c:v>
                </c:pt>
                <c:pt idx="855">
                  <c:v>50.868000000000002</c:v>
                </c:pt>
                <c:pt idx="856">
                  <c:v>51.3</c:v>
                </c:pt>
                <c:pt idx="857">
                  <c:v>51.192</c:v>
                </c:pt>
                <c:pt idx="858">
                  <c:v>50.616</c:v>
                </c:pt>
                <c:pt idx="859">
                  <c:v>50.94</c:v>
                </c:pt>
                <c:pt idx="860">
                  <c:v>50.904000000000003</c:v>
                </c:pt>
                <c:pt idx="861">
                  <c:v>50.832000000000001</c:v>
                </c:pt>
                <c:pt idx="862">
                  <c:v>51.084000000000003</c:v>
                </c:pt>
                <c:pt idx="863">
                  <c:v>50.436</c:v>
                </c:pt>
                <c:pt idx="864">
                  <c:v>50.652000000000001</c:v>
                </c:pt>
                <c:pt idx="865">
                  <c:v>51.012</c:v>
                </c:pt>
                <c:pt idx="866">
                  <c:v>50.795999999999999</c:v>
                </c:pt>
                <c:pt idx="867">
                  <c:v>50.832000000000001</c:v>
                </c:pt>
                <c:pt idx="868">
                  <c:v>50.94</c:v>
                </c:pt>
                <c:pt idx="869">
                  <c:v>50.652000000000001</c:v>
                </c:pt>
                <c:pt idx="870">
                  <c:v>50.688000000000002</c:v>
                </c:pt>
                <c:pt idx="871">
                  <c:v>50.003999999999998</c:v>
                </c:pt>
                <c:pt idx="872">
                  <c:v>50.22</c:v>
                </c:pt>
                <c:pt idx="873">
                  <c:v>50.616</c:v>
                </c:pt>
                <c:pt idx="874">
                  <c:v>50.508000000000003</c:v>
                </c:pt>
                <c:pt idx="875">
                  <c:v>50.256</c:v>
                </c:pt>
                <c:pt idx="876">
                  <c:v>50.616</c:v>
                </c:pt>
                <c:pt idx="877">
                  <c:v>50.256</c:v>
                </c:pt>
                <c:pt idx="878">
                  <c:v>49.896000000000001</c:v>
                </c:pt>
                <c:pt idx="879">
                  <c:v>50.328000000000003</c:v>
                </c:pt>
                <c:pt idx="880">
                  <c:v>50.58</c:v>
                </c:pt>
                <c:pt idx="881">
                  <c:v>50.543999999999997</c:v>
                </c:pt>
                <c:pt idx="882">
                  <c:v>50.436</c:v>
                </c:pt>
                <c:pt idx="883">
                  <c:v>50.76</c:v>
                </c:pt>
                <c:pt idx="884">
                  <c:v>50.292000000000002</c:v>
                </c:pt>
                <c:pt idx="885">
                  <c:v>50.292000000000002</c:v>
                </c:pt>
                <c:pt idx="886">
                  <c:v>50.112000000000002</c:v>
                </c:pt>
                <c:pt idx="887">
                  <c:v>50.04</c:v>
                </c:pt>
                <c:pt idx="888">
                  <c:v>50.4</c:v>
                </c:pt>
                <c:pt idx="889">
                  <c:v>50.003999999999998</c:v>
                </c:pt>
                <c:pt idx="890">
                  <c:v>49.896000000000001</c:v>
                </c:pt>
                <c:pt idx="891">
                  <c:v>49.968000000000004</c:v>
                </c:pt>
                <c:pt idx="892">
                  <c:v>50.003999999999998</c:v>
                </c:pt>
                <c:pt idx="893">
                  <c:v>49.752000000000002</c:v>
                </c:pt>
                <c:pt idx="894">
                  <c:v>49.572000000000003</c:v>
                </c:pt>
                <c:pt idx="895">
                  <c:v>50.04</c:v>
                </c:pt>
                <c:pt idx="896">
                  <c:v>50.003999999999998</c:v>
                </c:pt>
                <c:pt idx="897">
                  <c:v>49.823999999999998</c:v>
                </c:pt>
                <c:pt idx="898">
                  <c:v>50.363999999999997</c:v>
                </c:pt>
                <c:pt idx="899">
                  <c:v>50.003999999999998</c:v>
                </c:pt>
                <c:pt idx="900">
                  <c:v>49.86</c:v>
                </c:pt>
                <c:pt idx="901">
                  <c:v>49.716000000000001</c:v>
                </c:pt>
                <c:pt idx="902">
                  <c:v>49.932000000000002</c:v>
                </c:pt>
                <c:pt idx="903">
                  <c:v>49.716000000000001</c:v>
                </c:pt>
                <c:pt idx="904">
                  <c:v>49.787999999999997</c:v>
                </c:pt>
                <c:pt idx="905">
                  <c:v>49.823999999999998</c:v>
                </c:pt>
                <c:pt idx="906">
                  <c:v>49.787999999999997</c:v>
                </c:pt>
                <c:pt idx="907">
                  <c:v>49.752000000000002</c:v>
                </c:pt>
                <c:pt idx="908">
                  <c:v>50.003999999999998</c:v>
                </c:pt>
                <c:pt idx="909">
                  <c:v>49.896000000000001</c:v>
                </c:pt>
                <c:pt idx="910">
                  <c:v>49.607999999999997</c:v>
                </c:pt>
                <c:pt idx="911">
                  <c:v>49.463999999999999</c:v>
                </c:pt>
                <c:pt idx="912">
                  <c:v>49.716000000000001</c:v>
                </c:pt>
                <c:pt idx="913">
                  <c:v>49.247999999999998</c:v>
                </c:pt>
                <c:pt idx="914">
                  <c:v>49.932000000000002</c:v>
                </c:pt>
                <c:pt idx="915">
                  <c:v>49.536000000000001</c:v>
                </c:pt>
                <c:pt idx="916">
                  <c:v>49.427999999999997</c:v>
                </c:pt>
                <c:pt idx="917">
                  <c:v>49.392000000000003</c:v>
                </c:pt>
                <c:pt idx="918">
                  <c:v>49.392000000000003</c:v>
                </c:pt>
                <c:pt idx="919">
                  <c:v>49.5</c:v>
                </c:pt>
                <c:pt idx="920">
                  <c:v>49.5</c:v>
                </c:pt>
                <c:pt idx="921">
                  <c:v>49.463999999999999</c:v>
                </c:pt>
                <c:pt idx="922">
                  <c:v>49.536000000000001</c:v>
                </c:pt>
                <c:pt idx="923">
                  <c:v>49.427999999999997</c:v>
                </c:pt>
                <c:pt idx="924">
                  <c:v>48.923999999999999</c:v>
                </c:pt>
                <c:pt idx="925">
                  <c:v>49.32</c:v>
                </c:pt>
                <c:pt idx="926">
                  <c:v>49.14</c:v>
                </c:pt>
                <c:pt idx="927">
                  <c:v>49.356000000000002</c:v>
                </c:pt>
                <c:pt idx="928">
                  <c:v>49.643999999999998</c:v>
                </c:pt>
                <c:pt idx="929">
                  <c:v>49.212000000000003</c:v>
                </c:pt>
                <c:pt idx="930">
                  <c:v>49.176000000000002</c:v>
                </c:pt>
                <c:pt idx="931">
                  <c:v>49.283999999999999</c:v>
                </c:pt>
                <c:pt idx="932">
                  <c:v>49.212000000000003</c:v>
                </c:pt>
                <c:pt idx="933">
                  <c:v>49.067999999999998</c:v>
                </c:pt>
                <c:pt idx="934">
                  <c:v>49.067999999999998</c:v>
                </c:pt>
                <c:pt idx="935">
                  <c:v>49.103999999999999</c:v>
                </c:pt>
                <c:pt idx="936">
                  <c:v>48.816000000000003</c:v>
                </c:pt>
                <c:pt idx="937">
                  <c:v>49.067999999999998</c:v>
                </c:pt>
                <c:pt idx="938">
                  <c:v>49.283999999999999</c:v>
                </c:pt>
                <c:pt idx="939">
                  <c:v>48.923999999999999</c:v>
                </c:pt>
                <c:pt idx="940">
                  <c:v>48.564</c:v>
                </c:pt>
                <c:pt idx="941">
                  <c:v>49.031999999999996</c:v>
                </c:pt>
                <c:pt idx="942">
                  <c:v>48.96</c:v>
                </c:pt>
                <c:pt idx="943">
                  <c:v>49.14</c:v>
                </c:pt>
                <c:pt idx="944">
                  <c:v>48.816000000000003</c:v>
                </c:pt>
                <c:pt idx="945">
                  <c:v>48.707999999999998</c:v>
                </c:pt>
                <c:pt idx="946">
                  <c:v>48.636000000000003</c:v>
                </c:pt>
                <c:pt idx="947">
                  <c:v>48.347999999999999</c:v>
                </c:pt>
                <c:pt idx="948">
                  <c:v>48.671999999999997</c:v>
                </c:pt>
                <c:pt idx="949">
                  <c:v>48.384</c:v>
                </c:pt>
                <c:pt idx="950">
                  <c:v>48.42</c:v>
                </c:pt>
                <c:pt idx="951">
                  <c:v>48.42</c:v>
                </c:pt>
                <c:pt idx="952">
                  <c:v>48.491999999999997</c:v>
                </c:pt>
                <c:pt idx="953">
                  <c:v>47.844000000000001</c:v>
                </c:pt>
                <c:pt idx="954">
                  <c:v>48.384</c:v>
                </c:pt>
                <c:pt idx="955">
                  <c:v>48.06</c:v>
                </c:pt>
                <c:pt idx="956">
                  <c:v>48.276000000000003</c:v>
                </c:pt>
                <c:pt idx="957">
                  <c:v>48.347999999999999</c:v>
                </c:pt>
                <c:pt idx="958">
                  <c:v>48.636000000000003</c:v>
                </c:pt>
                <c:pt idx="959">
                  <c:v>48.276000000000003</c:v>
                </c:pt>
                <c:pt idx="960">
                  <c:v>48.131999999999998</c:v>
                </c:pt>
                <c:pt idx="961">
                  <c:v>48.095999999999997</c:v>
                </c:pt>
                <c:pt idx="962">
                  <c:v>48.131999999999998</c:v>
                </c:pt>
                <c:pt idx="963">
                  <c:v>47.844000000000001</c:v>
                </c:pt>
                <c:pt idx="964">
                  <c:v>48.024000000000001</c:v>
                </c:pt>
                <c:pt idx="965">
                  <c:v>47.988</c:v>
                </c:pt>
                <c:pt idx="966">
                  <c:v>47.844000000000001</c:v>
                </c:pt>
                <c:pt idx="967">
                  <c:v>47.844000000000001</c:v>
                </c:pt>
                <c:pt idx="968">
                  <c:v>47.52</c:v>
                </c:pt>
                <c:pt idx="969">
                  <c:v>47.808</c:v>
                </c:pt>
                <c:pt idx="970">
                  <c:v>47.664000000000001</c:v>
                </c:pt>
                <c:pt idx="971">
                  <c:v>47.591999999999999</c:v>
                </c:pt>
                <c:pt idx="972">
                  <c:v>47.7</c:v>
                </c:pt>
                <c:pt idx="973">
                  <c:v>47.7</c:v>
                </c:pt>
                <c:pt idx="974">
                  <c:v>47.52</c:v>
                </c:pt>
                <c:pt idx="975">
                  <c:v>47.411999999999999</c:v>
                </c:pt>
                <c:pt idx="976">
                  <c:v>47.411999999999999</c:v>
                </c:pt>
                <c:pt idx="977">
                  <c:v>47.375999999999998</c:v>
                </c:pt>
                <c:pt idx="978">
                  <c:v>47.195999999999998</c:v>
                </c:pt>
                <c:pt idx="979">
                  <c:v>47.34</c:v>
                </c:pt>
                <c:pt idx="980">
                  <c:v>47.124000000000002</c:v>
                </c:pt>
                <c:pt idx="981">
                  <c:v>47.124000000000002</c:v>
                </c:pt>
                <c:pt idx="982">
                  <c:v>47.16</c:v>
                </c:pt>
                <c:pt idx="983">
                  <c:v>47.231999999999999</c:v>
                </c:pt>
                <c:pt idx="984">
                  <c:v>46.944000000000003</c:v>
                </c:pt>
                <c:pt idx="985">
                  <c:v>46.908000000000001</c:v>
                </c:pt>
                <c:pt idx="986">
                  <c:v>46.835999999999999</c:v>
                </c:pt>
                <c:pt idx="987">
                  <c:v>46.944000000000003</c:v>
                </c:pt>
                <c:pt idx="988">
                  <c:v>46.655999999999999</c:v>
                </c:pt>
                <c:pt idx="989">
                  <c:v>46.908000000000001</c:v>
                </c:pt>
                <c:pt idx="990">
                  <c:v>46.8</c:v>
                </c:pt>
                <c:pt idx="991">
                  <c:v>46.584000000000003</c:v>
                </c:pt>
                <c:pt idx="992">
                  <c:v>46.728000000000002</c:v>
                </c:pt>
                <c:pt idx="993">
                  <c:v>46.835999999999999</c:v>
                </c:pt>
                <c:pt idx="994">
                  <c:v>46.728000000000002</c:v>
                </c:pt>
                <c:pt idx="995">
                  <c:v>46.62</c:v>
                </c:pt>
                <c:pt idx="996">
                  <c:v>46.548000000000002</c:v>
                </c:pt>
                <c:pt idx="997">
                  <c:v>46.475999999999999</c:v>
                </c:pt>
                <c:pt idx="998">
                  <c:v>46.295999999999999</c:v>
                </c:pt>
                <c:pt idx="999">
                  <c:v>46.44</c:v>
                </c:pt>
                <c:pt idx="1000">
                  <c:v>46.512</c:v>
                </c:pt>
                <c:pt idx="1001">
                  <c:v>46.404000000000003</c:v>
                </c:pt>
                <c:pt idx="1002">
                  <c:v>46.368000000000002</c:v>
                </c:pt>
                <c:pt idx="1003">
                  <c:v>45.972000000000001</c:v>
                </c:pt>
                <c:pt idx="1004">
                  <c:v>46.26</c:v>
                </c:pt>
                <c:pt idx="1005">
                  <c:v>46.043999999999997</c:v>
                </c:pt>
                <c:pt idx="1006">
                  <c:v>46.116</c:v>
                </c:pt>
                <c:pt idx="1007">
                  <c:v>46.223999999999997</c:v>
                </c:pt>
                <c:pt idx="1008">
                  <c:v>46.08</c:v>
                </c:pt>
                <c:pt idx="1009">
                  <c:v>45.972000000000001</c:v>
                </c:pt>
                <c:pt idx="1010">
                  <c:v>46.008000000000003</c:v>
                </c:pt>
                <c:pt idx="1011">
                  <c:v>45.9</c:v>
                </c:pt>
                <c:pt idx="1012">
                  <c:v>46.008000000000003</c:v>
                </c:pt>
                <c:pt idx="1013">
                  <c:v>46.26</c:v>
                </c:pt>
                <c:pt idx="1014">
                  <c:v>45.828000000000003</c:v>
                </c:pt>
                <c:pt idx="1015">
                  <c:v>45.9</c:v>
                </c:pt>
                <c:pt idx="1016">
                  <c:v>45.683999999999997</c:v>
                </c:pt>
                <c:pt idx="1017">
                  <c:v>45.683999999999997</c:v>
                </c:pt>
                <c:pt idx="1018">
                  <c:v>45.323999999999998</c:v>
                </c:pt>
                <c:pt idx="1019">
                  <c:v>45.576000000000001</c:v>
                </c:pt>
                <c:pt idx="1020">
                  <c:v>45.468000000000004</c:v>
                </c:pt>
                <c:pt idx="1021">
                  <c:v>45.432000000000002</c:v>
                </c:pt>
                <c:pt idx="1022">
                  <c:v>45.432000000000002</c:v>
                </c:pt>
                <c:pt idx="1023">
                  <c:v>45.216000000000001</c:v>
                </c:pt>
                <c:pt idx="1024">
                  <c:v>45.432000000000002</c:v>
                </c:pt>
                <c:pt idx="1025">
                  <c:v>45.36</c:v>
                </c:pt>
                <c:pt idx="1026">
                  <c:v>45.36</c:v>
                </c:pt>
                <c:pt idx="1027">
                  <c:v>45.18</c:v>
                </c:pt>
                <c:pt idx="1028">
                  <c:v>45.503999999999998</c:v>
                </c:pt>
                <c:pt idx="1029">
                  <c:v>45.216000000000001</c:v>
                </c:pt>
                <c:pt idx="1030">
                  <c:v>45.216000000000001</c:v>
                </c:pt>
                <c:pt idx="1031">
                  <c:v>45.107999999999997</c:v>
                </c:pt>
                <c:pt idx="1032">
                  <c:v>45</c:v>
                </c:pt>
                <c:pt idx="1033">
                  <c:v>44.927999999999997</c:v>
                </c:pt>
                <c:pt idx="1034">
                  <c:v>45.036000000000001</c:v>
                </c:pt>
                <c:pt idx="1035">
                  <c:v>44.963999999999999</c:v>
                </c:pt>
                <c:pt idx="1036">
                  <c:v>44.963999999999999</c:v>
                </c:pt>
                <c:pt idx="1037">
                  <c:v>44.927999999999997</c:v>
                </c:pt>
                <c:pt idx="1038">
                  <c:v>45</c:v>
                </c:pt>
                <c:pt idx="1039">
                  <c:v>44.892000000000003</c:v>
                </c:pt>
                <c:pt idx="1040">
                  <c:v>44.892000000000003</c:v>
                </c:pt>
                <c:pt idx="1041">
                  <c:v>44.892000000000003</c:v>
                </c:pt>
                <c:pt idx="1042">
                  <c:v>44.927999999999997</c:v>
                </c:pt>
                <c:pt idx="1043">
                  <c:v>45.036000000000001</c:v>
                </c:pt>
                <c:pt idx="1044">
                  <c:v>44.676000000000002</c:v>
                </c:pt>
                <c:pt idx="1045">
                  <c:v>44.676000000000002</c:v>
                </c:pt>
                <c:pt idx="1046">
                  <c:v>44.676000000000002</c:v>
                </c:pt>
                <c:pt idx="1047">
                  <c:v>44.603999999999999</c:v>
                </c:pt>
                <c:pt idx="1048">
                  <c:v>44.856000000000002</c:v>
                </c:pt>
                <c:pt idx="1049">
                  <c:v>44.423999999999999</c:v>
                </c:pt>
                <c:pt idx="1050">
                  <c:v>44.46</c:v>
                </c:pt>
                <c:pt idx="1051">
                  <c:v>44.531999999999996</c:v>
                </c:pt>
                <c:pt idx="1052">
                  <c:v>44.387999999999998</c:v>
                </c:pt>
                <c:pt idx="1053">
                  <c:v>44.316000000000003</c:v>
                </c:pt>
                <c:pt idx="1054">
                  <c:v>44.28</c:v>
                </c:pt>
                <c:pt idx="1055">
                  <c:v>44.387999999999998</c:v>
                </c:pt>
                <c:pt idx="1056">
                  <c:v>44.316000000000003</c:v>
                </c:pt>
                <c:pt idx="1057">
                  <c:v>44.1</c:v>
                </c:pt>
                <c:pt idx="1058">
                  <c:v>44.28</c:v>
                </c:pt>
                <c:pt idx="1059">
                  <c:v>44.1</c:v>
                </c:pt>
                <c:pt idx="1060">
                  <c:v>44.1</c:v>
                </c:pt>
                <c:pt idx="1061">
                  <c:v>43.92</c:v>
                </c:pt>
                <c:pt idx="1062">
                  <c:v>44.1</c:v>
                </c:pt>
                <c:pt idx="1063">
                  <c:v>43.631999999999998</c:v>
                </c:pt>
                <c:pt idx="1064">
                  <c:v>43.776000000000003</c:v>
                </c:pt>
                <c:pt idx="1065">
                  <c:v>43.92</c:v>
                </c:pt>
                <c:pt idx="1066">
                  <c:v>43.847999999999999</c:v>
                </c:pt>
                <c:pt idx="1067">
                  <c:v>43.595999999999997</c:v>
                </c:pt>
                <c:pt idx="1068">
                  <c:v>43.776000000000003</c:v>
                </c:pt>
                <c:pt idx="1069">
                  <c:v>43.704000000000001</c:v>
                </c:pt>
                <c:pt idx="1070">
                  <c:v>43.704000000000001</c:v>
                </c:pt>
                <c:pt idx="1071">
                  <c:v>43.704000000000001</c:v>
                </c:pt>
                <c:pt idx="1072">
                  <c:v>43.56</c:v>
                </c:pt>
                <c:pt idx="1073">
                  <c:v>43.055999999999997</c:v>
                </c:pt>
                <c:pt idx="1074">
                  <c:v>43.451999999999998</c:v>
                </c:pt>
                <c:pt idx="1075">
                  <c:v>43.595999999999997</c:v>
                </c:pt>
                <c:pt idx="1076">
                  <c:v>43.451999999999998</c:v>
                </c:pt>
                <c:pt idx="1077">
                  <c:v>43.344000000000001</c:v>
                </c:pt>
                <c:pt idx="1078">
                  <c:v>43.091999999999999</c:v>
                </c:pt>
                <c:pt idx="1079">
                  <c:v>43.38</c:v>
                </c:pt>
                <c:pt idx="1080">
                  <c:v>43.2</c:v>
                </c:pt>
                <c:pt idx="1081">
                  <c:v>43.308</c:v>
                </c:pt>
                <c:pt idx="1082">
                  <c:v>43.164000000000001</c:v>
                </c:pt>
                <c:pt idx="1083">
                  <c:v>43.091999999999999</c:v>
                </c:pt>
                <c:pt idx="1084">
                  <c:v>43.2</c:v>
                </c:pt>
                <c:pt idx="1085">
                  <c:v>43.055999999999997</c:v>
                </c:pt>
                <c:pt idx="1086">
                  <c:v>43.02</c:v>
                </c:pt>
                <c:pt idx="1087">
                  <c:v>43.02</c:v>
                </c:pt>
                <c:pt idx="1088">
                  <c:v>42.768000000000001</c:v>
                </c:pt>
                <c:pt idx="1089">
                  <c:v>42.875999999999998</c:v>
                </c:pt>
                <c:pt idx="1090">
                  <c:v>42.804000000000002</c:v>
                </c:pt>
                <c:pt idx="1091">
                  <c:v>42.875999999999998</c:v>
                </c:pt>
                <c:pt idx="1092">
                  <c:v>42.731999999999999</c:v>
                </c:pt>
                <c:pt idx="1093">
                  <c:v>42.875999999999998</c:v>
                </c:pt>
                <c:pt idx="1094">
                  <c:v>42.768000000000001</c:v>
                </c:pt>
                <c:pt idx="1095">
                  <c:v>42.552</c:v>
                </c:pt>
                <c:pt idx="1096">
                  <c:v>42.66</c:v>
                </c:pt>
                <c:pt idx="1097">
                  <c:v>42.624000000000002</c:v>
                </c:pt>
                <c:pt idx="1098">
                  <c:v>42.588000000000001</c:v>
                </c:pt>
                <c:pt idx="1099">
                  <c:v>42.515999999999998</c:v>
                </c:pt>
                <c:pt idx="1100">
                  <c:v>42.372</c:v>
                </c:pt>
                <c:pt idx="1101">
                  <c:v>42.515999999999998</c:v>
                </c:pt>
                <c:pt idx="1102">
                  <c:v>42.48</c:v>
                </c:pt>
                <c:pt idx="1103">
                  <c:v>42.515999999999998</c:v>
                </c:pt>
                <c:pt idx="1104">
                  <c:v>42.372</c:v>
                </c:pt>
                <c:pt idx="1105">
                  <c:v>42.228000000000002</c:v>
                </c:pt>
                <c:pt idx="1106">
                  <c:v>42.12</c:v>
                </c:pt>
                <c:pt idx="1107">
                  <c:v>42.228000000000002</c:v>
                </c:pt>
                <c:pt idx="1108">
                  <c:v>41.904000000000003</c:v>
                </c:pt>
                <c:pt idx="1109">
                  <c:v>42.12</c:v>
                </c:pt>
                <c:pt idx="1110">
                  <c:v>42.084000000000003</c:v>
                </c:pt>
                <c:pt idx="1111">
                  <c:v>41.94</c:v>
                </c:pt>
                <c:pt idx="1112">
                  <c:v>41.94</c:v>
                </c:pt>
                <c:pt idx="1113">
                  <c:v>41.904000000000003</c:v>
                </c:pt>
                <c:pt idx="1114">
                  <c:v>42.012</c:v>
                </c:pt>
                <c:pt idx="1115">
                  <c:v>41.868000000000002</c:v>
                </c:pt>
                <c:pt idx="1116">
                  <c:v>41.832000000000001</c:v>
                </c:pt>
                <c:pt idx="1117">
                  <c:v>41.723999999999997</c:v>
                </c:pt>
                <c:pt idx="1118">
                  <c:v>41.328000000000003</c:v>
                </c:pt>
                <c:pt idx="1119">
                  <c:v>41.76</c:v>
                </c:pt>
                <c:pt idx="1120">
                  <c:v>41.688000000000002</c:v>
                </c:pt>
                <c:pt idx="1121">
                  <c:v>41.652000000000001</c:v>
                </c:pt>
                <c:pt idx="1122">
                  <c:v>41.58</c:v>
                </c:pt>
                <c:pt idx="1123">
                  <c:v>41.723999999999997</c:v>
                </c:pt>
                <c:pt idx="1124">
                  <c:v>41.508000000000003</c:v>
                </c:pt>
                <c:pt idx="1125">
                  <c:v>41.328000000000003</c:v>
                </c:pt>
                <c:pt idx="1126">
                  <c:v>41.436</c:v>
                </c:pt>
                <c:pt idx="1127">
                  <c:v>41.363999999999997</c:v>
                </c:pt>
                <c:pt idx="1128">
                  <c:v>41.148000000000003</c:v>
                </c:pt>
                <c:pt idx="1129">
                  <c:v>41.4</c:v>
                </c:pt>
                <c:pt idx="1130">
                  <c:v>40.968000000000004</c:v>
                </c:pt>
                <c:pt idx="1131">
                  <c:v>41.183999999999997</c:v>
                </c:pt>
                <c:pt idx="1132">
                  <c:v>41.22</c:v>
                </c:pt>
                <c:pt idx="1133">
                  <c:v>41.076000000000001</c:v>
                </c:pt>
                <c:pt idx="1134">
                  <c:v>41.04</c:v>
                </c:pt>
                <c:pt idx="1135">
                  <c:v>41.076000000000001</c:v>
                </c:pt>
                <c:pt idx="1136">
                  <c:v>41.148000000000003</c:v>
                </c:pt>
                <c:pt idx="1137">
                  <c:v>41.076000000000001</c:v>
                </c:pt>
                <c:pt idx="1138">
                  <c:v>41.363999999999997</c:v>
                </c:pt>
                <c:pt idx="1139">
                  <c:v>40.968000000000004</c:v>
                </c:pt>
                <c:pt idx="1140">
                  <c:v>40.968000000000004</c:v>
                </c:pt>
                <c:pt idx="1141">
                  <c:v>40.896000000000001</c:v>
                </c:pt>
                <c:pt idx="1142">
                  <c:v>40.896000000000001</c:v>
                </c:pt>
                <c:pt idx="1143">
                  <c:v>40.896000000000001</c:v>
                </c:pt>
                <c:pt idx="1144">
                  <c:v>40.787999999999997</c:v>
                </c:pt>
                <c:pt idx="1145">
                  <c:v>40.86</c:v>
                </c:pt>
                <c:pt idx="1146">
                  <c:v>40.823999999999998</c:v>
                </c:pt>
                <c:pt idx="1147">
                  <c:v>40.716000000000001</c:v>
                </c:pt>
                <c:pt idx="1148">
                  <c:v>40.716000000000001</c:v>
                </c:pt>
                <c:pt idx="1149">
                  <c:v>40.643999999999998</c:v>
                </c:pt>
                <c:pt idx="1150">
                  <c:v>40.536000000000001</c:v>
                </c:pt>
                <c:pt idx="1151">
                  <c:v>40.5</c:v>
                </c:pt>
                <c:pt idx="1152">
                  <c:v>40.536000000000001</c:v>
                </c:pt>
                <c:pt idx="1153">
                  <c:v>40.283999999999999</c:v>
                </c:pt>
                <c:pt idx="1154">
                  <c:v>40.356000000000002</c:v>
                </c:pt>
                <c:pt idx="1155">
                  <c:v>40.212000000000003</c:v>
                </c:pt>
                <c:pt idx="1156">
                  <c:v>40.32</c:v>
                </c:pt>
                <c:pt idx="1157">
                  <c:v>40.067999999999998</c:v>
                </c:pt>
                <c:pt idx="1158">
                  <c:v>40.463999999999999</c:v>
                </c:pt>
                <c:pt idx="1159">
                  <c:v>40.247999999999998</c:v>
                </c:pt>
                <c:pt idx="1160">
                  <c:v>40.247999999999998</c:v>
                </c:pt>
                <c:pt idx="1161">
                  <c:v>40.212000000000003</c:v>
                </c:pt>
                <c:pt idx="1162">
                  <c:v>40.212000000000003</c:v>
                </c:pt>
                <c:pt idx="1163">
                  <c:v>39.707999999999998</c:v>
                </c:pt>
                <c:pt idx="1164">
                  <c:v>39.996000000000002</c:v>
                </c:pt>
                <c:pt idx="1165">
                  <c:v>40.031999999999996</c:v>
                </c:pt>
                <c:pt idx="1166">
                  <c:v>39.996000000000002</c:v>
                </c:pt>
                <c:pt idx="1167">
                  <c:v>39.816000000000003</c:v>
                </c:pt>
                <c:pt idx="1168">
                  <c:v>40.212000000000003</c:v>
                </c:pt>
                <c:pt idx="1169">
                  <c:v>39.816000000000003</c:v>
                </c:pt>
                <c:pt idx="1170">
                  <c:v>39.744</c:v>
                </c:pt>
                <c:pt idx="1171">
                  <c:v>39.851999999999997</c:v>
                </c:pt>
                <c:pt idx="1172">
                  <c:v>39.636000000000003</c:v>
                </c:pt>
                <c:pt idx="1173">
                  <c:v>39.6</c:v>
                </c:pt>
                <c:pt idx="1174">
                  <c:v>39.456000000000003</c:v>
                </c:pt>
                <c:pt idx="1175">
                  <c:v>39.456000000000003</c:v>
                </c:pt>
                <c:pt idx="1176">
                  <c:v>39.527999999999999</c:v>
                </c:pt>
                <c:pt idx="1177">
                  <c:v>39.42</c:v>
                </c:pt>
                <c:pt idx="1178">
                  <c:v>39.527999999999999</c:v>
                </c:pt>
                <c:pt idx="1179">
                  <c:v>39.276000000000003</c:v>
                </c:pt>
                <c:pt idx="1180">
                  <c:v>39.311999999999998</c:v>
                </c:pt>
                <c:pt idx="1181">
                  <c:v>39.276000000000003</c:v>
                </c:pt>
                <c:pt idx="1182">
                  <c:v>39.167999999999999</c:v>
                </c:pt>
                <c:pt idx="1183">
                  <c:v>39.024000000000001</c:v>
                </c:pt>
                <c:pt idx="1184">
                  <c:v>39.167999999999999</c:v>
                </c:pt>
                <c:pt idx="1185">
                  <c:v>38.988</c:v>
                </c:pt>
                <c:pt idx="1186">
                  <c:v>38.988</c:v>
                </c:pt>
                <c:pt idx="1187">
                  <c:v>38.880000000000003</c:v>
                </c:pt>
                <c:pt idx="1188">
                  <c:v>39.095999999999997</c:v>
                </c:pt>
                <c:pt idx="1189">
                  <c:v>38.628</c:v>
                </c:pt>
                <c:pt idx="1190">
                  <c:v>38.844000000000001</c:v>
                </c:pt>
                <c:pt idx="1191">
                  <c:v>38.844000000000001</c:v>
                </c:pt>
                <c:pt idx="1192">
                  <c:v>38.808</c:v>
                </c:pt>
                <c:pt idx="1193">
                  <c:v>38.988</c:v>
                </c:pt>
                <c:pt idx="1194">
                  <c:v>38.628</c:v>
                </c:pt>
                <c:pt idx="1195">
                  <c:v>38.555999999999997</c:v>
                </c:pt>
                <c:pt idx="1196">
                  <c:v>38.555999999999997</c:v>
                </c:pt>
                <c:pt idx="1197">
                  <c:v>38.520000000000003</c:v>
                </c:pt>
                <c:pt idx="1198">
                  <c:v>38.304000000000002</c:v>
                </c:pt>
                <c:pt idx="1199">
                  <c:v>38.268000000000001</c:v>
                </c:pt>
                <c:pt idx="1200">
                  <c:v>38.411999999999999</c:v>
                </c:pt>
                <c:pt idx="1201">
                  <c:v>38.304000000000002</c:v>
                </c:pt>
                <c:pt idx="1202">
                  <c:v>38.195999999999998</c:v>
                </c:pt>
                <c:pt idx="1203">
                  <c:v>38.304000000000002</c:v>
                </c:pt>
                <c:pt idx="1204">
                  <c:v>38.304000000000002</c:v>
                </c:pt>
                <c:pt idx="1205">
                  <c:v>38.088000000000001</c:v>
                </c:pt>
                <c:pt idx="1206">
                  <c:v>38.124000000000002</c:v>
                </c:pt>
                <c:pt idx="1207">
                  <c:v>37.979999999999997</c:v>
                </c:pt>
                <c:pt idx="1208">
                  <c:v>38.411999999999999</c:v>
                </c:pt>
                <c:pt idx="1209">
                  <c:v>37.979999999999997</c:v>
                </c:pt>
                <c:pt idx="1210">
                  <c:v>37.944000000000003</c:v>
                </c:pt>
                <c:pt idx="1211">
                  <c:v>37.908000000000001</c:v>
                </c:pt>
                <c:pt idx="1212">
                  <c:v>37.872</c:v>
                </c:pt>
                <c:pt idx="1213">
                  <c:v>38.015999999999998</c:v>
                </c:pt>
                <c:pt idx="1214">
                  <c:v>37.728000000000002</c:v>
                </c:pt>
                <c:pt idx="1215">
                  <c:v>37.764000000000003</c:v>
                </c:pt>
                <c:pt idx="1216">
                  <c:v>37.655999999999999</c:v>
                </c:pt>
                <c:pt idx="1217">
                  <c:v>37.799999999999997</c:v>
                </c:pt>
                <c:pt idx="1218">
                  <c:v>37.44</c:v>
                </c:pt>
                <c:pt idx="1219">
                  <c:v>37.584000000000003</c:v>
                </c:pt>
                <c:pt idx="1220">
                  <c:v>37.44</c:v>
                </c:pt>
                <c:pt idx="1221">
                  <c:v>37.548000000000002</c:v>
                </c:pt>
                <c:pt idx="1222">
                  <c:v>37.475999999999999</c:v>
                </c:pt>
                <c:pt idx="1223">
                  <c:v>37.44</c:v>
                </c:pt>
                <c:pt idx="1224">
                  <c:v>37.26</c:v>
                </c:pt>
                <c:pt idx="1225">
                  <c:v>37.404000000000003</c:v>
                </c:pt>
                <c:pt idx="1226">
                  <c:v>37.295999999999999</c:v>
                </c:pt>
                <c:pt idx="1227">
                  <c:v>37.26</c:v>
                </c:pt>
                <c:pt idx="1228">
                  <c:v>36.972000000000001</c:v>
                </c:pt>
                <c:pt idx="1229">
                  <c:v>37.223999999999997</c:v>
                </c:pt>
                <c:pt idx="1230">
                  <c:v>37.223999999999997</c:v>
                </c:pt>
                <c:pt idx="1231">
                  <c:v>37.188000000000002</c:v>
                </c:pt>
                <c:pt idx="1232">
                  <c:v>37.043999999999997</c:v>
                </c:pt>
                <c:pt idx="1233">
                  <c:v>36.936</c:v>
                </c:pt>
                <c:pt idx="1234">
                  <c:v>37.08</c:v>
                </c:pt>
                <c:pt idx="1235">
                  <c:v>37.008000000000003</c:v>
                </c:pt>
                <c:pt idx="1236">
                  <c:v>37.008000000000003</c:v>
                </c:pt>
                <c:pt idx="1237">
                  <c:v>36.756</c:v>
                </c:pt>
                <c:pt idx="1238">
                  <c:v>36.683999999999997</c:v>
                </c:pt>
                <c:pt idx="1239">
                  <c:v>36.72</c:v>
                </c:pt>
                <c:pt idx="1240">
                  <c:v>36.863999999999997</c:v>
                </c:pt>
                <c:pt idx="1241">
                  <c:v>36.792000000000002</c:v>
                </c:pt>
                <c:pt idx="1242">
                  <c:v>36.576000000000001</c:v>
                </c:pt>
                <c:pt idx="1243">
                  <c:v>37.043999999999997</c:v>
                </c:pt>
                <c:pt idx="1244">
                  <c:v>36.72</c:v>
                </c:pt>
                <c:pt idx="1245">
                  <c:v>36.468000000000004</c:v>
                </c:pt>
                <c:pt idx="1246">
                  <c:v>36.36</c:v>
                </c:pt>
                <c:pt idx="1247">
                  <c:v>36.503999999999998</c:v>
                </c:pt>
                <c:pt idx="1248">
                  <c:v>36.143999999999998</c:v>
                </c:pt>
                <c:pt idx="1249">
                  <c:v>36.396000000000001</c:v>
                </c:pt>
                <c:pt idx="1250">
                  <c:v>36.323999999999998</c:v>
                </c:pt>
                <c:pt idx="1251">
                  <c:v>36.468000000000004</c:v>
                </c:pt>
                <c:pt idx="1252">
                  <c:v>36.396000000000001</c:v>
                </c:pt>
                <c:pt idx="1253">
                  <c:v>36.216000000000001</c:v>
                </c:pt>
                <c:pt idx="1254">
                  <c:v>36.432000000000002</c:v>
                </c:pt>
                <c:pt idx="1255">
                  <c:v>36.18</c:v>
                </c:pt>
                <c:pt idx="1256">
                  <c:v>36.143999999999998</c:v>
                </c:pt>
                <c:pt idx="1257">
                  <c:v>36</c:v>
                </c:pt>
                <c:pt idx="1258">
                  <c:v>35.927999999999997</c:v>
                </c:pt>
                <c:pt idx="1259">
                  <c:v>36</c:v>
                </c:pt>
                <c:pt idx="1260">
                  <c:v>36.107999999999997</c:v>
                </c:pt>
                <c:pt idx="1261">
                  <c:v>36.143999999999998</c:v>
                </c:pt>
                <c:pt idx="1262">
                  <c:v>36.072000000000003</c:v>
                </c:pt>
                <c:pt idx="1263">
                  <c:v>36.287999999999997</c:v>
                </c:pt>
                <c:pt idx="1264">
                  <c:v>36.107999999999997</c:v>
                </c:pt>
                <c:pt idx="1265">
                  <c:v>35.927999999999997</c:v>
                </c:pt>
                <c:pt idx="1266">
                  <c:v>36</c:v>
                </c:pt>
                <c:pt idx="1267">
                  <c:v>35.927999999999997</c:v>
                </c:pt>
                <c:pt idx="1268">
                  <c:v>35.783999999999999</c:v>
                </c:pt>
                <c:pt idx="1269">
                  <c:v>35.927999999999997</c:v>
                </c:pt>
                <c:pt idx="1270">
                  <c:v>35.892000000000003</c:v>
                </c:pt>
                <c:pt idx="1271">
                  <c:v>35.64</c:v>
                </c:pt>
                <c:pt idx="1272">
                  <c:v>35.783999999999999</c:v>
                </c:pt>
                <c:pt idx="1273">
                  <c:v>35.316000000000003</c:v>
                </c:pt>
                <c:pt idx="1274">
                  <c:v>35.712000000000003</c:v>
                </c:pt>
                <c:pt idx="1275">
                  <c:v>35.603999999999999</c:v>
                </c:pt>
                <c:pt idx="1276">
                  <c:v>35.64</c:v>
                </c:pt>
                <c:pt idx="1277">
                  <c:v>35.712000000000003</c:v>
                </c:pt>
                <c:pt idx="1278">
                  <c:v>35.423999999999999</c:v>
                </c:pt>
                <c:pt idx="1279">
                  <c:v>35.531999999999996</c:v>
                </c:pt>
                <c:pt idx="1280">
                  <c:v>35.351999999999997</c:v>
                </c:pt>
                <c:pt idx="1281">
                  <c:v>35.423999999999999</c:v>
                </c:pt>
                <c:pt idx="1282">
                  <c:v>35.244</c:v>
                </c:pt>
                <c:pt idx="1283">
                  <c:v>35.244</c:v>
                </c:pt>
                <c:pt idx="1284">
                  <c:v>35.207999999999998</c:v>
                </c:pt>
                <c:pt idx="1285">
                  <c:v>35.136000000000003</c:v>
                </c:pt>
                <c:pt idx="1286">
                  <c:v>35.136000000000003</c:v>
                </c:pt>
                <c:pt idx="1287">
                  <c:v>35.064</c:v>
                </c:pt>
                <c:pt idx="1288">
                  <c:v>34.811999999999998</c:v>
                </c:pt>
                <c:pt idx="1289">
                  <c:v>34.956000000000003</c:v>
                </c:pt>
                <c:pt idx="1290">
                  <c:v>34.92</c:v>
                </c:pt>
                <c:pt idx="1291">
                  <c:v>34.92</c:v>
                </c:pt>
                <c:pt idx="1292">
                  <c:v>34.884</c:v>
                </c:pt>
                <c:pt idx="1293">
                  <c:v>34.991999999999997</c:v>
                </c:pt>
                <c:pt idx="1294">
                  <c:v>34.776000000000003</c:v>
                </c:pt>
                <c:pt idx="1295">
                  <c:v>34.667999999999999</c:v>
                </c:pt>
                <c:pt idx="1296">
                  <c:v>34.704000000000001</c:v>
                </c:pt>
                <c:pt idx="1297">
                  <c:v>34.595999999999997</c:v>
                </c:pt>
                <c:pt idx="1298">
                  <c:v>34.704000000000001</c:v>
                </c:pt>
                <c:pt idx="1299">
                  <c:v>34.488</c:v>
                </c:pt>
                <c:pt idx="1300">
                  <c:v>34.415999999999997</c:v>
                </c:pt>
                <c:pt idx="1301">
                  <c:v>34.308</c:v>
                </c:pt>
                <c:pt idx="1302">
                  <c:v>34.451999999999998</c:v>
                </c:pt>
                <c:pt idx="1303">
                  <c:v>33.911999999999999</c:v>
                </c:pt>
                <c:pt idx="1304">
                  <c:v>34.055999999999997</c:v>
                </c:pt>
                <c:pt idx="1305">
                  <c:v>34.344000000000001</c:v>
                </c:pt>
                <c:pt idx="1306">
                  <c:v>34.055999999999997</c:v>
                </c:pt>
                <c:pt idx="1307">
                  <c:v>34.235999999999997</c:v>
                </c:pt>
                <c:pt idx="1308">
                  <c:v>33.768000000000001</c:v>
                </c:pt>
                <c:pt idx="1309">
                  <c:v>34.271999999999998</c:v>
                </c:pt>
                <c:pt idx="1310">
                  <c:v>33.911999999999999</c:v>
                </c:pt>
                <c:pt idx="1311">
                  <c:v>33.911999999999999</c:v>
                </c:pt>
                <c:pt idx="1312">
                  <c:v>33.804000000000002</c:v>
                </c:pt>
                <c:pt idx="1313">
                  <c:v>33.948</c:v>
                </c:pt>
                <c:pt idx="1314">
                  <c:v>33.840000000000003</c:v>
                </c:pt>
                <c:pt idx="1315">
                  <c:v>33.804000000000002</c:v>
                </c:pt>
                <c:pt idx="1316">
                  <c:v>33.695999999999998</c:v>
                </c:pt>
                <c:pt idx="1317">
                  <c:v>33.768000000000001</c:v>
                </c:pt>
                <c:pt idx="1318">
                  <c:v>33.552</c:v>
                </c:pt>
                <c:pt idx="1319">
                  <c:v>33.588000000000001</c:v>
                </c:pt>
                <c:pt idx="1320">
                  <c:v>33.515999999999998</c:v>
                </c:pt>
                <c:pt idx="1321">
                  <c:v>33.408000000000001</c:v>
                </c:pt>
                <c:pt idx="1322">
                  <c:v>33.552</c:v>
                </c:pt>
                <c:pt idx="1323">
                  <c:v>33.659999999999997</c:v>
                </c:pt>
                <c:pt idx="1324">
                  <c:v>33.444000000000003</c:v>
                </c:pt>
                <c:pt idx="1325">
                  <c:v>33.444000000000003</c:v>
                </c:pt>
                <c:pt idx="1326">
                  <c:v>33.335999999999999</c:v>
                </c:pt>
                <c:pt idx="1327">
                  <c:v>33.372</c:v>
                </c:pt>
                <c:pt idx="1328">
                  <c:v>33.659999999999997</c:v>
                </c:pt>
                <c:pt idx="1329">
                  <c:v>33.444000000000003</c:v>
                </c:pt>
                <c:pt idx="1330">
                  <c:v>33.372</c:v>
                </c:pt>
                <c:pt idx="1331">
                  <c:v>33.155999999999999</c:v>
                </c:pt>
                <c:pt idx="1332">
                  <c:v>33.192</c:v>
                </c:pt>
                <c:pt idx="1333">
                  <c:v>33.335999999999999</c:v>
                </c:pt>
                <c:pt idx="1334">
                  <c:v>33.119999999999997</c:v>
                </c:pt>
                <c:pt idx="1335">
                  <c:v>33.084000000000003</c:v>
                </c:pt>
                <c:pt idx="1336">
                  <c:v>33.012</c:v>
                </c:pt>
                <c:pt idx="1337">
                  <c:v>32.904000000000003</c:v>
                </c:pt>
                <c:pt idx="1338">
                  <c:v>32.94</c:v>
                </c:pt>
                <c:pt idx="1339">
                  <c:v>33.084000000000003</c:v>
                </c:pt>
                <c:pt idx="1340">
                  <c:v>32.904000000000003</c:v>
                </c:pt>
                <c:pt idx="1341">
                  <c:v>32.832000000000001</c:v>
                </c:pt>
                <c:pt idx="1342">
                  <c:v>32.76</c:v>
                </c:pt>
                <c:pt idx="1343">
                  <c:v>32.472000000000001</c:v>
                </c:pt>
                <c:pt idx="1344">
                  <c:v>32.868000000000002</c:v>
                </c:pt>
                <c:pt idx="1345">
                  <c:v>32.795999999999999</c:v>
                </c:pt>
                <c:pt idx="1346">
                  <c:v>32.76</c:v>
                </c:pt>
                <c:pt idx="1347">
                  <c:v>32.688000000000002</c:v>
                </c:pt>
                <c:pt idx="1348">
                  <c:v>32.94</c:v>
                </c:pt>
                <c:pt idx="1349">
                  <c:v>32.723999999999997</c:v>
                </c:pt>
                <c:pt idx="1350">
                  <c:v>32.508000000000003</c:v>
                </c:pt>
                <c:pt idx="1351">
                  <c:v>32.616</c:v>
                </c:pt>
                <c:pt idx="1352">
                  <c:v>32.543999999999997</c:v>
                </c:pt>
                <c:pt idx="1353">
                  <c:v>32.58</c:v>
                </c:pt>
                <c:pt idx="1354">
                  <c:v>32.22</c:v>
                </c:pt>
                <c:pt idx="1355">
                  <c:v>32.472000000000001</c:v>
                </c:pt>
                <c:pt idx="1356">
                  <c:v>32.328000000000003</c:v>
                </c:pt>
                <c:pt idx="1357">
                  <c:v>32.256</c:v>
                </c:pt>
                <c:pt idx="1358">
                  <c:v>32.508000000000003</c:v>
                </c:pt>
                <c:pt idx="1359">
                  <c:v>32.472000000000001</c:v>
                </c:pt>
                <c:pt idx="1360">
                  <c:v>32.363999999999997</c:v>
                </c:pt>
                <c:pt idx="1361">
                  <c:v>32.472000000000001</c:v>
                </c:pt>
                <c:pt idx="1362">
                  <c:v>32.148000000000003</c:v>
                </c:pt>
                <c:pt idx="1363">
                  <c:v>32.688000000000002</c:v>
                </c:pt>
                <c:pt idx="1364">
                  <c:v>32.22</c:v>
                </c:pt>
                <c:pt idx="1365">
                  <c:v>31.968</c:v>
                </c:pt>
                <c:pt idx="1366">
                  <c:v>31.896000000000001</c:v>
                </c:pt>
                <c:pt idx="1367">
                  <c:v>32.183999999999997</c:v>
                </c:pt>
                <c:pt idx="1368">
                  <c:v>32.256</c:v>
                </c:pt>
                <c:pt idx="1369">
                  <c:v>32.003999999999998</c:v>
                </c:pt>
                <c:pt idx="1370">
                  <c:v>32.076000000000001</c:v>
                </c:pt>
                <c:pt idx="1371">
                  <c:v>32.183999999999997</c:v>
                </c:pt>
                <c:pt idx="1372">
                  <c:v>32.112000000000002</c:v>
                </c:pt>
                <c:pt idx="1373">
                  <c:v>31.571999999999999</c:v>
                </c:pt>
                <c:pt idx="1374">
                  <c:v>31.931999999999999</c:v>
                </c:pt>
                <c:pt idx="1375">
                  <c:v>32.076000000000001</c:v>
                </c:pt>
                <c:pt idx="1376">
                  <c:v>31.86</c:v>
                </c:pt>
                <c:pt idx="1377">
                  <c:v>32.148000000000003</c:v>
                </c:pt>
                <c:pt idx="1378">
                  <c:v>31.608000000000001</c:v>
                </c:pt>
                <c:pt idx="1379">
                  <c:v>31.751999999999999</c:v>
                </c:pt>
                <c:pt idx="1380">
                  <c:v>31.788</c:v>
                </c:pt>
                <c:pt idx="1381">
                  <c:v>31.824000000000002</c:v>
                </c:pt>
                <c:pt idx="1382">
                  <c:v>31.751999999999999</c:v>
                </c:pt>
                <c:pt idx="1383">
                  <c:v>31.788</c:v>
                </c:pt>
                <c:pt idx="1384">
                  <c:v>31.608000000000001</c:v>
                </c:pt>
                <c:pt idx="1385">
                  <c:v>31.571999999999999</c:v>
                </c:pt>
                <c:pt idx="1386">
                  <c:v>31.463999999999999</c:v>
                </c:pt>
                <c:pt idx="1387">
                  <c:v>31.463999999999999</c:v>
                </c:pt>
                <c:pt idx="1388">
                  <c:v>31.643999999999998</c:v>
                </c:pt>
                <c:pt idx="1389">
                  <c:v>31.32</c:v>
                </c:pt>
                <c:pt idx="1390">
                  <c:v>31.536000000000001</c:v>
                </c:pt>
                <c:pt idx="1391">
                  <c:v>31.32</c:v>
                </c:pt>
                <c:pt idx="1392">
                  <c:v>31.356000000000002</c:v>
                </c:pt>
                <c:pt idx="1393">
                  <c:v>31.608000000000001</c:v>
                </c:pt>
                <c:pt idx="1394">
                  <c:v>31.32</c:v>
                </c:pt>
                <c:pt idx="1395">
                  <c:v>31.068000000000001</c:v>
                </c:pt>
                <c:pt idx="1396">
                  <c:v>31.248000000000001</c:v>
                </c:pt>
                <c:pt idx="1397">
                  <c:v>31.068000000000001</c:v>
                </c:pt>
                <c:pt idx="1398">
                  <c:v>31.103999999999999</c:v>
                </c:pt>
                <c:pt idx="1399">
                  <c:v>31.103999999999999</c:v>
                </c:pt>
                <c:pt idx="1400">
                  <c:v>30.995999999999999</c:v>
                </c:pt>
                <c:pt idx="1401">
                  <c:v>30.923999999999999</c:v>
                </c:pt>
                <c:pt idx="1402">
                  <c:v>31.032</c:v>
                </c:pt>
                <c:pt idx="1403">
                  <c:v>31.283999999999999</c:v>
                </c:pt>
                <c:pt idx="1404">
                  <c:v>30.888000000000002</c:v>
                </c:pt>
                <c:pt idx="1405">
                  <c:v>30.815999999999999</c:v>
                </c:pt>
                <c:pt idx="1406">
                  <c:v>30.635999999999999</c:v>
                </c:pt>
                <c:pt idx="1407">
                  <c:v>30.78</c:v>
                </c:pt>
                <c:pt idx="1408">
                  <c:v>31.032</c:v>
                </c:pt>
                <c:pt idx="1409">
                  <c:v>31.032</c:v>
                </c:pt>
                <c:pt idx="1410">
                  <c:v>30.672000000000001</c:v>
                </c:pt>
                <c:pt idx="1411">
                  <c:v>30.564</c:v>
                </c:pt>
                <c:pt idx="1412">
                  <c:v>30.672000000000001</c:v>
                </c:pt>
                <c:pt idx="1413">
                  <c:v>30.635999999999999</c:v>
                </c:pt>
                <c:pt idx="1414">
                  <c:v>30.456</c:v>
                </c:pt>
                <c:pt idx="1415">
                  <c:v>30.564</c:v>
                </c:pt>
                <c:pt idx="1416">
                  <c:v>30.6</c:v>
                </c:pt>
                <c:pt idx="1417">
                  <c:v>30.527999999999999</c:v>
                </c:pt>
                <c:pt idx="1418">
                  <c:v>30.24</c:v>
                </c:pt>
                <c:pt idx="1419">
                  <c:v>30.527999999999999</c:v>
                </c:pt>
                <c:pt idx="1420">
                  <c:v>30.527999999999999</c:v>
                </c:pt>
                <c:pt idx="1421">
                  <c:v>30.347999999999999</c:v>
                </c:pt>
                <c:pt idx="1422">
                  <c:v>30.42</c:v>
                </c:pt>
                <c:pt idx="1423">
                  <c:v>30.635999999999999</c:v>
                </c:pt>
                <c:pt idx="1424">
                  <c:v>30.347999999999999</c:v>
                </c:pt>
                <c:pt idx="1425">
                  <c:v>30.456</c:v>
                </c:pt>
                <c:pt idx="1426">
                  <c:v>30.167999999999999</c:v>
                </c:pt>
                <c:pt idx="1427">
                  <c:v>30.492000000000001</c:v>
                </c:pt>
                <c:pt idx="1428">
                  <c:v>30.42</c:v>
                </c:pt>
                <c:pt idx="1429">
                  <c:v>29.844000000000001</c:v>
                </c:pt>
                <c:pt idx="1430">
                  <c:v>30.24</c:v>
                </c:pt>
                <c:pt idx="1431">
                  <c:v>30.24</c:v>
                </c:pt>
                <c:pt idx="1432">
                  <c:v>30.24</c:v>
                </c:pt>
                <c:pt idx="1433">
                  <c:v>30.456</c:v>
                </c:pt>
                <c:pt idx="1434">
                  <c:v>30.132000000000001</c:v>
                </c:pt>
                <c:pt idx="1435">
                  <c:v>30.24</c:v>
                </c:pt>
                <c:pt idx="1436">
                  <c:v>30.167999999999999</c:v>
                </c:pt>
                <c:pt idx="1437">
                  <c:v>30.096</c:v>
                </c:pt>
                <c:pt idx="1438">
                  <c:v>29.736000000000001</c:v>
                </c:pt>
                <c:pt idx="1439">
                  <c:v>30.024000000000001</c:v>
                </c:pt>
                <c:pt idx="1440">
                  <c:v>30.024000000000001</c:v>
                </c:pt>
                <c:pt idx="1441">
                  <c:v>30.096</c:v>
                </c:pt>
                <c:pt idx="1442">
                  <c:v>30.167999999999999</c:v>
                </c:pt>
                <c:pt idx="1443">
                  <c:v>29.988</c:v>
                </c:pt>
                <c:pt idx="1444">
                  <c:v>30.204000000000001</c:v>
                </c:pt>
                <c:pt idx="1445">
                  <c:v>30.096</c:v>
                </c:pt>
                <c:pt idx="1446">
                  <c:v>29.952000000000002</c:v>
                </c:pt>
                <c:pt idx="1447">
                  <c:v>29.988</c:v>
                </c:pt>
                <c:pt idx="1448">
                  <c:v>30.492000000000001</c:v>
                </c:pt>
                <c:pt idx="1449">
                  <c:v>29.736000000000001</c:v>
                </c:pt>
                <c:pt idx="1450">
                  <c:v>29.88</c:v>
                </c:pt>
                <c:pt idx="1451">
                  <c:v>29.988</c:v>
                </c:pt>
                <c:pt idx="1452">
                  <c:v>29.844000000000001</c:v>
                </c:pt>
                <c:pt idx="1453">
                  <c:v>30.24</c:v>
                </c:pt>
                <c:pt idx="1454">
                  <c:v>29.844000000000001</c:v>
                </c:pt>
                <c:pt idx="1455">
                  <c:v>29.736000000000001</c:v>
                </c:pt>
                <c:pt idx="1456">
                  <c:v>29.844000000000001</c:v>
                </c:pt>
                <c:pt idx="1457">
                  <c:v>29.771999999999998</c:v>
                </c:pt>
                <c:pt idx="1458">
                  <c:v>29.591999999999999</c:v>
                </c:pt>
                <c:pt idx="1459">
                  <c:v>29.736000000000001</c:v>
                </c:pt>
                <c:pt idx="1460">
                  <c:v>29.7</c:v>
                </c:pt>
                <c:pt idx="1461">
                  <c:v>29.591999999999999</c:v>
                </c:pt>
                <c:pt idx="1462">
                  <c:v>29.844000000000001</c:v>
                </c:pt>
                <c:pt idx="1463">
                  <c:v>30.204000000000001</c:v>
                </c:pt>
                <c:pt idx="1464">
                  <c:v>29.484000000000002</c:v>
                </c:pt>
                <c:pt idx="1465">
                  <c:v>29.736000000000001</c:v>
                </c:pt>
                <c:pt idx="1466">
                  <c:v>29.844000000000001</c:v>
                </c:pt>
                <c:pt idx="1467">
                  <c:v>29.556000000000001</c:v>
                </c:pt>
                <c:pt idx="1468">
                  <c:v>29.34</c:v>
                </c:pt>
                <c:pt idx="1469">
                  <c:v>29.484000000000002</c:v>
                </c:pt>
                <c:pt idx="1470">
                  <c:v>29.556000000000001</c:v>
                </c:pt>
                <c:pt idx="1471">
                  <c:v>29.556000000000001</c:v>
                </c:pt>
                <c:pt idx="1472">
                  <c:v>29.771999999999998</c:v>
                </c:pt>
                <c:pt idx="1473">
                  <c:v>29.376000000000001</c:v>
                </c:pt>
                <c:pt idx="1474">
                  <c:v>29.16</c:v>
                </c:pt>
                <c:pt idx="1475">
                  <c:v>29.231999999999999</c:v>
                </c:pt>
                <c:pt idx="1476">
                  <c:v>29.7</c:v>
                </c:pt>
                <c:pt idx="1477">
                  <c:v>29.448</c:v>
                </c:pt>
                <c:pt idx="1478">
                  <c:v>29.411999999999999</c:v>
                </c:pt>
                <c:pt idx="1479">
                  <c:v>29.123999999999999</c:v>
                </c:pt>
                <c:pt idx="1480">
                  <c:v>29.303999999999998</c:v>
                </c:pt>
                <c:pt idx="1481">
                  <c:v>29.376000000000001</c:v>
                </c:pt>
                <c:pt idx="1482">
                  <c:v>29.231999999999999</c:v>
                </c:pt>
                <c:pt idx="1483">
                  <c:v>28.835999999999999</c:v>
                </c:pt>
                <c:pt idx="1484">
                  <c:v>29.556000000000001</c:v>
                </c:pt>
                <c:pt idx="1485">
                  <c:v>28.98</c:v>
                </c:pt>
                <c:pt idx="1486">
                  <c:v>29.196000000000002</c:v>
                </c:pt>
                <c:pt idx="1487">
                  <c:v>28.98</c:v>
                </c:pt>
                <c:pt idx="1488">
                  <c:v>29.015999999999998</c:v>
                </c:pt>
                <c:pt idx="1489">
                  <c:v>29.448</c:v>
                </c:pt>
                <c:pt idx="1490">
                  <c:v>29.196000000000002</c:v>
                </c:pt>
                <c:pt idx="1491">
                  <c:v>29.052</c:v>
                </c:pt>
                <c:pt idx="1492">
                  <c:v>29.16</c:v>
                </c:pt>
                <c:pt idx="1493">
                  <c:v>28.728000000000002</c:v>
                </c:pt>
                <c:pt idx="1494">
                  <c:v>29.123999999999999</c:v>
                </c:pt>
                <c:pt idx="1495">
                  <c:v>29.268000000000001</c:v>
                </c:pt>
                <c:pt idx="1496">
                  <c:v>29.196000000000002</c:v>
                </c:pt>
                <c:pt idx="1497">
                  <c:v>28.908000000000001</c:v>
                </c:pt>
                <c:pt idx="1498">
                  <c:v>28.763999999999999</c:v>
                </c:pt>
                <c:pt idx="1499">
                  <c:v>28.943999999999999</c:v>
                </c:pt>
                <c:pt idx="1500">
                  <c:v>29.015999999999998</c:v>
                </c:pt>
                <c:pt idx="1501">
                  <c:v>29.015999999999998</c:v>
                </c:pt>
                <c:pt idx="1502">
                  <c:v>29.088000000000001</c:v>
                </c:pt>
                <c:pt idx="1503">
                  <c:v>28.908000000000001</c:v>
                </c:pt>
                <c:pt idx="1504">
                  <c:v>28.908000000000001</c:v>
                </c:pt>
                <c:pt idx="1505">
                  <c:v>28.872</c:v>
                </c:pt>
                <c:pt idx="1506">
                  <c:v>28.835999999999999</c:v>
                </c:pt>
                <c:pt idx="1507">
                  <c:v>28.908000000000001</c:v>
                </c:pt>
                <c:pt idx="1508">
                  <c:v>28.872</c:v>
                </c:pt>
                <c:pt idx="1509">
                  <c:v>28.908000000000001</c:v>
                </c:pt>
                <c:pt idx="1510">
                  <c:v>28.692</c:v>
                </c:pt>
                <c:pt idx="1511">
                  <c:v>28.547999999999998</c:v>
                </c:pt>
                <c:pt idx="1512">
                  <c:v>28.584</c:v>
                </c:pt>
                <c:pt idx="1513">
                  <c:v>28.908000000000001</c:v>
                </c:pt>
                <c:pt idx="1514">
                  <c:v>28.044</c:v>
                </c:pt>
                <c:pt idx="1515">
                  <c:v>28.404</c:v>
                </c:pt>
                <c:pt idx="1516">
                  <c:v>28.404</c:v>
                </c:pt>
                <c:pt idx="1517">
                  <c:v>28.655999999999999</c:v>
                </c:pt>
                <c:pt idx="1518">
                  <c:v>28.728000000000002</c:v>
                </c:pt>
                <c:pt idx="1519">
                  <c:v>28.404</c:v>
                </c:pt>
                <c:pt idx="1520">
                  <c:v>28.44</c:v>
                </c:pt>
                <c:pt idx="1521">
                  <c:v>28.44</c:v>
                </c:pt>
                <c:pt idx="1522">
                  <c:v>28.512</c:v>
                </c:pt>
                <c:pt idx="1523">
                  <c:v>28.44</c:v>
                </c:pt>
                <c:pt idx="1524">
                  <c:v>28.404</c:v>
                </c:pt>
                <c:pt idx="1525">
                  <c:v>28.367999999999999</c:v>
                </c:pt>
                <c:pt idx="1526">
                  <c:v>28.224</c:v>
                </c:pt>
                <c:pt idx="1527">
                  <c:v>28.367999999999999</c:v>
                </c:pt>
                <c:pt idx="1528">
                  <c:v>28.187999999999999</c:v>
                </c:pt>
                <c:pt idx="1529">
                  <c:v>28.224</c:v>
                </c:pt>
                <c:pt idx="1530">
                  <c:v>28.152000000000001</c:v>
                </c:pt>
                <c:pt idx="1531">
                  <c:v>28.152000000000001</c:v>
                </c:pt>
                <c:pt idx="1532">
                  <c:v>28.224</c:v>
                </c:pt>
                <c:pt idx="1533">
                  <c:v>28.26</c:v>
                </c:pt>
                <c:pt idx="1534">
                  <c:v>28.584</c:v>
                </c:pt>
                <c:pt idx="1535">
                  <c:v>28.332000000000001</c:v>
                </c:pt>
                <c:pt idx="1536">
                  <c:v>28.404</c:v>
                </c:pt>
                <c:pt idx="1537">
                  <c:v>27.864000000000001</c:v>
                </c:pt>
                <c:pt idx="1538">
                  <c:v>27.936</c:v>
                </c:pt>
                <c:pt idx="1539">
                  <c:v>28.007999999999999</c:v>
                </c:pt>
                <c:pt idx="1540">
                  <c:v>27.936</c:v>
                </c:pt>
                <c:pt idx="1541">
                  <c:v>27.972000000000001</c:v>
                </c:pt>
                <c:pt idx="1542">
                  <c:v>28.044</c:v>
                </c:pt>
                <c:pt idx="1543">
                  <c:v>27.864000000000001</c:v>
                </c:pt>
                <c:pt idx="1544">
                  <c:v>27.611999999999998</c:v>
                </c:pt>
                <c:pt idx="1545">
                  <c:v>27.684000000000001</c:v>
                </c:pt>
                <c:pt idx="1546">
                  <c:v>27.936</c:v>
                </c:pt>
                <c:pt idx="1547">
                  <c:v>27.936</c:v>
                </c:pt>
                <c:pt idx="1548">
                  <c:v>27.648</c:v>
                </c:pt>
                <c:pt idx="1549">
                  <c:v>27.756</c:v>
                </c:pt>
                <c:pt idx="1550">
                  <c:v>27.756</c:v>
                </c:pt>
                <c:pt idx="1551">
                  <c:v>27.756</c:v>
                </c:pt>
                <c:pt idx="1552">
                  <c:v>27.72</c:v>
                </c:pt>
                <c:pt idx="1553">
                  <c:v>27.576000000000001</c:v>
                </c:pt>
                <c:pt idx="1554">
                  <c:v>27.756</c:v>
                </c:pt>
                <c:pt idx="1555">
                  <c:v>27.396000000000001</c:v>
                </c:pt>
                <c:pt idx="1556">
                  <c:v>27.288</c:v>
                </c:pt>
                <c:pt idx="1557">
                  <c:v>27.288</c:v>
                </c:pt>
                <c:pt idx="1558">
                  <c:v>27.576000000000001</c:v>
                </c:pt>
                <c:pt idx="1559">
                  <c:v>27.288</c:v>
                </c:pt>
                <c:pt idx="1560">
                  <c:v>27.251999999999999</c:v>
                </c:pt>
                <c:pt idx="1561">
                  <c:v>27.108000000000001</c:v>
                </c:pt>
                <c:pt idx="1562">
                  <c:v>27.18</c:v>
                </c:pt>
                <c:pt idx="1563">
                  <c:v>27.324000000000002</c:v>
                </c:pt>
                <c:pt idx="1564">
                  <c:v>27.18</c:v>
                </c:pt>
                <c:pt idx="1565">
                  <c:v>27.18</c:v>
                </c:pt>
                <c:pt idx="1566">
                  <c:v>27.143999999999998</c:v>
                </c:pt>
                <c:pt idx="1567">
                  <c:v>27</c:v>
                </c:pt>
                <c:pt idx="1568">
                  <c:v>27.036000000000001</c:v>
                </c:pt>
                <c:pt idx="1569">
                  <c:v>26.963999999999999</c:v>
                </c:pt>
                <c:pt idx="1570">
                  <c:v>26.928000000000001</c:v>
                </c:pt>
                <c:pt idx="1571">
                  <c:v>27</c:v>
                </c:pt>
                <c:pt idx="1572">
                  <c:v>26.928000000000001</c:v>
                </c:pt>
                <c:pt idx="1573">
                  <c:v>26.783999999999999</c:v>
                </c:pt>
                <c:pt idx="1574">
                  <c:v>26.675999999999998</c:v>
                </c:pt>
                <c:pt idx="1575">
                  <c:v>26.783999999999999</c:v>
                </c:pt>
                <c:pt idx="1576">
                  <c:v>26.783999999999999</c:v>
                </c:pt>
                <c:pt idx="1577">
                  <c:v>26.748000000000001</c:v>
                </c:pt>
                <c:pt idx="1578">
                  <c:v>26.675999999999998</c:v>
                </c:pt>
                <c:pt idx="1579">
                  <c:v>26.64</c:v>
                </c:pt>
                <c:pt idx="1580">
                  <c:v>26.568000000000001</c:v>
                </c:pt>
                <c:pt idx="1581">
                  <c:v>26.64</c:v>
                </c:pt>
                <c:pt idx="1582">
                  <c:v>26.423999999999999</c:v>
                </c:pt>
                <c:pt idx="1583">
                  <c:v>26.423999999999999</c:v>
                </c:pt>
                <c:pt idx="1584">
                  <c:v>26.423999999999999</c:v>
                </c:pt>
                <c:pt idx="1585">
                  <c:v>26.352</c:v>
                </c:pt>
                <c:pt idx="1586">
                  <c:v>26.46</c:v>
                </c:pt>
                <c:pt idx="1587">
                  <c:v>26.423999999999999</c:v>
                </c:pt>
                <c:pt idx="1588">
                  <c:v>26.352</c:v>
                </c:pt>
                <c:pt idx="1589">
                  <c:v>26.28</c:v>
                </c:pt>
                <c:pt idx="1590">
                  <c:v>26.172000000000001</c:v>
                </c:pt>
                <c:pt idx="1591">
                  <c:v>26.244</c:v>
                </c:pt>
                <c:pt idx="1592">
                  <c:v>26.1</c:v>
                </c:pt>
                <c:pt idx="1593">
                  <c:v>26.064</c:v>
                </c:pt>
                <c:pt idx="1594">
                  <c:v>25.956</c:v>
                </c:pt>
                <c:pt idx="1595">
                  <c:v>26.064</c:v>
                </c:pt>
                <c:pt idx="1596">
                  <c:v>26.064</c:v>
                </c:pt>
                <c:pt idx="1597">
                  <c:v>25.812000000000001</c:v>
                </c:pt>
                <c:pt idx="1598">
                  <c:v>25.847999999999999</c:v>
                </c:pt>
                <c:pt idx="1599">
                  <c:v>25.847999999999999</c:v>
                </c:pt>
                <c:pt idx="1600">
                  <c:v>25.632000000000001</c:v>
                </c:pt>
                <c:pt idx="1601">
                  <c:v>25.92</c:v>
                </c:pt>
                <c:pt idx="1602">
                  <c:v>25.847999999999999</c:v>
                </c:pt>
                <c:pt idx="1603">
                  <c:v>25.416</c:v>
                </c:pt>
                <c:pt idx="1604">
                  <c:v>25.812000000000001</c:v>
                </c:pt>
                <c:pt idx="1605">
                  <c:v>25.704000000000001</c:v>
                </c:pt>
                <c:pt idx="1606">
                  <c:v>25.596</c:v>
                </c:pt>
                <c:pt idx="1607">
                  <c:v>25.632000000000001</c:v>
                </c:pt>
                <c:pt idx="1608">
                  <c:v>25.488</c:v>
                </c:pt>
                <c:pt idx="1609">
                  <c:v>25.596</c:v>
                </c:pt>
                <c:pt idx="1610">
                  <c:v>25.452000000000002</c:v>
                </c:pt>
                <c:pt idx="1611">
                  <c:v>25.488</c:v>
                </c:pt>
                <c:pt idx="1612">
                  <c:v>25.452000000000002</c:v>
                </c:pt>
                <c:pt idx="1613">
                  <c:v>25.452000000000002</c:v>
                </c:pt>
                <c:pt idx="1614">
                  <c:v>25.271999999999998</c:v>
                </c:pt>
                <c:pt idx="1615">
                  <c:v>25.344000000000001</c:v>
                </c:pt>
                <c:pt idx="1616">
                  <c:v>25.308</c:v>
                </c:pt>
                <c:pt idx="1617">
                  <c:v>25.344000000000001</c:v>
                </c:pt>
                <c:pt idx="1618">
                  <c:v>25.128</c:v>
                </c:pt>
                <c:pt idx="1619">
                  <c:v>25.2</c:v>
                </c:pt>
                <c:pt idx="1620">
                  <c:v>25.308</c:v>
                </c:pt>
                <c:pt idx="1621">
                  <c:v>25.164000000000001</c:v>
                </c:pt>
                <c:pt idx="1622">
                  <c:v>25.2</c:v>
                </c:pt>
                <c:pt idx="1623">
                  <c:v>25.128</c:v>
                </c:pt>
                <c:pt idx="1624">
                  <c:v>25.091999999999999</c:v>
                </c:pt>
                <c:pt idx="1625">
                  <c:v>25.091999999999999</c:v>
                </c:pt>
                <c:pt idx="1626">
                  <c:v>24.911999999999999</c:v>
                </c:pt>
                <c:pt idx="1627">
                  <c:v>24.911999999999999</c:v>
                </c:pt>
                <c:pt idx="1628">
                  <c:v>24.731999999999999</c:v>
                </c:pt>
                <c:pt idx="1629">
                  <c:v>25.02</c:v>
                </c:pt>
                <c:pt idx="1630">
                  <c:v>24.984000000000002</c:v>
                </c:pt>
                <c:pt idx="1631">
                  <c:v>25.056000000000001</c:v>
                </c:pt>
                <c:pt idx="1632">
                  <c:v>25.128</c:v>
                </c:pt>
                <c:pt idx="1633">
                  <c:v>24.948</c:v>
                </c:pt>
                <c:pt idx="1634">
                  <c:v>24.876000000000001</c:v>
                </c:pt>
                <c:pt idx="1635">
                  <c:v>24.803999999999998</c:v>
                </c:pt>
                <c:pt idx="1636">
                  <c:v>24.803999999999998</c:v>
                </c:pt>
                <c:pt idx="1637">
                  <c:v>24.84</c:v>
                </c:pt>
                <c:pt idx="1638">
                  <c:v>24.876000000000001</c:v>
                </c:pt>
                <c:pt idx="1639">
                  <c:v>24.876000000000001</c:v>
                </c:pt>
                <c:pt idx="1640">
                  <c:v>24.84</c:v>
                </c:pt>
                <c:pt idx="1641">
                  <c:v>24.84</c:v>
                </c:pt>
                <c:pt idx="1642">
                  <c:v>24.623999999999999</c:v>
                </c:pt>
                <c:pt idx="1643">
                  <c:v>24.876000000000001</c:v>
                </c:pt>
                <c:pt idx="1644">
                  <c:v>24.803999999999998</c:v>
                </c:pt>
                <c:pt idx="1645">
                  <c:v>24.768000000000001</c:v>
                </c:pt>
                <c:pt idx="1646">
                  <c:v>24.84</c:v>
                </c:pt>
                <c:pt idx="1647">
                  <c:v>24.911999999999999</c:v>
                </c:pt>
                <c:pt idx="1648">
                  <c:v>25.056000000000001</c:v>
                </c:pt>
                <c:pt idx="1649">
                  <c:v>24.731999999999999</c:v>
                </c:pt>
                <c:pt idx="1650">
                  <c:v>24.66</c:v>
                </c:pt>
                <c:pt idx="1651">
                  <c:v>24.731999999999999</c:v>
                </c:pt>
                <c:pt idx="1652">
                  <c:v>24.876000000000001</c:v>
                </c:pt>
                <c:pt idx="1653">
                  <c:v>24.803999999999998</c:v>
                </c:pt>
                <c:pt idx="1654">
                  <c:v>24.948</c:v>
                </c:pt>
                <c:pt idx="1655">
                  <c:v>24.948</c:v>
                </c:pt>
                <c:pt idx="1656">
                  <c:v>24.768000000000001</c:v>
                </c:pt>
                <c:pt idx="1657">
                  <c:v>24.768000000000001</c:v>
                </c:pt>
                <c:pt idx="1658">
                  <c:v>24.984000000000002</c:v>
                </c:pt>
                <c:pt idx="1659">
                  <c:v>24.768000000000001</c:v>
                </c:pt>
                <c:pt idx="1660">
                  <c:v>24.731999999999999</c:v>
                </c:pt>
                <c:pt idx="1661">
                  <c:v>24.876000000000001</c:v>
                </c:pt>
                <c:pt idx="1662">
                  <c:v>24.515999999999998</c:v>
                </c:pt>
                <c:pt idx="1663">
                  <c:v>24.803999999999998</c:v>
                </c:pt>
                <c:pt idx="1664">
                  <c:v>25.02</c:v>
                </c:pt>
                <c:pt idx="1665">
                  <c:v>24.876000000000001</c:v>
                </c:pt>
                <c:pt idx="1666">
                  <c:v>24.48</c:v>
                </c:pt>
                <c:pt idx="1667">
                  <c:v>24.696000000000002</c:v>
                </c:pt>
                <c:pt idx="1668">
                  <c:v>24.768000000000001</c:v>
                </c:pt>
                <c:pt idx="1669">
                  <c:v>25.02</c:v>
                </c:pt>
                <c:pt idx="1670">
                  <c:v>24.876000000000001</c:v>
                </c:pt>
                <c:pt idx="1671">
                  <c:v>24.623999999999999</c:v>
                </c:pt>
                <c:pt idx="1672">
                  <c:v>24.768000000000001</c:v>
                </c:pt>
                <c:pt idx="1673">
                  <c:v>24.623999999999999</c:v>
                </c:pt>
                <c:pt idx="1674">
                  <c:v>24.948</c:v>
                </c:pt>
                <c:pt idx="1675">
                  <c:v>24.84</c:v>
                </c:pt>
                <c:pt idx="1676">
                  <c:v>24.84</c:v>
                </c:pt>
                <c:pt idx="1677">
                  <c:v>24.948</c:v>
                </c:pt>
                <c:pt idx="1678">
                  <c:v>24.911999999999999</c:v>
                </c:pt>
                <c:pt idx="1679">
                  <c:v>24.803999999999998</c:v>
                </c:pt>
                <c:pt idx="1680">
                  <c:v>24.768000000000001</c:v>
                </c:pt>
                <c:pt idx="1681">
                  <c:v>24.768000000000001</c:v>
                </c:pt>
                <c:pt idx="1682">
                  <c:v>24.696000000000002</c:v>
                </c:pt>
                <c:pt idx="1683">
                  <c:v>24.48</c:v>
                </c:pt>
                <c:pt idx="1684">
                  <c:v>24.948</c:v>
                </c:pt>
                <c:pt idx="1685">
                  <c:v>24.588000000000001</c:v>
                </c:pt>
                <c:pt idx="1686">
                  <c:v>24.623999999999999</c:v>
                </c:pt>
                <c:pt idx="1687">
                  <c:v>24.66</c:v>
                </c:pt>
                <c:pt idx="1688">
                  <c:v>24.372</c:v>
                </c:pt>
                <c:pt idx="1689">
                  <c:v>24.588000000000001</c:v>
                </c:pt>
                <c:pt idx="1690">
                  <c:v>24.588000000000001</c:v>
                </c:pt>
                <c:pt idx="1691">
                  <c:v>24.588000000000001</c:v>
                </c:pt>
                <c:pt idx="1692">
                  <c:v>24.731999999999999</c:v>
                </c:pt>
                <c:pt idx="1693">
                  <c:v>25.056000000000001</c:v>
                </c:pt>
                <c:pt idx="1694">
                  <c:v>24.768000000000001</c:v>
                </c:pt>
                <c:pt idx="1695">
                  <c:v>24.696000000000002</c:v>
                </c:pt>
                <c:pt idx="1696">
                  <c:v>24.588000000000001</c:v>
                </c:pt>
                <c:pt idx="1697">
                  <c:v>24.372</c:v>
                </c:pt>
                <c:pt idx="1698">
                  <c:v>24.335999999999999</c:v>
                </c:pt>
                <c:pt idx="1699">
                  <c:v>24.48</c:v>
                </c:pt>
                <c:pt idx="1700">
                  <c:v>24.408000000000001</c:v>
                </c:pt>
                <c:pt idx="1701">
                  <c:v>24.515999999999998</c:v>
                </c:pt>
                <c:pt idx="1702">
                  <c:v>24.588000000000001</c:v>
                </c:pt>
                <c:pt idx="1703">
                  <c:v>24.515999999999998</c:v>
                </c:pt>
                <c:pt idx="1704">
                  <c:v>24.372</c:v>
                </c:pt>
                <c:pt idx="1705">
                  <c:v>24.335999999999999</c:v>
                </c:pt>
                <c:pt idx="1706">
                  <c:v>24.408000000000001</c:v>
                </c:pt>
                <c:pt idx="1707">
                  <c:v>24.552</c:v>
                </c:pt>
                <c:pt idx="1708">
                  <c:v>24.696000000000002</c:v>
                </c:pt>
                <c:pt idx="1709">
                  <c:v>24.3</c:v>
                </c:pt>
                <c:pt idx="1710">
                  <c:v>24.3</c:v>
                </c:pt>
                <c:pt idx="1711">
                  <c:v>24.263999999999999</c:v>
                </c:pt>
                <c:pt idx="1712">
                  <c:v>24.228000000000002</c:v>
                </c:pt>
                <c:pt idx="1713">
                  <c:v>24.3</c:v>
                </c:pt>
                <c:pt idx="1714">
                  <c:v>24.155999999999999</c:v>
                </c:pt>
                <c:pt idx="1715">
                  <c:v>24.443999999999999</c:v>
                </c:pt>
                <c:pt idx="1716">
                  <c:v>24.228000000000002</c:v>
                </c:pt>
                <c:pt idx="1717">
                  <c:v>23.975999999999999</c:v>
                </c:pt>
                <c:pt idx="1718">
                  <c:v>24.012</c:v>
                </c:pt>
                <c:pt idx="1719">
                  <c:v>24.192</c:v>
                </c:pt>
                <c:pt idx="1720">
                  <c:v>24.155999999999999</c:v>
                </c:pt>
                <c:pt idx="1721">
                  <c:v>23.975999999999999</c:v>
                </c:pt>
                <c:pt idx="1722">
                  <c:v>23.867999999999999</c:v>
                </c:pt>
                <c:pt idx="1723">
                  <c:v>23.867999999999999</c:v>
                </c:pt>
                <c:pt idx="1724">
                  <c:v>23.832000000000001</c:v>
                </c:pt>
                <c:pt idx="1725">
                  <c:v>24.012</c:v>
                </c:pt>
                <c:pt idx="1726">
                  <c:v>23.904</c:v>
                </c:pt>
                <c:pt idx="1727">
                  <c:v>23.975999999999999</c:v>
                </c:pt>
                <c:pt idx="1728">
                  <c:v>24.3</c:v>
                </c:pt>
                <c:pt idx="1729">
                  <c:v>23.867999999999999</c:v>
                </c:pt>
                <c:pt idx="1730">
                  <c:v>24.084</c:v>
                </c:pt>
                <c:pt idx="1731">
                  <c:v>23.904</c:v>
                </c:pt>
                <c:pt idx="1732">
                  <c:v>23.904</c:v>
                </c:pt>
                <c:pt idx="1733">
                  <c:v>24.084</c:v>
                </c:pt>
                <c:pt idx="1734">
                  <c:v>24.047999999999998</c:v>
                </c:pt>
                <c:pt idx="1735">
                  <c:v>23.795999999999999</c:v>
                </c:pt>
                <c:pt idx="1736">
                  <c:v>23.904</c:v>
                </c:pt>
                <c:pt idx="1737">
                  <c:v>23.652000000000001</c:v>
                </c:pt>
                <c:pt idx="1738">
                  <c:v>23.436</c:v>
                </c:pt>
                <c:pt idx="1739">
                  <c:v>23.76</c:v>
                </c:pt>
                <c:pt idx="1740">
                  <c:v>23.724</c:v>
                </c:pt>
                <c:pt idx="1741">
                  <c:v>23.94</c:v>
                </c:pt>
                <c:pt idx="1742">
                  <c:v>23.724</c:v>
                </c:pt>
                <c:pt idx="1743">
                  <c:v>24.155999999999999</c:v>
                </c:pt>
                <c:pt idx="1744">
                  <c:v>23.76</c:v>
                </c:pt>
                <c:pt idx="1745">
                  <c:v>23.76</c:v>
                </c:pt>
                <c:pt idx="1746">
                  <c:v>23.687999999999999</c:v>
                </c:pt>
                <c:pt idx="1747">
                  <c:v>23.292000000000002</c:v>
                </c:pt>
                <c:pt idx="1748">
                  <c:v>23.22</c:v>
                </c:pt>
                <c:pt idx="1749">
                  <c:v>23.58</c:v>
                </c:pt>
                <c:pt idx="1750">
                  <c:v>23.652000000000001</c:v>
                </c:pt>
                <c:pt idx="1751">
                  <c:v>23.867999999999999</c:v>
                </c:pt>
                <c:pt idx="1752">
                  <c:v>23.76</c:v>
                </c:pt>
                <c:pt idx="1753">
                  <c:v>23.4</c:v>
                </c:pt>
                <c:pt idx="1754">
                  <c:v>23.436</c:v>
                </c:pt>
                <c:pt idx="1755">
                  <c:v>23.544</c:v>
                </c:pt>
                <c:pt idx="1756">
                  <c:v>23.58</c:v>
                </c:pt>
                <c:pt idx="1757">
                  <c:v>23.364000000000001</c:v>
                </c:pt>
                <c:pt idx="1758">
                  <c:v>23.507999999999999</c:v>
                </c:pt>
                <c:pt idx="1759">
                  <c:v>23.58</c:v>
                </c:pt>
                <c:pt idx="1760">
                  <c:v>23.4</c:v>
                </c:pt>
                <c:pt idx="1761">
                  <c:v>23.4</c:v>
                </c:pt>
                <c:pt idx="1762">
                  <c:v>23.256</c:v>
                </c:pt>
                <c:pt idx="1763">
                  <c:v>23.22</c:v>
                </c:pt>
                <c:pt idx="1764">
                  <c:v>23.472000000000001</c:v>
                </c:pt>
                <c:pt idx="1765">
                  <c:v>23.148</c:v>
                </c:pt>
                <c:pt idx="1766">
                  <c:v>23.184000000000001</c:v>
                </c:pt>
                <c:pt idx="1767">
                  <c:v>23.004000000000001</c:v>
                </c:pt>
                <c:pt idx="1768">
                  <c:v>23.4</c:v>
                </c:pt>
                <c:pt idx="1769">
                  <c:v>23.256</c:v>
                </c:pt>
                <c:pt idx="1770">
                  <c:v>23.22</c:v>
                </c:pt>
                <c:pt idx="1771">
                  <c:v>23.327999999999999</c:v>
                </c:pt>
                <c:pt idx="1772">
                  <c:v>23.04</c:v>
                </c:pt>
                <c:pt idx="1773">
                  <c:v>23.472000000000001</c:v>
                </c:pt>
                <c:pt idx="1774">
                  <c:v>23.111999999999998</c:v>
                </c:pt>
                <c:pt idx="1775">
                  <c:v>23.076000000000001</c:v>
                </c:pt>
                <c:pt idx="1776">
                  <c:v>23.148</c:v>
                </c:pt>
                <c:pt idx="1777">
                  <c:v>23.148</c:v>
                </c:pt>
                <c:pt idx="1778">
                  <c:v>23.004000000000001</c:v>
                </c:pt>
                <c:pt idx="1779">
                  <c:v>23.004000000000001</c:v>
                </c:pt>
                <c:pt idx="1780">
                  <c:v>23.184000000000001</c:v>
                </c:pt>
                <c:pt idx="1781">
                  <c:v>22.931999999999999</c:v>
                </c:pt>
                <c:pt idx="1782">
                  <c:v>23.004000000000001</c:v>
                </c:pt>
                <c:pt idx="1783">
                  <c:v>22.643999999999998</c:v>
                </c:pt>
                <c:pt idx="1784">
                  <c:v>23.004000000000001</c:v>
                </c:pt>
                <c:pt idx="1785">
                  <c:v>22.931999999999999</c:v>
                </c:pt>
                <c:pt idx="1786">
                  <c:v>22.86</c:v>
                </c:pt>
                <c:pt idx="1787">
                  <c:v>22.716000000000001</c:v>
                </c:pt>
                <c:pt idx="1788">
                  <c:v>23.364000000000001</c:v>
                </c:pt>
                <c:pt idx="1789">
                  <c:v>22.86</c:v>
                </c:pt>
                <c:pt idx="1790">
                  <c:v>22.931999999999999</c:v>
                </c:pt>
                <c:pt idx="1791">
                  <c:v>22.824000000000002</c:v>
                </c:pt>
                <c:pt idx="1792">
                  <c:v>22.68</c:v>
                </c:pt>
                <c:pt idx="1793">
                  <c:v>23.111999999999998</c:v>
                </c:pt>
                <c:pt idx="1794">
                  <c:v>22.788</c:v>
                </c:pt>
                <c:pt idx="1795">
                  <c:v>22.86</c:v>
                </c:pt>
                <c:pt idx="1796">
                  <c:v>22.751999999999999</c:v>
                </c:pt>
                <c:pt idx="1797">
                  <c:v>22.788</c:v>
                </c:pt>
                <c:pt idx="1798">
                  <c:v>23.327999999999999</c:v>
                </c:pt>
                <c:pt idx="1799">
                  <c:v>22.86</c:v>
                </c:pt>
                <c:pt idx="1800">
                  <c:v>22.68</c:v>
                </c:pt>
                <c:pt idx="1801">
                  <c:v>22.751999999999999</c:v>
                </c:pt>
                <c:pt idx="1802">
                  <c:v>22.824000000000002</c:v>
                </c:pt>
                <c:pt idx="1803">
                  <c:v>22.716000000000001</c:v>
                </c:pt>
                <c:pt idx="1804">
                  <c:v>22.643999999999998</c:v>
                </c:pt>
                <c:pt idx="1805">
                  <c:v>22.463999999999999</c:v>
                </c:pt>
                <c:pt idx="1806">
                  <c:v>22.643999999999998</c:v>
                </c:pt>
                <c:pt idx="1807">
                  <c:v>22.463999999999999</c:v>
                </c:pt>
                <c:pt idx="1808">
                  <c:v>22.248000000000001</c:v>
                </c:pt>
                <c:pt idx="1809">
                  <c:v>22.5</c:v>
                </c:pt>
                <c:pt idx="1810">
                  <c:v>22.5</c:v>
                </c:pt>
                <c:pt idx="1811">
                  <c:v>22.463999999999999</c:v>
                </c:pt>
                <c:pt idx="1812">
                  <c:v>22.463999999999999</c:v>
                </c:pt>
                <c:pt idx="1813">
                  <c:v>22.032</c:v>
                </c:pt>
                <c:pt idx="1814">
                  <c:v>22.356000000000002</c:v>
                </c:pt>
                <c:pt idx="1815">
                  <c:v>22.536000000000001</c:v>
                </c:pt>
                <c:pt idx="1816">
                  <c:v>22.5</c:v>
                </c:pt>
                <c:pt idx="1817">
                  <c:v>22.463999999999999</c:v>
                </c:pt>
                <c:pt idx="1818">
                  <c:v>22.788</c:v>
                </c:pt>
                <c:pt idx="1819">
                  <c:v>22.428000000000001</c:v>
                </c:pt>
                <c:pt idx="1820">
                  <c:v>22.428000000000001</c:v>
                </c:pt>
                <c:pt idx="1821">
                  <c:v>22.248000000000001</c:v>
                </c:pt>
                <c:pt idx="1822">
                  <c:v>22.248000000000001</c:v>
                </c:pt>
                <c:pt idx="1823">
                  <c:v>22.32</c:v>
                </c:pt>
                <c:pt idx="1824">
                  <c:v>22.248000000000001</c:v>
                </c:pt>
                <c:pt idx="1825">
                  <c:v>22.391999999999999</c:v>
                </c:pt>
                <c:pt idx="1826">
                  <c:v>22.283999999999999</c:v>
                </c:pt>
                <c:pt idx="1827">
                  <c:v>22.248000000000001</c:v>
                </c:pt>
                <c:pt idx="1828">
                  <c:v>22.463999999999999</c:v>
                </c:pt>
                <c:pt idx="1829">
                  <c:v>22.32</c:v>
                </c:pt>
                <c:pt idx="1830">
                  <c:v>22.32</c:v>
                </c:pt>
                <c:pt idx="1831">
                  <c:v>22.068000000000001</c:v>
                </c:pt>
                <c:pt idx="1832">
                  <c:v>22.032</c:v>
                </c:pt>
                <c:pt idx="1833">
                  <c:v>22.428000000000001</c:v>
                </c:pt>
                <c:pt idx="1834">
                  <c:v>22.248000000000001</c:v>
                </c:pt>
                <c:pt idx="1835">
                  <c:v>22.14</c:v>
                </c:pt>
                <c:pt idx="1836">
                  <c:v>21.995999999999999</c:v>
                </c:pt>
                <c:pt idx="1837">
                  <c:v>21.995999999999999</c:v>
                </c:pt>
                <c:pt idx="1838">
                  <c:v>21.995999999999999</c:v>
                </c:pt>
                <c:pt idx="1839">
                  <c:v>21.888000000000002</c:v>
                </c:pt>
                <c:pt idx="1840">
                  <c:v>22.175999999999998</c:v>
                </c:pt>
                <c:pt idx="1841">
                  <c:v>22.103999999999999</c:v>
                </c:pt>
                <c:pt idx="1842">
                  <c:v>21.96</c:v>
                </c:pt>
                <c:pt idx="1843">
                  <c:v>22.248000000000001</c:v>
                </c:pt>
                <c:pt idx="1844">
                  <c:v>21.888000000000002</c:v>
                </c:pt>
                <c:pt idx="1845">
                  <c:v>21.888000000000002</c:v>
                </c:pt>
                <c:pt idx="1846">
                  <c:v>21.995999999999999</c:v>
                </c:pt>
                <c:pt idx="1847">
                  <c:v>21.635999999999999</c:v>
                </c:pt>
                <c:pt idx="1848">
                  <c:v>21.923999999999999</c:v>
                </c:pt>
                <c:pt idx="1849">
                  <c:v>21.815999999999999</c:v>
                </c:pt>
                <c:pt idx="1850">
                  <c:v>21.815999999999999</c:v>
                </c:pt>
                <c:pt idx="1851">
                  <c:v>21.96</c:v>
                </c:pt>
                <c:pt idx="1852">
                  <c:v>21.635999999999999</c:v>
                </c:pt>
                <c:pt idx="1853">
                  <c:v>21.923999999999999</c:v>
                </c:pt>
                <c:pt idx="1854">
                  <c:v>21.852</c:v>
                </c:pt>
                <c:pt idx="1855">
                  <c:v>21.707999999999998</c:v>
                </c:pt>
                <c:pt idx="1856">
                  <c:v>21.78</c:v>
                </c:pt>
                <c:pt idx="1857">
                  <c:v>21.744</c:v>
                </c:pt>
                <c:pt idx="1858">
                  <c:v>21.312000000000001</c:v>
                </c:pt>
                <c:pt idx="1859">
                  <c:v>21.6</c:v>
                </c:pt>
                <c:pt idx="1860">
                  <c:v>21.707999999999998</c:v>
                </c:pt>
                <c:pt idx="1861">
                  <c:v>21.527999999999999</c:v>
                </c:pt>
                <c:pt idx="1862">
                  <c:v>21.347999999999999</c:v>
                </c:pt>
                <c:pt idx="1863">
                  <c:v>21.276</c:v>
                </c:pt>
                <c:pt idx="1864">
                  <c:v>21.492000000000001</c:v>
                </c:pt>
                <c:pt idx="1865">
                  <c:v>21.564</c:v>
                </c:pt>
                <c:pt idx="1866">
                  <c:v>21.564</c:v>
                </c:pt>
                <c:pt idx="1867">
                  <c:v>21.384</c:v>
                </c:pt>
                <c:pt idx="1868">
                  <c:v>21.492000000000001</c:v>
                </c:pt>
                <c:pt idx="1869">
                  <c:v>21.312000000000001</c:v>
                </c:pt>
                <c:pt idx="1870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8-2343-9754-14B65271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6-2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8518552366426131E-2"/>
                  <c:y val="-0.3492819020141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Sheet1!$H$2:$H$1789</c:f>
              <c:numCache>
                <c:formatCode>General</c:formatCode>
                <c:ptCount val="178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</c:numCache>
            </c:numRef>
          </c:xVal>
          <c:yVal>
            <c:numRef>
              <c:f>Sheet1!$I$2:$I$1789</c:f>
              <c:numCache>
                <c:formatCode>General</c:formatCode>
                <c:ptCount val="1788"/>
                <c:pt idx="0">
                  <c:v>90.46799</c:v>
                </c:pt>
                <c:pt idx="1">
                  <c:v>90.323999999999998</c:v>
                </c:pt>
                <c:pt idx="2">
                  <c:v>90.072000000000003</c:v>
                </c:pt>
                <c:pt idx="3">
                  <c:v>90.396000000000001</c:v>
                </c:pt>
                <c:pt idx="4">
                  <c:v>90.323999999999998</c:v>
                </c:pt>
                <c:pt idx="5">
                  <c:v>90.251999999999995</c:v>
                </c:pt>
                <c:pt idx="6">
                  <c:v>90.179990000000004</c:v>
                </c:pt>
                <c:pt idx="7">
                  <c:v>90.179990000000004</c:v>
                </c:pt>
                <c:pt idx="8">
                  <c:v>90.179990000000004</c:v>
                </c:pt>
                <c:pt idx="9">
                  <c:v>90</c:v>
                </c:pt>
                <c:pt idx="10">
                  <c:v>90.072000000000003</c:v>
                </c:pt>
                <c:pt idx="11">
                  <c:v>89.82</c:v>
                </c:pt>
                <c:pt idx="12">
                  <c:v>89.963999999999999</c:v>
                </c:pt>
                <c:pt idx="13">
                  <c:v>89.891999999999996</c:v>
                </c:pt>
                <c:pt idx="14">
                  <c:v>89.963999999999999</c:v>
                </c:pt>
                <c:pt idx="15">
                  <c:v>89.531999999999996</c:v>
                </c:pt>
                <c:pt idx="16">
                  <c:v>89.748000000000005</c:v>
                </c:pt>
                <c:pt idx="17">
                  <c:v>89.891999999999996</c:v>
                </c:pt>
                <c:pt idx="18">
                  <c:v>89.603999999999999</c:v>
                </c:pt>
                <c:pt idx="19">
                  <c:v>89.855999999999995</c:v>
                </c:pt>
                <c:pt idx="20">
                  <c:v>89.675989999999999</c:v>
                </c:pt>
                <c:pt idx="21">
                  <c:v>89.495999999999995</c:v>
                </c:pt>
                <c:pt idx="22">
                  <c:v>89.46</c:v>
                </c:pt>
                <c:pt idx="23">
                  <c:v>89.424000000000007</c:v>
                </c:pt>
                <c:pt idx="24">
                  <c:v>89.315989999999999</c:v>
                </c:pt>
                <c:pt idx="25">
                  <c:v>89.352000000000004</c:v>
                </c:pt>
                <c:pt idx="26">
                  <c:v>89.279989999999998</c:v>
                </c:pt>
                <c:pt idx="27">
                  <c:v>89.135999999999996</c:v>
                </c:pt>
                <c:pt idx="28">
                  <c:v>89.171999999999997</c:v>
                </c:pt>
                <c:pt idx="29">
                  <c:v>89.207999999999998</c:v>
                </c:pt>
                <c:pt idx="30">
                  <c:v>89.1</c:v>
                </c:pt>
                <c:pt idx="31">
                  <c:v>88.92</c:v>
                </c:pt>
                <c:pt idx="32">
                  <c:v>89.063999999999993</c:v>
                </c:pt>
                <c:pt idx="33">
                  <c:v>88.992000000000004</c:v>
                </c:pt>
                <c:pt idx="34">
                  <c:v>88.95599</c:v>
                </c:pt>
                <c:pt idx="35">
                  <c:v>88.95599</c:v>
                </c:pt>
                <c:pt idx="36">
                  <c:v>88.667990000000003</c:v>
                </c:pt>
                <c:pt idx="37">
                  <c:v>88.884</c:v>
                </c:pt>
                <c:pt idx="38">
                  <c:v>88.775989999999993</c:v>
                </c:pt>
                <c:pt idx="39">
                  <c:v>88.56</c:v>
                </c:pt>
                <c:pt idx="40">
                  <c:v>88.847999999999999</c:v>
                </c:pt>
                <c:pt idx="41">
                  <c:v>88.596000000000004</c:v>
                </c:pt>
                <c:pt idx="42">
                  <c:v>88.632000000000005</c:v>
                </c:pt>
                <c:pt idx="43">
                  <c:v>88.56</c:v>
                </c:pt>
                <c:pt idx="44">
                  <c:v>88.632000000000005</c:v>
                </c:pt>
                <c:pt idx="45">
                  <c:v>88.451999999999998</c:v>
                </c:pt>
                <c:pt idx="46">
                  <c:v>88.451999999999998</c:v>
                </c:pt>
                <c:pt idx="47">
                  <c:v>88.451999999999998</c:v>
                </c:pt>
                <c:pt idx="48">
                  <c:v>88.38</c:v>
                </c:pt>
                <c:pt idx="49">
                  <c:v>88.415989999999994</c:v>
                </c:pt>
                <c:pt idx="50">
                  <c:v>88.236000000000004</c:v>
                </c:pt>
                <c:pt idx="51">
                  <c:v>87.947999999999993</c:v>
                </c:pt>
                <c:pt idx="52">
                  <c:v>88.02</c:v>
                </c:pt>
                <c:pt idx="53">
                  <c:v>88.308000000000007</c:v>
                </c:pt>
                <c:pt idx="54">
                  <c:v>87.911990000000003</c:v>
                </c:pt>
                <c:pt idx="55">
                  <c:v>87.947999999999993</c:v>
                </c:pt>
                <c:pt idx="56">
                  <c:v>87.911990000000003</c:v>
                </c:pt>
                <c:pt idx="57">
                  <c:v>87.768000000000001</c:v>
                </c:pt>
                <c:pt idx="58">
                  <c:v>87.911990000000003</c:v>
                </c:pt>
                <c:pt idx="59">
                  <c:v>87.768000000000001</c:v>
                </c:pt>
                <c:pt idx="60">
                  <c:v>87.731999999999999</c:v>
                </c:pt>
                <c:pt idx="61">
                  <c:v>87.695999999999998</c:v>
                </c:pt>
                <c:pt idx="62">
                  <c:v>87.731999999999999</c:v>
                </c:pt>
                <c:pt idx="63">
                  <c:v>87.587999999999994</c:v>
                </c:pt>
                <c:pt idx="64">
                  <c:v>87.66</c:v>
                </c:pt>
                <c:pt idx="65">
                  <c:v>87.516000000000005</c:v>
                </c:pt>
                <c:pt idx="66">
                  <c:v>87.48</c:v>
                </c:pt>
                <c:pt idx="67">
                  <c:v>87.48</c:v>
                </c:pt>
                <c:pt idx="68">
                  <c:v>87.444000000000003</c:v>
                </c:pt>
                <c:pt idx="69">
                  <c:v>87.335999999999999</c:v>
                </c:pt>
                <c:pt idx="70">
                  <c:v>87.335999999999999</c:v>
                </c:pt>
                <c:pt idx="71">
                  <c:v>87.335999999999999</c:v>
                </c:pt>
                <c:pt idx="72">
                  <c:v>87.3</c:v>
                </c:pt>
                <c:pt idx="73">
                  <c:v>87.191990000000004</c:v>
                </c:pt>
                <c:pt idx="74">
                  <c:v>87.191990000000004</c:v>
                </c:pt>
                <c:pt idx="75">
                  <c:v>87.227999999999994</c:v>
                </c:pt>
                <c:pt idx="76">
                  <c:v>87.263999999999996</c:v>
                </c:pt>
                <c:pt idx="77">
                  <c:v>87.12</c:v>
                </c:pt>
                <c:pt idx="78">
                  <c:v>87.012</c:v>
                </c:pt>
                <c:pt idx="79">
                  <c:v>87.048000000000002</c:v>
                </c:pt>
                <c:pt idx="80">
                  <c:v>86.975999999999999</c:v>
                </c:pt>
                <c:pt idx="81">
                  <c:v>86.903989999999993</c:v>
                </c:pt>
                <c:pt idx="82">
                  <c:v>86.867999999999995</c:v>
                </c:pt>
                <c:pt idx="83">
                  <c:v>86.688000000000002</c:v>
                </c:pt>
                <c:pt idx="84">
                  <c:v>86.903989999999993</c:v>
                </c:pt>
                <c:pt idx="85">
                  <c:v>86.796000000000006</c:v>
                </c:pt>
                <c:pt idx="86">
                  <c:v>86.796000000000006</c:v>
                </c:pt>
                <c:pt idx="87">
                  <c:v>86.651989999999998</c:v>
                </c:pt>
                <c:pt idx="88">
                  <c:v>86.724000000000004</c:v>
                </c:pt>
                <c:pt idx="89">
                  <c:v>86.436000000000007</c:v>
                </c:pt>
                <c:pt idx="90">
                  <c:v>86.471999999999994</c:v>
                </c:pt>
                <c:pt idx="91">
                  <c:v>86.399990000000003</c:v>
                </c:pt>
                <c:pt idx="92">
                  <c:v>86.399990000000003</c:v>
                </c:pt>
                <c:pt idx="93">
                  <c:v>86.291989999999998</c:v>
                </c:pt>
                <c:pt idx="94">
                  <c:v>86.291989999999998</c:v>
                </c:pt>
                <c:pt idx="95">
                  <c:v>86.256</c:v>
                </c:pt>
                <c:pt idx="96">
                  <c:v>86.291989999999998</c:v>
                </c:pt>
                <c:pt idx="97">
                  <c:v>86.147999999999996</c:v>
                </c:pt>
                <c:pt idx="98">
                  <c:v>86.147999999999996</c:v>
                </c:pt>
                <c:pt idx="99">
                  <c:v>85.896000000000001</c:v>
                </c:pt>
                <c:pt idx="100">
                  <c:v>85.896000000000001</c:v>
                </c:pt>
                <c:pt idx="101">
                  <c:v>86.004000000000005</c:v>
                </c:pt>
                <c:pt idx="102">
                  <c:v>85.823999999999998</c:v>
                </c:pt>
                <c:pt idx="103">
                  <c:v>85.823999999999998</c:v>
                </c:pt>
                <c:pt idx="104">
                  <c:v>85.679990000000004</c:v>
                </c:pt>
                <c:pt idx="105">
                  <c:v>85.715999999999994</c:v>
                </c:pt>
                <c:pt idx="106">
                  <c:v>85.608000000000004</c:v>
                </c:pt>
                <c:pt idx="107">
                  <c:v>85.536000000000001</c:v>
                </c:pt>
                <c:pt idx="108">
                  <c:v>85.679990000000004</c:v>
                </c:pt>
                <c:pt idx="109">
                  <c:v>85.355999999999995</c:v>
                </c:pt>
                <c:pt idx="110">
                  <c:v>85.427989999999994</c:v>
                </c:pt>
                <c:pt idx="111">
                  <c:v>85.427989999999994</c:v>
                </c:pt>
                <c:pt idx="112">
                  <c:v>85.427989999999994</c:v>
                </c:pt>
                <c:pt idx="113">
                  <c:v>85.355999999999995</c:v>
                </c:pt>
                <c:pt idx="114">
                  <c:v>85.32</c:v>
                </c:pt>
                <c:pt idx="115">
                  <c:v>85.14</c:v>
                </c:pt>
                <c:pt idx="116">
                  <c:v>85.14</c:v>
                </c:pt>
                <c:pt idx="117">
                  <c:v>85.103999999999999</c:v>
                </c:pt>
                <c:pt idx="118">
                  <c:v>85.067989999999995</c:v>
                </c:pt>
                <c:pt idx="119">
                  <c:v>84.96</c:v>
                </c:pt>
                <c:pt idx="120">
                  <c:v>84.78</c:v>
                </c:pt>
                <c:pt idx="121">
                  <c:v>84.96</c:v>
                </c:pt>
                <c:pt idx="122">
                  <c:v>84.924000000000007</c:v>
                </c:pt>
                <c:pt idx="123">
                  <c:v>84.815989999999999</c:v>
                </c:pt>
                <c:pt idx="124">
                  <c:v>84.707999999999998</c:v>
                </c:pt>
                <c:pt idx="125">
                  <c:v>84.78</c:v>
                </c:pt>
                <c:pt idx="126">
                  <c:v>84.635999999999996</c:v>
                </c:pt>
                <c:pt idx="127">
                  <c:v>84.563999999999993</c:v>
                </c:pt>
                <c:pt idx="128">
                  <c:v>84.45599</c:v>
                </c:pt>
                <c:pt idx="129">
                  <c:v>84.42</c:v>
                </c:pt>
                <c:pt idx="130">
                  <c:v>84.42</c:v>
                </c:pt>
                <c:pt idx="131">
                  <c:v>84.42</c:v>
                </c:pt>
                <c:pt idx="132">
                  <c:v>84.24</c:v>
                </c:pt>
                <c:pt idx="133">
                  <c:v>84.45599</c:v>
                </c:pt>
                <c:pt idx="134">
                  <c:v>84.311999999999998</c:v>
                </c:pt>
                <c:pt idx="135">
                  <c:v>84.096000000000004</c:v>
                </c:pt>
                <c:pt idx="136">
                  <c:v>84.203990000000005</c:v>
                </c:pt>
                <c:pt idx="137">
                  <c:v>84.024000000000001</c:v>
                </c:pt>
                <c:pt idx="138">
                  <c:v>84.096000000000004</c:v>
                </c:pt>
                <c:pt idx="139">
                  <c:v>84.06</c:v>
                </c:pt>
                <c:pt idx="140">
                  <c:v>84.024000000000001</c:v>
                </c:pt>
                <c:pt idx="141">
                  <c:v>83.951999999999998</c:v>
                </c:pt>
                <c:pt idx="142">
                  <c:v>83.915989999999994</c:v>
                </c:pt>
                <c:pt idx="143">
                  <c:v>84.024000000000001</c:v>
                </c:pt>
                <c:pt idx="144">
                  <c:v>83.447999999999993</c:v>
                </c:pt>
                <c:pt idx="145">
                  <c:v>83.843999999999994</c:v>
                </c:pt>
                <c:pt idx="146">
                  <c:v>83.628</c:v>
                </c:pt>
                <c:pt idx="147">
                  <c:v>83.52</c:v>
                </c:pt>
                <c:pt idx="148">
                  <c:v>83.555989999999994</c:v>
                </c:pt>
                <c:pt idx="149">
                  <c:v>83.628</c:v>
                </c:pt>
                <c:pt idx="150">
                  <c:v>83.52</c:v>
                </c:pt>
                <c:pt idx="151">
                  <c:v>83.376000000000005</c:v>
                </c:pt>
                <c:pt idx="152">
                  <c:v>83.376000000000005</c:v>
                </c:pt>
                <c:pt idx="153">
                  <c:v>83.376000000000005</c:v>
                </c:pt>
                <c:pt idx="154">
                  <c:v>83.52</c:v>
                </c:pt>
                <c:pt idx="155">
                  <c:v>83.268000000000001</c:v>
                </c:pt>
                <c:pt idx="156">
                  <c:v>83.376000000000005</c:v>
                </c:pt>
                <c:pt idx="157">
                  <c:v>83.16</c:v>
                </c:pt>
                <c:pt idx="158">
                  <c:v>83.231999999999999</c:v>
                </c:pt>
                <c:pt idx="159">
                  <c:v>83.087999999999994</c:v>
                </c:pt>
                <c:pt idx="160">
                  <c:v>83.016000000000005</c:v>
                </c:pt>
                <c:pt idx="161">
                  <c:v>83.087999999999994</c:v>
                </c:pt>
                <c:pt idx="162">
                  <c:v>83.087999999999994</c:v>
                </c:pt>
                <c:pt idx="163">
                  <c:v>83.087999999999994</c:v>
                </c:pt>
                <c:pt idx="164">
                  <c:v>82.944000000000003</c:v>
                </c:pt>
                <c:pt idx="165">
                  <c:v>82.944000000000003</c:v>
                </c:pt>
                <c:pt idx="166">
                  <c:v>82.835999999999999</c:v>
                </c:pt>
                <c:pt idx="167">
                  <c:v>82.944000000000003</c:v>
                </c:pt>
                <c:pt idx="168">
                  <c:v>82.763999999999996</c:v>
                </c:pt>
                <c:pt idx="169">
                  <c:v>82.691990000000004</c:v>
                </c:pt>
                <c:pt idx="170">
                  <c:v>82.331999999999994</c:v>
                </c:pt>
                <c:pt idx="171">
                  <c:v>82.656000000000006</c:v>
                </c:pt>
                <c:pt idx="172">
                  <c:v>82.548000000000002</c:v>
                </c:pt>
                <c:pt idx="173">
                  <c:v>82.691990000000004</c:v>
                </c:pt>
                <c:pt idx="174">
                  <c:v>82.475999999999999</c:v>
                </c:pt>
                <c:pt idx="175">
                  <c:v>82.296000000000006</c:v>
                </c:pt>
                <c:pt idx="176">
                  <c:v>82.296000000000006</c:v>
                </c:pt>
                <c:pt idx="177">
                  <c:v>82.367999999999995</c:v>
                </c:pt>
                <c:pt idx="178">
                  <c:v>82.403999999999996</c:v>
                </c:pt>
                <c:pt idx="179">
                  <c:v>82.079989999999995</c:v>
                </c:pt>
                <c:pt idx="180">
                  <c:v>82.116</c:v>
                </c:pt>
                <c:pt idx="181">
                  <c:v>82.296000000000006</c:v>
                </c:pt>
                <c:pt idx="182">
                  <c:v>82.116</c:v>
                </c:pt>
                <c:pt idx="183">
                  <c:v>81.828000000000003</c:v>
                </c:pt>
                <c:pt idx="184">
                  <c:v>82.007999999999996</c:v>
                </c:pt>
                <c:pt idx="185">
                  <c:v>81.791989999999998</c:v>
                </c:pt>
                <c:pt idx="186">
                  <c:v>81.864000000000004</c:v>
                </c:pt>
                <c:pt idx="187">
                  <c:v>81.611999999999995</c:v>
                </c:pt>
                <c:pt idx="188">
                  <c:v>81.539990000000003</c:v>
                </c:pt>
                <c:pt idx="189">
                  <c:v>81.900000000000006</c:v>
                </c:pt>
                <c:pt idx="190">
                  <c:v>81.828000000000003</c:v>
                </c:pt>
                <c:pt idx="191">
                  <c:v>81.828000000000003</c:v>
                </c:pt>
                <c:pt idx="192">
                  <c:v>81.611999999999995</c:v>
                </c:pt>
                <c:pt idx="193">
                  <c:v>81.683999999999997</c:v>
                </c:pt>
                <c:pt idx="194">
                  <c:v>81.396000000000001</c:v>
                </c:pt>
                <c:pt idx="195">
                  <c:v>81.432000000000002</c:v>
                </c:pt>
                <c:pt idx="196">
                  <c:v>81.539990000000003</c:v>
                </c:pt>
                <c:pt idx="197">
                  <c:v>81.215999999999994</c:v>
                </c:pt>
                <c:pt idx="198">
                  <c:v>81.432000000000002</c:v>
                </c:pt>
                <c:pt idx="199">
                  <c:v>81.036000000000001</c:v>
                </c:pt>
                <c:pt idx="200">
                  <c:v>81.179990000000004</c:v>
                </c:pt>
                <c:pt idx="201">
                  <c:v>81.072000000000003</c:v>
                </c:pt>
                <c:pt idx="202">
                  <c:v>81.323999999999998</c:v>
                </c:pt>
                <c:pt idx="203">
                  <c:v>81.036000000000001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80.855999999999995</c:v>
                </c:pt>
                <c:pt idx="207">
                  <c:v>80.927989999999994</c:v>
                </c:pt>
                <c:pt idx="208">
                  <c:v>80.891999999999996</c:v>
                </c:pt>
                <c:pt idx="209">
                  <c:v>80.675989999999999</c:v>
                </c:pt>
                <c:pt idx="210">
                  <c:v>80.459999999999994</c:v>
                </c:pt>
                <c:pt idx="211">
                  <c:v>80.819999999999993</c:v>
                </c:pt>
                <c:pt idx="212">
                  <c:v>80.567989999999995</c:v>
                </c:pt>
                <c:pt idx="213">
                  <c:v>80.531999999999996</c:v>
                </c:pt>
                <c:pt idx="214">
                  <c:v>80.424000000000007</c:v>
                </c:pt>
                <c:pt idx="215">
                  <c:v>80.244</c:v>
                </c:pt>
                <c:pt idx="216">
                  <c:v>80.28</c:v>
                </c:pt>
                <c:pt idx="217">
                  <c:v>80.315989999999999</c:v>
                </c:pt>
                <c:pt idx="218">
                  <c:v>80.495999999999995</c:v>
                </c:pt>
                <c:pt idx="219">
                  <c:v>80.315989999999999</c:v>
                </c:pt>
                <c:pt idx="220">
                  <c:v>80.207999999999998</c:v>
                </c:pt>
                <c:pt idx="221">
                  <c:v>80.099999999999994</c:v>
                </c:pt>
                <c:pt idx="222">
                  <c:v>80.135999999999996</c:v>
                </c:pt>
                <c:pt idx="223">
                  <c:v>79.884</c:v>
                </c:pt>
                <c:pt idx="224">
                  <c:v>79.884</c:v>
                </c:pt>
                <c:pt idx="225">
                  <c:v>79.847999999999999</c:v>
                </c:pt>
                <c:pt idx="226">
                  <c:v>79.92</c:v>
                </c:pt>
                <c:pt idx="227">
                  <c:v>79.811999999999998</c:v>
                </c:pt>
                <c:pt idx="228">
                  <c:v>79.92</c:v>
                </c:pt>
                <c:pt idx="229">
                  <c:v>80.028000000000006</c:v>
                </c:pt>
                <c:pt idx="230">
                  <c:v>79.811999999999998</c:v>
                </c:pt>
                <c:pt idx="231">
                  <c:v>79.775999999999996</c:v>
                </c:pt>
                <c:pt idx="232">
                  <c:v>79.703990000000005</c:v>
                </c:pt>
                <c:pt idx="233">
                  <c:v>79.667990000000003</c:v>
                </c:pt>
                <c:pt idx="234">
                  <c:v>79.847999999999999</c:v>
                </c:pt>
                <c:pt idx="235">
                  <c:v>79.667990000000003</c:v>
                </c:pt>
                <c:pt idx="236">
                  <c:v>79.38</c:v>
                </c:pt>
                <c:pt idx="237">
                  <c:v>79.56</c:v>
                </c:pt>
                <c:pt idx="238">
                  <c:v>79.524000000000001</c:v>
                </c:pt>
                <c:pt idx="239">
                  <c:v>79.236000000000004</c:v>
                </c:pt>
                <c:pt idx="240">
                  <c:v>79.56</c:v>
                </c:pt>
                <c:pt idx="241">
                  <c:v>79.163989999999998</c:v>
                </c:pt>
                <c:pt idx="242">
                  <c:v>79.236000000000004</c:v>
                </c:pt>
                <c:pt idx="243">
                  <c:v>79.091999999999999</c:v>
                </c:pt>
                <c:pt idx="244">
                  <c:v>78.983999999999995</c:v>
                </c:pt>
                <c:pt idx="245">
                  <c:v>79.091999999999999</c:v>
                </c:pt>
                <c:pt idx="246">
                  <c:v>79.091999999999999</c:v>
                </c:pt>
                <c:pt idx="247">
                  <c:v>78.983999999999995</c:v>
                </c:pt>
                <c:pt idx="248">
                  <c:v>78.876000000000005</c:v>
                </c:pt>
                <c:pt idx="249">
                  <c:v>78.623999999999995</c:v>
                </c:pt>
                <c:pt idx="250">
                  <c:v>78.768000000000001</c:v>
                </c:pt>
                <c:pt idx="251">
                  <c:v>78.911990000000003</c:v>
                </c:pt>
                <c:pt idx="252">
                  <c:v>78.731999999999999</c:v>
                </c:pt>
                <c:pt idx="253">
                  <c:v>78.731999999999999</c:v>
                </c:pt>
                <c:pt idx="254">
                  <c:v>78.587999999999994</c:v>
                </c:pt>
                <c:pt idx="255">
                  <c:v>78.731999999999999</c:v>
                </c:pt>
                <c:pt idx="256">
                  <c:v>78.444000000000003</c:v>
                </c:pt>
                <c:pt idx="257">
                  <c:v>78.516000000000005</c:v>
                </c:pt>
                <c:pt idx="258">
                  <c:v>78.227999999999994</c:v>
                </c:pt>
                <c:pt idx="259">
                  <c:v>78.227999999999994</c:v>
                </c:pt>
                <c:pt idx="260">
                  <c:v>78.048000000000002</c:v>
                </c:pt>
                <c:pt idx="261">
                  <c:v>78.227999999999994</c:v>
                </c:pt>
                <c:pt idx="262">
                  <c:v>78.048000000000002</c:v>
                </c:pt>
                <c:pt idx="263">
                  <c:v>77.939989999999995</c:v>
                </c:pt>
                <c:pt idx="264">
                  <c:v>78.048000000000002</c:v>
                </c:pt>
                <c:pt idx="265">
                  <c:v>77.975999999999999</c:v>
                </c:pt>
                <c:pt idx="266">
                  <c:v>77.867999999999995</c:v>
                </c:pt>
                <c:pt idx="267">
                  <c:v>77.796000000000006</c:v>
                </c:pt>
                <c:pt idx="268">
                  <c:v>77.652000000000001</c:v>
                </c:pt>
                <c:pt idx="269">
                  <c:v>77.507999999999996</c:v>
                </c:pt>
                <c:pt idx="270">
                  <c:v>77.616</c:v>
                </c:pt>
                <c:pt idx="271">
                  <c:v>77.471999999999994</c:v>
                </c:pt>
                <c:pt idx="272">
                  <c:v>77.400000000000006</c:v>
                </c:pt>
                <c:pt idx="273">
                  <c:v>77.364000000000004</c:v>
                </c:pt>
                <c:pt idx="274">
                  <c:v>77.507999999999996</c:v>
                </c:pt>
                <c:pt idx="275">
                  <c:v>77.256</c:v>
                </c:pt>
                <c:pt idx="276">
                  <c:v>77.183999999999997</c:v>
                </c:pt>
                <c:pt idx="277">
                  <c:v>77.22</c:v>
                </c:pt>
                <c:pt idx="278">
                  <c:v>77.256</c:v>
                </c:pt>
                <c:pt idx="279">
                  <c:v>76.823999999999998</c:v>
                </c:pt>
                <c:pt idx="280">
                  <c:v>77.075999999999993</c:v>
                </c:pt>
                <c:pt idx="281">
                  <c:v>77.004000000000005</c:v>
                </c:pt>
                <c:pt idx="282">
                  <c:v>76.86</c:v>
                </c:pt>
                <c:pt idx="283">
                  <c:v>76.787989999999994</c:v>
                </c:pt>
                <c:pt idx="284">
                  <c:v>76.787989999999994</c:v>
                </c:pt>
                <c:pt idx="285">
                  <c:v>76.751999999999995</c:v>
                </c:pt>
                <c:pt idx="286">
                  <c:v>76.679990000000004</c:v>
                </c:pt>
                <c:pt idx="287">
                  <c:v>76.644000000000005</c:v>
                </c:pt>
                <c:pt idx="288">
                  <c:v>76.679990000000004</c:v>
                </c:pt>
                <c:pt idx="289">
                  <c:v>76.715999999999994</c:v>
                </c:pt>
                <c:pt idx="290">
                  <c:v>76.536000000000001</c:v>
                </c:pt>
                <c:pt idx="291">
                  <c:v>76.5</c:v>
                </c:pt>
                <c:pt idx="292">
                  <c:v>76.391999999999996</c:v>
                </c:pt>
                <c:pt idx="293">
                  <c:v>76.319999999999993</c:v>
                </c:pt>
                <c:pt idx="294">
                  <c:v>76.5</c:v>
                </c:pt>
                <c:pt idx="295">
                  <c:v>76.284000000000006</c:v>
                </c:pt>
                <c:pt idx="296">
                  <c:v>76.103999999999999</c:v>
                </c:pt>
                <c:pt idx="297">
                  <c:v>76.212000000000003</c:v>
                </c:pt>
                <c:pt idx="298">
                  <c:v>76.103999999999999</c:v>
                </c:pt>
                <c:pt idx="299">
                  <c:v>76.103999999999999</c:v>
                </c:pt>
                <c:pt idx="300">
                  <c:v>76.175989999999999</c:v>
                </c:pt>
                <c:pt idx="301">
                  <c:v>75.959999999999994</c:v>
                </c:pt>
                <c:pt idx="302">
                  <c:v>76.103999999999999</c:v>
                </c:pt>
                <c:pt idx="303">
                  <c:v>75.888000000000005</c:v>
                </c:pt>
                <c:pt idx="304">
                  <c:v>75.995999999999995</c:v>
                </c:pt>
                <c:pt idx="305">
                  <c:v>75.599999999999994</c:v>
                </c:pt>
                <c:pt idx="306">
                  <c:v>75.888000000000005</c:v>
                </c:pt>
                <c:pt idx="307">
                  <c:v>75.707999999999998</c:v>
                </c:pt>
                <c:pt idx="308">
                  <c:v>75.888000000000005</c:v>
                </c:pt>
                <c:pt idx="309">
                  <c:v>75.492000000000004</c:v>
                </c:pt>
                <c:pt idx="310">
                  <c:v>75.599999999999994</c:v>
                </c:pt>
                <c:pt idx="311">
                  <c:v>75.599999999999994</c:v>
                </c:pt>
                <c:pt idx="312">
                  <c:v>75.635999999999996</c:v>
                </c:pt>
                <c:pt idx="313">
                  <c:v>75.492000000000004</c:v>
                </c:pt>
                <c:pt idx="314">
                  <c:v>75.384</c:v>
                </c:pt>
                <c:pt idx="315">
                  <c:v>75.42</c:v>
                </c:pt>
                <c:pt idx="316">
                  <c:v>75.45599</c:v>
                </c:pt>
                <c:pt idx="317">
                  <c:v>75.45599</c:v>
                </c:pt>
                <c:pt idx="318">
                  <c:v>75.635999999999996</c:v>
                </c:pt>
                <c:pt idx="319">
                  <c:v>75.132000000000005</c:v>
                </c:pt>
                <c:pt idx="320">
                  <c:v>75.132000000000005</c:v>
                </c:pt>
                <c:pt idx="321">
                  <c:v>75.275999999999996</c:v>
                </c:pt>
                <c:pt idx="322">
                  <c:v>75.024000000000001</c:v>
                </c:pt>
                <c:pt idx="323">
                  <c:v>75.167990000000003</c:v>
                </c:pt>
                <c:pt idx="324">
                  <c:v>74.843999999999994</c:v>
                </c:pt>
                <c:pt idx="325">
                  <c:v>74.843999999999994</c:v>
                </c:pt>
                <c:pt idx="326">
                  <c:v>75.239999999999995</c:v>
                </c:pt>
                <c:pt idx="327">
                  <c:v>74.951999999999998</c:v>
                </c:pt>
                <c:pt idx="328">
                  <c:v>74.951999999999998</c:v>
                </c:pt>
                <c:pt idx="329">
                  <c:v>74.843999999999994</c:v>
                </c:pt>
                <c:pt idx="330">
                  <c:v>74.843999999999994</c:v>
                </c:pt>
                <c:pt idx="331">
                  <c:v>74.843999999999994</c:v>
                </c:pt>
                <c:pt idx="332">
                  <c:v>74.736000000000004</c:v>
                </c:pt>
                <c:pt idx="333">
                  <c:v>74.411990000000003</c:v>
                </c:pt>
                <c:pt idx="334">
                  <c:v>74.663989999999998</c:v>
                </c:pt>
                <c:pt idx="335">
                  <c:v>74.628</c:v>
                </c:pt>
                <c:pt idx="336">
                  <c:v>74.736000000000004</c:v>
                </c:pt>
                <c:pt idx="337">
                  <c:v>74.628</c:v>
                </c:pt>
                <c:pt idx="338">
                  <c:v>74.483999999999995</c:v>
                </c:pt>
                <c:pt idx="339">
                  <c:v>74.52</c:v>
                </c:pt>
                <c:pt idx="340">
                  <c:v>74.447999999999993</c:v>
                </c:pt>
                <c:pt idx="341">
                  <c:v>74.34</c:v>
                </c:pt>
                <c:pt idx="342">
                  <c:v>74.303989999999999</c:v>
                </c:pt>
                <c:pt idx="343">
                  <c:v>74.123999999999995</c:v>
                </c:pt>
                <c:pt idx="344">
                  <c:v>74.231999999999999</c:v>
                </c:pt>
                <c:pt idx="345">
                  <c:v>74.195999999999998</c:v>
                </c:pt>
                <c:pt idx="346">
                  <c:v>74.087999999999994</c:v>
                </c:pt>
                <c:pt idx="347">
                  <c:v>74.16</c:v>
                </c:pt>
                <c:pt idx="348">
                  <c:v>74.195999999999998</c:v>
                </c:pt>
                <c:pt idx="349">
                  <c:v>74.16</c:v>
                </c:pt>
                <c:pt idx="350">
                  <c:v>74.016000000000005</c:v>
                </c:pt>
                <c:pt idx="351">
                  <c:v>73.908000000000001</c:v>
                </c:pt>
                <c:pt idx="352">
                  <c:v>73.98</c:v>
                </c:pt>
                <c:pt idx="353">
                  <c:v>73.835999999999999</c:v>
                </c:pt>
                <c:pt idx="354">
                  <c:v>73.656000000000006</c:v>
                </c:pt>
                <c:pt idx="355">
                  <c:v>73.548000000000002</c:v>
                </c:pt>
                <c:pt idx="356">
                  <c:v>73.656000000000006</c:v>
                </c:pt>
                <c:pt idx="357">
                  <c:v>73.62</c:v>
                </c:pt>
                <c:pt idx="358">
                  <c:v>73.691990000000004</c:v>
                </c:pt>
                <c:pt idx="359">
                  <c:v>73.512</c:v>
                </c:pt>
                <c:pt idx="360">
                  <c:v>73.475999999999999</c:v>
                </c:pt>
                <c:pt idx="361">
                  <c:v>73.548000000000002</c:v>
                </c:pt>
                <c:pt idx="362">
                  <c:v>73.512</c:v>
                </c:pt>
                <c:pt idx="363">
                  <c:v>73.367999999999995</c:v>
                </c:pt>
                <c:pt idx="364">
                  <c:v>73.548000000000002</c:v>
                </c:pt>
                <c:pt idx="365">
                  <c:v>73.403999999999996</c:v>
                </c:pt>
                <c:pt idx="366">
                  <c:v>73.152000000000001</c:v>
                </c:pt>
                <c:pt idx="367">
                  <c:v>73.260000000000005</c:v>
                </c:pt>
                <c:pt idx="368">
                  <c:v>73.260000000000005</c:v>
                </c:pt>
                <c:pt idx="369">
                  <c:v>73.116</c:v>
                </c:pt>
                <c:pt idx="370">
                  <c:v>73.188000000000002</c:v>
                </c:pt>
                <c:pt idx="371">
                  <c:v>73.079989999999995</c:v>
                </c:pt>
                <c:pt idx="372">
                  <c:v>73.331999999999994</c:v>
                </c:pt>
                <c:pt idx="373">
                  <c:v>73.043999999999997</c:v>
                </c:pt>
                <c:pt idx="374">
                  <c:v>72.828000000000003</c:v>
                </c:pt>
                <c:pt idx="375">
                  <c:v>72.971999999999994</c:v>
                </c:pt>
                <c:pt idx="376">
                  <c:v>72.828000000000003</c:v>
                </c:pt>
                <c:pt idx="377">
                  <c:v>72.791989999999998</c:v>
                </c:pt>
                <c:pt idx="378">
                  <c:v>72.791989999999998</c:v>
                </c:pt>
                <c:pt idx="379">
                  <c:v>72.323999999999998</c:v>
                </c:pt>
                <c:pt idx="380">
                  <c:v>72.683999999999997</c:v>
                </c:pt>
                <c:pt idx="381">
                  <c:v>72.396000000000001</c:v>
                </c:pt>
                <c:pt idx="382">
                  <c:v>72.396000000000001</c:v>
                </c:pt>
                <c:pt idx="383">
                  <c:v>72.46799</c:v>
                </c:pt>
                <c:pt idx="384">
                  <c:v>72.287989999999994</c:v>
                </c:pt>
                <c:pt idx="385">
                  <c:v>72.179990000000004</c:v>
                </c:pt>
                <c:pt idx="386">
                  <c:v>72.287989999999994</c:v>
                </c:pt>
                <c:pt idx="387">
                  <c:v>72.215999999999994</c:v>
                </c:pt>
                <c:pt idx="388">
                  <c:v>72.144000000000005</c:v>
                </c:pt>
                <c:pt idx="389">
                  <c:v>72.215999999999994</c:v>
                </c:pt>
                <c:pt idx="390">
                  <c:v>72.072000000000003</c:v>
                </c:pt>
                <c:pt idx="391">
                  <c:v>72.215999999999994</c:v>
                </c:pt>
                <c:pt idx="392">
                  <c:v>71.927989999999994</c:v>
                </c:pt>
                <c:pt idx="393">
                  <c:v>72.108000000000004</c:v>
                </c:pt>
                <c:pt idx="394">
                  <c:v>71.927989999999994</c:v>
                </c:pt>
                <c:pt idx="395">
                  <c:v>71.819999999999993</c:v>
                </c:pt>
                <c:pt idx="396">
                  <c:v>71.712000000000003</c:v>
                </c:pt>
                <c:pt idx="397">
                  <c:v>71.748000000000005</c:v>
                </c:pt>
                <c:pt idx="398">
                  <c:v>71.963999999999999</c:v>
                </c:pt>
                <c:pt idx="399">
                  <c:v>71.784000000000006</c:v>
                </c:pt>
                <c:pt idx="400">
                  <c:v>71.567989999999995</c:v>
                </c:pt>
                <c:pt idx="401">
                  <c:v>71.567989999999995</c:v>
                </c:pt>
                <c:pt idx="402">
                  <c:v>71.495999999999995</c:v>
                </c:pt>
                <c:pt idx="403">
                  <c:v>71.675989999999999</c:v>
                </c:pt>
                <c:pt idx="404">
                  <c:v>71.352000000000004</c:v>
                </c:pt>
                <c:pt idx="405">
                  <c:v>71.424000000000007</c:v>
                </c:pt>
                <c:pt idx="406">
                  <c:v>71.388000000000005</c:v>
                </c:pt>
                <c:pt idx="407">
                  <c:v>71.28</c:v>
                </c:pt>
                <c:pt idx="408">
                  <c:v>71.28</c:v>
                </c:pt>
                <c:pt idx="409">
                  <c:v>71.063999999999993</c:v>
                </c:pt>
                <c:pt idx="410">
                  <c:v>71.135999999999996</c:v>
                </c:pt>
                <c:pt idx="411">
                  <c:v>70.92</c:v>
                </c:pt>
                <c:pt idx="412">
                  <c:v>71.171999999999997</c:v>
                </c:pt>
                <c:pt idx="413">
                  <c:v>70.847999999999999</c:v>
                </c:pt>
                <c:pt idx="414">
                  <c:v>70.95599</c:v>
                </c:pt>
                <c:pt idx="415">
                  <c:v>70.884</c:v>
                </c:pt>
                <c:pt idx="416">
                  <c:v>70.847999999999999</c:v>
                </c:pt>
                <c:pt idx="417">
                  <c:v>70.632000000000005</c:v>
                </c:pt>
                <c:pt idx="418">
                  <c:v>71.063999999999993</c:v>
                </c:pt>
                <c:pt idx="419">
                  <c:v>70.739999999999995</c:v>
                </c:pt>
                <c:pt idx="420">
                  <c:v>70.667990000000003</c:v>
                </c:pt>
                <c:pt idx="421">
                  <c:v>70.415989999999994</c:v>
                </c:pt>
                <c:pt idx="422">
                  <c:v>70.667990000000003</c:v>
                </c:pt>
                <c:pt idx="423">
                  <c:v>70.415989999999994</c:v>
                </c:pt>
                <c:pt idx="424">
                  <c:v>70.38</c:v>
                </c:pt>
                <c:pt idx="425">
                  <c:v>70.38</c:v>
                </c:pt>
                <c:pt idx="426">
                  <c:v>70.308000000000007</c:v>
                </c:pt>
                <c:pt idx="427">
                  <c:v>70.343999999999994</c:v>
                </c:pt>
                <c:pt idx="428">
                  <c:v>70.451999999999998</c:v>
                </c:pt>
                <c:pt idx="429">
                  <c:v>70.236000000000004</c:v>
                </c:pt>
                <c:pt idx="430">
                  <c:v>70.128</c:v>
                </c:pt>
                <c:pt idx="431">
                  <c:v>70.163989999999998</c:v>
                </c:pt>
                <c:pt idx="432">
                  <c:v>70.091999999999999</c:v>
                </c:pt>
                <c:pt idx="433">
                  <c:v>70.02</c:v>
                </c:pt>
                <c:pt idx="434">
                  <c:v>70.02</c:v>
                </c:pt>
                <c:pt idx="435">
                  <c:v>69.911990000000003</c:v>
                </c:pt>
                <c:pt idx="436">
                  <c:v>69.731999999999999</c:v>
                </c:pt>
                <c:pt idx="437">
                  <c:v>69.911990000000003</c:v>
                </c:pt>
                <c:pt idx="438">
                  <c:v>69.623999999999995</c:v>
                </c:pt>
                <c:pt idx="439">
                  <c:v>69.803989999999999</c:v>
                </c:pt>
                <c:pt idx="440">
                  <c:v>69.551990000000004</c:v>
                </c:pt>
                <c:pt idx="441">
                  <c:v>69.66</c:v>
                </c:pt>
                <c:pt idx="442">
                  <c:v>69.516000000000005</c:v>
                </c:pt>
                <c:pt idx="443">
                  <c:v>69.587999999999994</c:v>
                </c:pt>
                <c:pt idx="444">
                  <c:v>69.623999999999995</c:v>
                </c:pt>
                <c:pt idx="445">
                  <c:v>69.444000000000003</c:v>
                </c:pt>
                <c:pt idx="446">
                  <c:v>69.372</c:v>
                </c:pt>
                <c:pt idx="447">
                  <c:v>69.408000000000001</c:v>
                </c:pt>
                <c:pt idx="448">
                  <c:v>69.263999999999996</c:v>
                </c:pt>
                <c:pt idx="449">
                  <c:v>69.12</c:v>
                </c:pt>
                <c:pt idx="450">
                  <c:v>69.156000000000006</c:v>
                </c:pt>
                <c:pt idx="451">
                  <c:v>69.335999999999999</c:v>
                </c:pt>
                <c:pt idx="452">
                  <c:v>69.191990000000004</c:v>
                </c:pt>
                <c:pt idx="453">
                  <c:v>69.227999999999994</c:v>
                </c:pt>
                <c:pt idx="454">
                  <c:v>69.191990000000004</c:v>
                </c:pt>
                <c:pt idx="455">
                  <c:v>68.939989999999995</c:v>
                </c:pt>
                <c:pt idx="456">
                  <c:v>69.084000000000003</c:v>
                </c:pt>
                <c:pt idx="457">
                  <c:v>68.939989999999995</c:v>
                </c:pt>
                <c:pt idx="458">
                  <c:v>68.796000000000006</c:v>
                </c:pt>
                <c:pt idx="459">
                  <c:v>68.796000000000006</c:v>
                </c:pt>
                <c:pt idx="460">
                  <c:v>69.012</c:v>
                </c:pt>
                <c:pt idx="461">
                  <c:v>68.903999999999996</c:v>
                </c:pt>
                <c:pt idx="462">
                  <c:v>68.688000000000002</c:v>
                </c:pt>
                <c:pt idx="463">
                  <c:v>68.724000000000004</c:v>
                </c:pt>
                <c:pt idx="464">
                  <c:v>68.652000000000001</c:v>
                </c:pt>
                <c:pt idx="465">
                  <c:v>68.688000000000002</c:v>
                </c:pt>
                <c:pt idx="466">
                  <c:v>68.436000000000007</c:v>
                </c:pt>
                <c:pt idx="467">
                  <c:v>68.543999999999997</c:v>
                </c:pt>
                <c:pt idx="468">
                  <c:v>68.364000000000004</c:v>
                </c:pt>
                <c:pt idx="469">
                  <c:v>68.507999999999996</c:v>
                </c:pt>
                <c:pt idx="470">
                  <c:v>68.471999999999994</c:v>
                </c:pt>
                <c:pt idx="471">
                  <c:v>68.256</c:v>
                </c:pt>
                <c:pt idx="472">
                  <c:v>68.400000000000006</c:v>
                </c:pt>
                <c:pt idx="473">
                  <c:v>68.111999999999995</c:v>
                </c:pt>
                <c:pt idx="474">
                  <c:v>68.256</c:v>
                </c:pt>
                <c:pt idx="475">
                  <c:v>68.364000000000004</c:v>
                </c:pt>
                <c:pt idx="476">
                  <c:v>68.291989999999998</c:v>
                </c:pt>
                <c:pt idx="477">
                  <c:v>68.039990000000003</c:v>
                </c:pt>
                <c:pt idx="478">
                  <c:v>68.111999999999995</c:v>
                </c:pt>
                <c:pt idx="479">
                  <c:v>68.183999999999997</c:v>
                </c:pt>
                <c:pt idx="480">
                  <c:v>67.896000000000001</c:v>
                </c:pt>
                <c:pt idx="481">
                  <c:v>68.075999999999993</c:v>
                </c:pt>
                <c:pt idx="482">
                  <c:v>67.896000000000001</c:v>
                </c:pt>
                <c:pt idx="483">
                  <c:v>67.96799</c:v>
                </c:pt>
                <c:pt idx="484">
                  <c:v>67.86</c:v>
                </c:pt>
                <c:pt idx="485">
                  <c:v>67.823999999999998</c:v>
                </c:pt>
                <c:pt idx="486">
                  <c:v>67.86</c:v>
                </c:pt>
                <c:pt idx="487">
                  <c:v>67.644000000000005</c:v>
                </c:pt>
                <c:pt idx="488">
                  <c:v>67.715999999999994</c:v>
                </c:pt>
                <c:pt idx="489">
                  <c:v>67.751999999999995</c:v>
                </c:pt>
                <c:pt idx="490">
                  <c:v>67.536000000000001</c:v>
                </c:pt>
                <c:pt idx="491">
                  <c:v>67.896000000000001</c:v>
                </c:pt>
                <c:pt idx="492">
                  <c:v>67.644000000000005</c:v>
                </c:pt>
                <c:pt idx="493">
                  <c:v>67.896000000000001</c:v>
                </c:pt>
                <c:pt idx="494">
                  <c:v>67.355999999999995</c:v>
                </c:pt>
                <c:pt idx="495">
                  <c:v>67.319999999999993</c:v>
                </c:pt>
                <c:pt idx="496">
                  <c:v>67.248000000000005</c:v>
                </c:pt>
                <c:pt idx="497">
                  <c:v>67.463999999999999</c:v>
                </c:pt>
                <c:pt idx="498">
                  <c:v>67.608000000000004</c:v>
                </c:pt>
                <c:pt idx="499">
                  <c:v>67.536000000000001</c:v>
                </c:pt>
                <c:pt idx="500">
                  <c:v>67.175989999999999</c:v>
                </c:pt>
                <c:pt idx="501">
                  <c:v>67.463999999999999</c:v>
                </c:pt>
                <c:pt idx="502">
                  <c:v>67.031999999999996</c:v>
                </c:pt>
                <c:pt idx="503">
                  <c:v>67.175989999999999</c:v>
                </c:pt>
                <c:pt idx="504">
                  <c:v>66.959999999999994</c:v>
                </c:pt>
                <c:pt idx="505">
                  <c:v>67.284000000000006</c:v>
                </c:pt>
                <c:pt idx="506">
                  <c:v>67.391999999999996</c:v>
                </c:pt>
                <c:pt idx="507">
                  <c:v>66.815989999999999</c:v>
                </c:pt>
                <c:pt idx="508">
                  <c:v>66.995999999999995</c:v>
                </c:pt>
                <c:pt idx="509">
                  <c:v>66.815989999999999</c:v>
                </c:pt>
                <c:pt idx="510">
                  <c:v>66.852000000000004</c:v>
                </c:pt>
                <c:pt idx="511">
                  <c:v>67.031999999999996</c:v>
                </c:pt>
                <c:pt idx="512">
                  <c:v>66.924000000000007</c:v>
                </c:pt>
                <c:pt idx="513">
                  <c:v>66.852000000000004</c:v>
                </c:pt>
                <c:pt idx="514">
                  <c:v>66.744</c:v>
                </c:pt>
                <c:pt idx="515">
                  <c:v>66.888000000000005</c:v>
                </c:pt>
                <c:pt idx="516">
                  <c:v>66.671999999999997</c:v>
                </c:pt>
                <c:pt idx="517">
                  <c:v>66.45599</c:v>
                </c:pt>
                <c:pt idx="518">
                  <c:v>66.635999999999996</c:v>
                </c:pt>
                <c:pt idx="519">
                  <c:v>66.492000000000004</c:v>
                </c:pt>
                <c:pt idx="520">
                  <c:v>66.45599</c:v>
                </c:pt>
                <c:pt idx="521">
                  <c:v>66.42</c:v>
                </c:pt>
                <c:pt idx="522">
                  <c:v>66.275999999999996</c:v>
                </c:pt>
                <c:pt idx="523">
                  <c:v>66.167990000000003</c:v>
                </c:pt>
                <c:pt idx="524">
                  <c:v>66.384</c:v>
                </c:pt>
                <c:pt idx="525">
                  <c:v>66.167990000000003</c:v>
                </c:pt>
                <c:pt idx="526">
                  <c:v>66.167990000000003</c:v>
                </c:pt>
                <c:pt idx="527">
                  <c:v>66.096000000000004</c:v>
                </c:pt>
                <c:pt idx="528">
                  <c:v>65.88</c:v>
                </c:pt>
                <c:pt idx="529">
                  <c:v>66.239999999999995</c:v>
                </c:pt>
                <c:pt idx="530">
                  <c:v>66.132000000000005</c:v>
                </c:pt>
                <c:pt idx="531">
                  <c:v>65.915989999999994</c:v>
                </c:pt>
                <c:pt idx="532">
                  <c:v>65.988</c:v>
                </c:pt>
                <c:pt idx="533">
                  <c:v>66.203990000000005</c:v>
                </c:pt>
                <c:pt idx="534">
                  <c:v>65.736000000000004</c:v>
                </c:pt>
                <c:pt idx="535">
                  <c:v>65.808000000000007</c:v>
                </c:pt>
                <c:pt idx="536">
                  <c:v>65.808000000000007</c:v>
                </c:pt>
                <c:pt idx="537">
                  <c:v>65.483999999999995</c:v>
                </c:pt>
                <c:pt idx="538">
                  <c:v>66.096000000000004</c:v>
                </c:pt>
                <c:pt idx="539">
                  <c:v>65.88</c:v>
                </c:pt>
                <c:pt idx="540">
                  <c:v>65.628</c:v>
                </c:pt>
                <c:pt idx="541">
                  <c:v>65.591999999999999</c:v>
                </c:pt>
                <c:pt idx="542">
                  <c:v>65.483999999999995</c:v>
                </c:pt>
                <c:pt idx="543">
                  <c:v>65.268000000000001</c:v>
                </c:pt>
                <c:pt idx="544">
                  <c:v>65.376000000000005</c:v>
                </c:pt>
                <c:pt idx="545">
                  <c:v>65.52</c:v>
                </c:pt>
                <c:pt idx="546">
                  <c:v>65.303989999999999</c:v>
                </c:pt>
                <c:pt idx="547">
                  <c:v>65.195999999999998</c:v>
                </c:pt>
                <c:pt idx="548">
                  <c:v>65.34</c:v>
                </c:pt>
                <c:pt idx="549">
                  <c:v>65.303989999999999</c:v>
                </c:pt>
                <c:pt idx="550">
                  <c:v>65.123999999999995</c:v>
                </c:pt>
                <c:pt idx="551">
                  <c:v>65.051990000000004</c:v>
                </c:pt>
                <c:pt idx="552">
                  <c:v>65.051990000000004</c:v>
                </c:pt>
                <c:pt idx="553">
                  <c:v>65.303989999999999</c:v>
                </c:pt>
                <c:pt idx="554">
                  <c:v>65.087999999999994</c:v>
                </c:pt>
                <c:pt idx="555">
                  <c:v>65.087999999999994</c:v>
                </c:pt>
                <c:pt idx="556">
                  <c:v>64.872</c:v>
                </c:pt>
                <c:pt idx="557">
                  <c:v>64.908000000000001</c:v>
                </c:pt>
                <c:pt idx="558">
                  <c:v>65.016000000000005</c:v>
                </c:pt>
                <c:pt idx="559">
                  <c:v>64.944000000000003</c:v>
                </c:pt>
                <c:pt idx="560">
                  <c:v>64.691990000000004</c:v>
                </c:pt>
                <c:pt idx="561">
                  <c:v>64.548000000000002</c:v>
                </c:pt>
                <c:pt idx="562">
                  <c:v>64.656000000000006</c:v>
                </c:pt>
                <c:pt idx="563">
                  <c:v>64.62</c:v>
                </c:pt>
                <c:pt idx="564">
                  <c:v>64.656000000000006</c:v>
                </c:pt>
                <c:pt idx="565">
                  <c:v>64.367999999999995</c:v>
                </c:pt>
                <c:pt idx="566">
                  <c:v>64.331999999999994</c:v>
                </c:pt>
                <c:pt idx="567">
                  <c:v>64.439989999999995</c:v>
                </c:pt>
                <c:pt idx="568">
                  <c:v>64.403999999999996</c:v>
                </c:pt>
                <c:pt idx="569">
                  <c:v>64.152000000000001</c:v>
                </c:pt>
                <c:pt idx="570">
                  <c:v>64.296000000000006</c:v>
                </c:pt>
                <c:pt idx="571">
                  <c:v>64.188000000000002</c:v>
                </c:pt>
                <c:pt idx="572">
                  <c:v>64.152000000000001</c:v>
                </c:pt>
                <c:pt idx="573">
                  <c:v>64.260000000000005</c:v>
                </c:pt>
                <c:pt idx="574">
                  <c:v>64.116</c:v>
                </c:pt>
                <c:pt idx="575">
                  <c:v>63.9</c:v>
                </c:pt>
                <c:pt idx="576">
                  <c:v>64.079989999999995</c:v>
                </c:pt>
                <c:pt idx="577">
                  <c:v>64.007999999999996</c:v>
                </c:pt>
                <c:pt idx="578">
                  <c:v>63.792000000000002</c:v>
                </c:pt>
                <c:pt idx="579">
                  <c:v>63.792000000000002</c:v>
                </c:pt>
                <c:pt idx="580">
                  <c:v>63.9</c:v>
                </c:pt>
                <c:pt idx="581">
                  <c:v>63.683999999999997</c:v>
                </c:pt>
                <c:pt idx="582">
                  <c:v>63.683999999999997</c:v>
                </c:pt>
                <c:pt idx="583">
                  <c:v>63.792000000000002</c:v>
                </c:pt>
                <c:pt idx="584">
                  <c:v>63.683999999999997</c:v>
                </c:pt>
                <c:pt idx="585">
                  <c:v>63.46799</c:v>
                </c:pt>
                <c:pt idx="586">
                  <c:v>63.54</c:v>
                </c:pt>
                <c:pt idx="587">
                  <c:v>63.396000000000001</c:v>
                </c:pt>
                <c:pt idx="588">
                  <c:v>63.54</c:v>
                </c:pt>
                <c:pt idx="589">
                  <c:v>63.46799</c:v>
                </c:pt>
                <c:pt idx="590">
                  <c:v>63.36</c:v>
                </c:pt>
                <c:pt idx="591">
                  <c:v>63.143999999999998</c:v>
                </c:pt>
                <c:pt idx="592">
                  <c:v>63.18</c:v>
                </c:pt>
                <c:pt idx="593">
                  <c:v>63.396000000000001</c:v>
                </c:pt>
                <c:pt idx="594">
                  <c:v>63.216000000000001</c:v>
                </c:pt>
                <c:pt idx="595">
                  <c:v>63.216000000000001</c:v>
                </c:pt>
                <c:pt idx="596">
                  <c:v>63.252000000000002</c:v>
                </c:pt>
                <c:pt idx="597">
                  <c:v>63.143999999999998</c:v>
                </c:pt>
                <c:pt idx="598">
                  <c:v>63.036000000000001</c:v>
                </c:pt>
                <c:pt idx="599">
                  <c:v>63.072000000000003</c:v>
                </c:pt>
                <c:pt idx="600">
                  <c:v>63</c:v>
                </c:pt>
                <c:pt idx="601">
                  <c:v>62.89199</c:v>
                </c:pt>
                <c:pt idx="602">
                  <c:v>63.216000000000001</c:v>
                </c:pt>
                <c:pt idx="603">
                  <c:v>63.072000000000003</c:v>
                </c:pt>
                <c:pt idx="604">
                  <c:v>62.927999999999997</c:v>
                </c:pt>
                <c:pt idx="605">
                  <c:v>63</c:v>
                </c:pt>
                <c:pt idx="606">
                  <c:v>62.712000000000003</c:v>
                </c:pt>
                <c:pt idx="607">
                  <c:v>62.82</c:v>
                </c:pt>
                <c:pt idx="608">
                  <c:v>62.46</c:v>
                </c:pt>
                <c:pt idx="609">
                  <c:v>62.46</c:v>
                </c:pt>
                <c:pt idx="610">
                  <c:v>62.496000000000002</c:v>
                </c:pt>
                <c:pt idx="611">
                  <c:v>62.387999999999998</c:v>
                </c:pt>
                <c:pt idx="612">
                  <c:v>62.567999999999998</c:v>
                </c:pt>
                <c:pt idx="613">
                  <c:v>62.603999999999999</c:v>
                </c:pt>
                <c:pt idx="614">
                  <c:v>62.567999999999998</c:v>
                </c:pt>
                <c:pt idx="615">
                  <c:v>62.496000000000002</c:v>
                </c:pt>
                <c:pt idx="616">
                  <c:v>62.46</c:v>
                </c:pt>
                <c:pt idx="617">
                  <c:v>62.387999999999998</c:v>
                </c:pt>
                <c:pt idx="618">
                  <c:v>62.46</c:v>
                </c:pt>
                <c:pt idx="619">
                  <c:v>62.316000000000003</c:v>
                </c:pt>
                <c:pt idx="620">
                  <c:v>62.171999999999997</c:v>
                </c:pt>
                <c:pt idx="621">
                  <c:v>61.95599</c:v>
                </c:pt>
                <c:pt idx="622">
                  <c:v>61.847999999999999</c:v>
                </c:pt>
                <c:pt idx="623">
                  <c:v>61.847999999999999</c:v>
                </c:pt>
                <c:pt idx="624">
                  <c:v>62.064</c:v>
                </c:pt>
                <c:pt idx="625">
                  <c:v>61.884</c:v>
                </c:pt>
                <c:pt idx="626">
                  <c:v>61.95599</c:v>
                </c:pt>
                <c:pt idx="627">
                  <c:v>61.811999999999998</c:v>
                </c:pt>
                <c:pt idx="628">
                  <c:v>61.74</c:v>
                </c:pt>
                <c:pt idx="629">
                  <c:v>61.667999999999999</c:v>
                </c:pt>
                <c:pt idx="630">
                  <c:v>61.703989999999997</c:v>
                </c:pt>
                <c:pt idx="631">
                  <c:v>61.631999999999998</c:v>
                </c:pt>
                <c:pt idx="632">
                  <c:v>61.344000000000001</c:v>
                </c:pt>
                <c:pt idx="633">
                  <c:v>61.631999999999998</c:v>
                </c:pt>
                <c:pt idx="634">
                  <c:v>61.488</c:v>
                </c:pt>
                <c:pt idx="635">
                  <c:v>61.703989999999997</c:v>
                </c:pt>
                <c:pt idx="636">
                  <c:v>61.38</c:v>
                </c:pt>
                <c:pt idx="637">
                  <c:v>61.38</c:v>
                </c:pt>
                <c:pt idx="638">
                  <c:v>61.271999999999998</c:v>
                </c:pt>
                <c:pt idx="639">
                  <c:v>61.235999999999997</c:v>
                </c:pt>
                <c:pt idx="640">
                  <c:v>61.02</c:v>
                </c:pt>
                <c:pt idx="641">
                  <c:v>61.055999999999997</c:v>
                </c:pt>
                <c:pt idx="642">
                  <c:v>61.128</c:v>
                </c:pt>
                <c:pt idx="643">
                  <c:v>61.091999999999999</c:v>
                </c:pt>
                <c:pt idx="644">
                  <c:v>61.091999999999999</c:v>
                </c:pt>
                <c:pt idx="645">
                  <c:v>60.624000000000002</c:v>
                </c:pt>
                <c:pt idx="646">
                  <c:v>60.66</c:v>
                </c:pt>
                <c:pt idx="647">
                  <c:v>60.804000000000002</c:v>
                </c:pt>
                <c:pt idx="648">
                  <c:v>60.804000000000002</c:v>
                </c:pt>
                <c:pt idx="649">
                  <c:v>60.731999999999999</c:v>
                </c:pt>
                <c:pt idx="650">
                  <c:v>60.66</c:v>
                </c:pt>
                <c:pt idx="651">
                  <c:v>60.588000000000001</c:v>
                </c:pt>
                <c:pt idx="652">
                  <c:v>60.695999999999998</c:v>
                </c:pt>
                <c:pt idx="653">
                  <c:v>60.552</c:v>
                </c:pt>
                <c:pt idx="654">
                  <c:v>60.48</c:v>
                </c:pt>
                <c:pt idx="655">
                  <c:v>60.335999999999999</c:v>
                </c:pt>
                <c:pt idx="656">
                  <c:v>60.3</c:v>
                </c:pt>
                <c:pt idx="657">
                  <c:v>60.3</c:v>
                </c:pt>
                <c:pt idx="658">
                  <c:v>60.228000000000002</c:v>
                </c:pt>
                <c:pt idx="659">
                  <c:v>60.3</c:v>
                </c:pt>
                <c:pt idx="660">
                  <c:v>60.084000000000003</c:v>
                </c:pt>
                <c:pt idx="661">
                  <c:v>60.228000000000002</c:v>
                </c:pt>
                <c:pt idx="662">
                  <c:v>60.264000000000003</c:v>
                </c:pt>
                <c:pt idx="663">
                  <c:v>60.155990000000003</c:v>
                </c:pt>
                <c:pt idx="664">
                  <c:v>59.975999999999999</c:v>
                </c:pt>
                <c:pt idx="665">
                  <c:v>59.868000000000002</c:v>
                </c:pt>
                <c:pt idx="666">
                  <c:v>59.543999999999997</c:v>
                </c:pt>
                <c:pt idx="667">
                  <c:v>59.616</c:v>
                </c:pt>
                <c:pt idx="668">
                  <c:v>59.723999999999997</c:v>
                </c:pt>
                <c:pt idx="669">
                  <c:v>59.652000000000001</c:v>
                </c:pt>
                <c:pt idx="670">
                  <c:v>59.543999999999997</c:v>
                </c:pt>
                <c:pt idx="671">
                  <c:v>59.543999999999997</c:v>
                </c:pt>
                <c:pt idx="672">
                  <c:v>59.363999999999997</c:v>
                </c:pt>
                <c:pt idx="673">
                  <c:v>59.328000000000003</c:v>
                </c:pt>
                <c:pt idx="674">
                  <c:v>59.328000000000003</c:v>
                </c:pt>
                <c:pt idx="675">
                  <c:v>59.112000000000002</c:v>
                </c:pt>
                <c:pt idx="676">
                  <c:v>59.183999999999997</c:v>
                </c:pt>
                <c:pt idx="677">
                  <c:v>59.148000000000003</c:v>
                </c:pt>
                <c:pt idx="678">
                  <c:v>59.076000000000001</c:v>
                </c:pt>
                <c:pt idx="679">
                  <c:v>59.003999999999998</c:v>
                </c:pt>
                <c:pt idx="680">
                  <c:v>58.896000000000001</c:v>
                </c:pt>
                <c:pt idx="681">
                  <c:v>58.823999999999998</c:v>
                </c:pt>
                <c:pt idx="682">
                  <c:v>58.932000000000002</c:v>
                </c:pt>
                <c:pt idx="683">
                  <c:v>58.896000000000001</c:v>
                </c:pt>
                <c:pt idx="684">
                  <c:v>58.716000000000001</c:v>
                </c:pt>
                <c:pt idx="685">
                  <c:v>58.68</c:v>
                </c:pt>
                <c:pt idx="686">
                  <c:v>58.607999999999997</c:v>
                </c:pt>
                <c:pt idx="687">
                  <c:v>58.572000000000003</c:v>
                </c:pt>
                <c:pt idx="688">
                  <c:v>58.356000000000002</c:v>
                </c:pt>
                <c:pt idx="689">
                  <c:v>58.463999999999999</c:v>
                </c:pt>
                <c:pt idx="690">
                  <c:v>58.356000000000002</c:v>
                </c:pt>
                <c:pt idx="691">
                  <c:v>58.283999999999999</c:v>
                </c:pt>
                <c:pt idx="692">
                  <c:v>58.212000000000003</c:v>
                </c:pt>
                <c:pt idx="693">
                  <c:v>58.427999999999997</c:v>
                </c:pt>
                <c:pt idx="694">
                  <c:v>58.14</c:v>
                </c:pt>
                <c:pt idx="695">
                  <c:v>58.14</c:v>
                </c:pt>
                <c:pt idx="696">
                  <c:v>57.96</c:v>
                </c:pt>
                <c:pt idx="697">
                  <c:v>57.923999999999999</c:v>
                </c:pt>
                <c:pt idx="698">
                  <c:v>57.851999999999997</c:v>
                </c:pt>
                <c:pt idx="699">
                  <c:v>57.816000000000003</c:v>
                </c:pt>
                <c:pt idx="700">
                  <c:v>57.816000000000003</c:v>
                </c:pt>
                <c:pt idx="701">
                  <c:v>57.779989999999998</c:v>
                </c:pt>
                <c:pt idx="702">
                  <c:v>57.816000000000003</c:v>
                </c:pt>
                <c:pt idx="703">
                  <c:v>57.671999999999997</c:v>
                </c:pt>
                <c:pt idx="704">
                  <c:v>57.42</c:v>
                </c:pt>
                <c:pt idx="705">
                  <c:v>57.456000000000003</c:v>
                </c:pt>
                <c:pt idx="706">
                  <c:v>57.42</c:v>
                </c:pt>
                <c:pt idx="707">
                  <c:v>57.311999999999998</c:v>
                </c:pt>
                <c:pt idx="708">
                  <c:v>57.276000000000003</c:v>
                </c:pt>
                <c:pt idx="709">
                  <c:v>57.204000000000001</c:v>
                </c:pt>
                <c:pt idx="710">
                  <c:v>57.131999999999998</c:v>
                </c:pt>
                <c:pt idx="711">
                  <c:v>57.024000000000001</c:v>
                </c:pt>
                <c:pt idx="712">
                  <c:v>56.915999999999997</c:v>
                </c:pt>
                <c:pt idx="713">
                  <c:v>57.024000000000001</c:v>
                </c:pt>
                <c:pt idx="714">
                  <c:v>56.915999999999997</c:v>
                </c:pt>
                <c:pt idx="715">
                  <c:v>56.88</c:v>
                </c:pt>
                <c:pt idx="716">
                  <c:v>56.951999999999998</c:v>
                </c:pt>
                <c:pt idx="717">
                  <c:v>56.7</c:v>
                </c:pt>
                <c:pt idx="718">
                  <c:v>56.771999999999998</c:v>
                </c:pt>
                <c:pt idx="719">
                  <c:v>56.951999999999998</c:v>
                </c:pt>
                <c:pt idx="720">
                  <c:v>56.411999999999999</c:v>
                </c:pt>
                <c:pt idx="721">
                  <c:v>56.591999999999999</c:v>
                </c:pt>
                <c:pt idx="722">
                  <c:v>56.52</c:v>
                </c:pt>
                <c:pt idx="723">
                  <c:v>56.411999999999999</c:v>
                </c:pt>
                <c:pt idx="724">
                  <c:v>56.195999999999998</c:v>
                </c:pt>
                <c:pt idx="725">
                  <c:v>56.375999999999998</c:v>
                </c:pt>
                <c:pt idx="726">
                  <c:v>56.448</c:v>
                </c:pt>
                <c:pt idx="727">
                  <c:v>56.448</c:v>
                </c:pt>
                <c:pt idx="728">
                  <c:v>56.124000000000002</c:v>
                </c:pt>
                <c:pt idx="729">
                  <c:v>56.124000000000002</c:v>
                </c:pt>
                <c:pt idx="730">
                  <c:v>55.98</c:v>
                </c:pt>
                <c:pt idx="731">
                  <c:v>56.088000000000001</c:v>
                </c:pt>
                <c:pt idx="732">
                  <c:v>55.98</c:v>
                </c:pt>
                <c:pt idx="733">
                  <c:v>55.908000000000001</c:v>
                </c:pt>
                <c:pt idx="734">
                  <c:v>55.98</c:v>
                </c:pt>
                <c:pt idx="735">
                  <c:v>55.944000000000003</c:v>
                </c:pt>
                <c:pt idx="736">
                  <c:v>55.872</c:v>
                </c:pt>
                <c:pt idx="737">
                  <c:v>55.692</c:v>
                </c:pt>
                <c:pt idx="738">
                  <c:v>55.655999999999999</c:v>
                </c:pt>
                <c:pt idx="739">
                  <c:v>55.655999999999999</c:v>
                </c:pt>
                <c:pt idx="740">
                  <c:v>55.764000000000003</c:v>
                </c:pt>
                <c:pt idx="741">
                  <c:v>55.584000000000003</c:v>
                </c:pt>
                <c:pt idx="742">
                  <c:v>55.548000000000002</c:v>
                </c:pt>
                <c:pt idx="743">
                  <c:v>55.368000000000002</c:v>
                </c:pt>
                <c:pt idx="744">
                  <c:v>55.404000000000003</c:v>
                </c:pt>
                <c:pt idx="745">
                  <c:v>55.295999999999999</c:v>
                </c:pt>
                <c:pt idx="746">
                  <c:v>55.332000000000001</c:v>
                </c:pt>
                <c:pt idx="747">
                  <c:v>55.295999999999999</c:v>
                </c:pt>
                <c:pt idx="748">
                  <c:v>55.26</c:v>
                </c:pt>
                <c:pt idx="749">
                  <c:v>55.152000000000001</c:v>
                </c:pt>
                <c:pt idx="750">
                  <c:v>55.223999999999997</c:v>
                </c:pt>
                <c:pt idx="751">
                  <c:v>55.08</c:v>
                </c:pt>
                <c:pt idx="752">
                  <c:v>55.08</c:v>
                </c:pt>
                <c:pt idx="753">
                  <c:v>54.863999999999997</c:v>
                </c:pt>
                <c:pt idx="754">
                  <c:v>55.08</c:v>
                </c:pt>
                <c:pt idx="755">
                  <c:v>54.936</c:v>
                </c:pt>
                <c:pt idx="756">
                  <c:v>54.9</c:v>
                </c:pt>
                <c:pt idx="757">
                  <c:v>54.828000000000003</c:v>
                </c:pt>
                <c:pt idx="758">
                  <c:v>55.116</c:v>
                </c:pt>
                <c:pt idx="759">
                  <c:v>54.792000000000002</c:v>
                </c:pt>
                <c:pt idx="760">
                  <c:v>54.756</c:v>
                </c:pt>
                <c:pt idx="761">
                  <c:v>54.576000000000001</c:v>
                </c:pt>
                <c:pt idx="762">
                  <c:v>54.503999999999998</c:v>
                </c:pt>
                <c:pt idx="763">
                  <c:v>54.54</c:v>
                </c:pt>
                <c:pt idx="764">
                  <c:v>54.503999999999998</c:v>
                </c:pt>
                <c:pt idx="765">
                  <c:v>54.468000000000004</c:v>
                </c:pt>
                <c:pt idx="766">
                  <c:v>54.432000000000002</c:v>
                </c:pt>
                <c:pt idx="767">
                  <c:v>54.468000000000004</c:v>
                </c:pt>
                <c:pt idx="768">
                  <c:v>54.216000000000001</c:v>
                </c:pt>
                <c:pt idx="769">
                  <c:v>54.18</c:v>
                </c:pt>
                <c:pt idx="770">
                  <c:v>54.252000000000002</c:v>
                </c:pt>
                <c:pt idx="771">
                  <c:v>54.072000000000003</c:v>
                </c:pt>
                <c:pt idx="772">
                  <c:v>54.107999999999997</c:v>
                </c:pt>
                <c:pt idx="773">
                  <c:v>54.216000000000001</c:v>
                </c:pt>
                <c:pt idx="774">
                  <c:v>54</c:v>
                </c:pt>
                <c:pt idx="775">
                  <c:v>53.963999999999999</c:v>
                </c:pt>
                <c:pt idx="776">
                  <c:v>53.783999999999999</c:v>
                </c:pt>
                <c:pt idx="777">
                  <c:v>53.856000000000002</c:v>
                </c:pt>
                <c:pt idx="778">
                  <c:v>53.783999999999999</c:v>
                </c:pt>
                <c:pt idx="779">
                  <c:v>53.82</c:v>
                </c:pt>
                <c:pt idx="780">
                  <c:v>53.712000000000003</c:v>
                </c:pt>
                <c:pt idx="781">
                  <c:v>53.603999999999999</c:v>
                </c:pt>
                <c:pt idx="782">
                  <c:v>53.531999999999996</c:v>
                </c:pt>
                <c:pt idx="783">
                  <c:v>53.567999999999998</c:v>
                </c:pt>
                <c:pt idx="784">
                  <c:v>53.531999999999996</c:v>
                </c:pt>
                <c:pt idx="785">
                  <c:v>53.423999999999999</c:v>
                </c:pt>
                <c:pt idx="786">
                  <c:v>53.423999999999999</c:v>
                </c:pt>
                <c:pt idx="787">
                  <c:v>53.351999999999997</c:v>
                </c:pt>
                <c:pt idx="788">
                  <c:v>52.956000000000003</c:v>
                </c:pt>
                <c:pt idx="789">
                  <c:v>53.351999999999997</c:v>
                </c:pt>
                <c:pt idx="790">
                  <c:v>53.064</c:v>
                </c:pt>
                <c:pt idx="791">
                  <c:v>53.1</c:v>
                </c:pt>
                <c:pt idx="792">
                  <c:v>52.92</c:v>
                </c:pt>
                <c:pt idx="793">
                  <c:v>52.847999999999999</c:v>
                </c:pt>
                <c:pt idx="794">
                  <c:v>52.847999999999999</c:v>
                </c:pt>
                <c:pt idx="795">
                  <c:v>52.811999999999998</c:v>
                </c:pt>
                <c:pt idx="796">
                  <c:v>52.74</c:v>
                </c:pt>
                <c:pt idx="797">
                  <c:v>52.595999999999997</c:v>
                </c:pt>
                <c:pt idx="798">
                  <c:v>52.488</c:v>
                </c:pt>
                <c:pt idx="799">
                  <c:v>52.524000000000001</c:v>
                </c:pt>
                <c:pt idx="800">
                  <c:v>52.344000000000001</c:v>
                </c:pt>
                <c:pt idx="801">
                  <c:v>52.488</c:v>
                </c:pt>
                <c:pt idx="802">
                  <c:v>52.344000000000001</c:v>
                </c:pt>
                <c:pt idx="803">
                  <c:v>52.38</c:v>
                </c:pt>
                <c:pt idx="804">
                  <c:v>52.488</c:v>
                </c:pt>
                <c:pt idx="805">
                  <c:v>52.344000000000001</c:v>
                </c:pt>
                <c:pt idx="806">
                  <c:v>52.344000000000001</c:v>
                </c:pt>
                <c:pt idx="807">
                  <c:v>52.2</c:v>
                </c:pt>
                <c:pt idx="808">
                  <c:v>52.055999999999997</c:v>
                </c:pt>
                <c:pt idx="809">
                  <c:v>52.2</c:v>
                </c:pt>
                <c:pt idx="810">
                  <c:v>51.84</c:v>
                </c:pt>
                <c:pt idx="811">
                  <c:v>52.091999999999999</c:v>
                </c:pt>
                <c:pt idx="812">
                  <c:v>51.804000000000002</c:v>
                </c:pt>
                <c:pt idx="813">
                  <c:v>51.731999999999999</c:v>
                </c:pt>
                <c:pt idx="814">
                  <c:v>51.84</c:v>
                </c:pt>
                <c:pt idx="815">
                  <c:v>51.84</c:v>
                </c:pt>
                <c:pt idx="816">
                  <c:v>51.731999999999999</c:v>
                </c:pt>
                <c:pt idx="817">
                  <c:v>51.804000000000002</c:v>
                </c:pt>
                <c:pt idx="818">
                  <c:v>51.84</c:v>
                </c:pt>
                <c:pt idx="819">
                  <c:v>51.515999999999998</c:v>
                </c:pt>
                <c:pt idx="820">
                  <c:v>51.588000000000001</c:v>
                </c:pt>
                <c:pt idx="821">
                  <c:v>51.3</c:v>
                </c:pt>
                <c:pt idx="822">
                  <c:v>51.444000000000003</c:v>
                </c:pt>
                <c:pt idx="823">
                  <c:v>51.372</c:v>
                </c:pt>
                <c:pt idx="824">
                  <c:v>51.372</c:v>
                </c:pt>
                <c:pt idx="825">
                  <c:v>51.228000000000002</c:v>
                </c:pt>
                <c:pt idx="826">
                  <c:v>51.192</c:v>
                </c:pt>
                <c:pt idx="827">
                  <c:v>51.264000000000003</c:v>
                </c:pt>
                <c:pt idx="828">
                  <c:v>51.192</c:v>
                </c:pt>
                <c:pt idx="829">
                  <c:v>50.795999999999999</c:v>
                </c:pt>
                <c:pt idx="830">
                  <c:v>51.155999999999999</c:v>
                </c:pt>
                <c:pt idx="831">
                  <c:v>50.975999999999999</c:v>
                </c:pt>
                <c:pt idx="832">
                  <c:v>50.58</c:v>
                </c:pt>
                <c:pt idx="833">
                  <c:v>50.832000000000001</c:v>
                </c:pt>
                <c:pt idx="834">
                  <c:v>50.58</c:v>
                </c:pt>
                <c:pt idx="835">
                  <c:v>50.652000000000001</c:v>
                </c:pt>
                <c:pt idx="836">
                  <c:v>50.256</c:v>
                </c:pt>
                <c:pt idx="837">
                  <c:v>50.543999999999997</c:v>
                </c:pt>
                <c:pt idx="838">
                  <c:v>50.363999999999997</c:v>
                </c:pt>
                <c:pt idx="839">
                  <c:v>50.436</c:v>
                </c:pt>
                <c:pt idx="840">
                  <c:v>50.363999999999997</c:v>
                </c:pt>
                <c:pt idx="841">
                  <c:v>50.328000000000003</c:v>
                </c:pt>
                <c:pt idx="842">
                  <c:v>50.112000000000002</c:v>
                </c:pt>
                <c:pt idx="843">
                  <c:v>49.932000000000002</c:v>
                </c:pt>
                <c:pt idx="844">
                  <c:v>50.183999999999997</c:v>
                </c:pt>
                <c:pt idx="845">
                  <c:v>49.823999999999998</c:v>
                </c:pt>
                <c:pt idx="846">
                  <c:v>50.003999999999998</c:v>
                </c:pt>
                <c:pt idx="847">
                  <c:v>49.787999999999997</c:v>
                </c:pt>
                <c:pt idx="848">
                  <c:v>49.86</c:v>
                </c:pt>
                <c:pt idx="849">
                  <c:v>49.787999999999997</c:v>
                </c:pt>
                <c:pt idx="850">
                  <c:v>49.68</c:v>
                </c:pt>
                <c:pt idx="851">
                  <c:v>49.643999999999998</c:v>
                </c:pt>
                <c:pt idx="852">
                  <c:v>49.68</c:v>
                </c:pt>
                <c:pt idx="853">
                  <c:v>49.752000000000002</c:v>
                </c:pt>
                <c:pt idx="854">
                  <c:v>49.716000000000001</c:v>
                </c:pt>
                <c:pt idx="855">
                  <c:v>49.572000000000003</c:v>
                </c:pt>
                <c:pt idx="856">
                  <c:v>49.536000000000001</c:v>
                </c:pt>
                <c:pt idx="857">
                  <c:v>49.643999999999998</c:v>
                </c:pt>
                <c:pt idx="858">
                  <c:v>49.643999999999998</c:v>
                </c:pt>
                <c:pt idx="859">
                  <c:v>49.607999999999997</c:v>
                </c:pt>
                <c:pt idx="860">
                  <c:v>49.572000000000003</c:v>
                </c:pt>
                <c:pt idx="861">
                  <c:v>49.536000000000001</c:v>
                </c:pt>
                <c:pt idx="862">
                  <c:v>49.572000000000003</c:v>
                </c:pt>
                <c:pt idx="863">
                  <c:v>49.356000000000002</c:v>
                </c:pt>
                <c:pt idx="864">
                  <c:v>49.283999999999999</c:v>
                </c:pt>
                <c:pt idx="865">
                  <c:v>49.463999999999999</c:v>
                </c:pt>
                <c:pt idx="866">
                  <c:v>49.247999999999998</c:v>
                </c:pt>
                <c:pt idx="867">
                  <c:v>49.392000000000003</c:v>
                </c:pt>
                <c:pt idx="868">
                  <c:v>49.5</c:v>
                </c:pt>
                <c:pt idx="869">
                  <c:v>49.5</c:v>
                </c:pt>
                <c:pt idx="870">
                  <c:v>49.32</c:v>
                </c:pt>
                <c:pt idx="871">
                  <c:v>49.176000000000002</c:v>
                </c:pt>
                <c:pt idx="872">
                  <c:v>49.356000000000002</c:v>
                </c:pt>
                <c:pt idx="873">
                  <c:v>49.392000000000003</c:v>
                </c:pt>
                <c:pt idx="874">
                  <c:v>48.996000000000002</c:v>
                </c:pt>
                <c:pt idx="875">
                  <c:v>49.32</c:v>
                </c:pt>
                <c:pt idx="876">
                  <c:v>48.923999999999999</c:v>
                </c:pt>
                <c:pt idx="877">
                  <c:v>49.031999999999996</c:v>
                </c:pt>
                <c:pt idx="878">
                  <c:v>49.212000000000003</c:v>
                </c:pt>
                <c:pt idx="879">
                  <c:v>48.923999999999999</c:v>
                </c:pt>
                <c:pt idx="880">
                  <c:v>49.103999999999999</c:v>
                </c:pt>
                <c:pt idx="881">
                  <c:v>49.031999999999996</c:v>
                </c:pt>
                <c:pt idx="882">
                  <c:v>49.067999999999998</c:v>
                </c:pt>
                <c:pt idx="883">
                  <c:v>49.103999999999999</c:v>
                </c:pt>
                <c:pt idx="884">
                  <c:v>48.887999999999998</c:v>
                </c:pt>
                <c:pt idx="885">
                  <c:v>48.923999999999999</c:v>
                </c:pt>
                <c:pt idx="886">
                  <c:v>49.031999999999996</c:v>
                </c:pt>
                <c:pt idx="887">
                  <c:v>48.96</c:v>
                </c:pt>
                <c:pt idx="888">
                  <c:v>48.6</c:v>
                </c:pt>
                <c:pt idx="889">
                  <c:v>48.851999999999997</c:v>
                </c:pt>
                <c:pt idx="890">
                  <c:v>48.671999999999997</c:v>
                </c:pt>
                <c:pt idx="891">
                  <c:v>48.671999999999997</c:v>
                </c:pt>
                <c:pt idx="892">
                  <c:v>48.6</c:v>
                </c:pt>
                <c:pt idx="893">
                  <c:v>48.707999999999998</c:v>
                </c:pt>
                <c:pt idx="894">
                  <c:v>48.671999999999997</c:v>
                </c:pt>
                <c:pt idx="895">
                  <c:v>48.707999999999998</c:v>
                </c:pt>
                <c:pt idx="896">
                  <c:v>48.347999999999999</c:v>
                </c:pt>
                <c:pt idx="897">
                  <c:v>48.564</c:v>
                </c:pt>
                <c:pt idx="898">
                  <c:v>48.456000000000003</c:v>
                </c:pt>
                <c:pt idx="899">
                  <c:v>48.42</c:v>
                </c:pt>
                <c:pt idx="900">
                  <c:v>48.276000000000003</c:v>
                </c:pt>
                <c:pt idx="901">
                  <c:v>48.347999999999999</c:v>
                </c:pt>
                <c:pt idx="902">
                  <c:v>48.456000000000003</c:v>
                </c:pt>
                <c:pt idx="903">
                  <c:v>48.311999999999998</c:v>
                </c:pt>
                <c:pt idx="904">
                  <c:v>48.491999999999997</c:v>
                </c:pt>
                <c:pt idx="905">
                  <c:v>48.384</c:v>
                </c:pt>
                <c:pt idx="906">
                  <c:v>48.384</c:v>
                </c:pt>
                <c:pt idx="907">
                  <c:v>48.347999999999999</c:v>
                </c:pt>
                <c:pt idx="908">
                  <c:v>48.42</c:v>
                </c:pt>
                <c:pt idx="909">
                  <c:v>48.347999999999999</c:v>
                </c:pt>
                <c:pt idx="910">
                  <c:v>48.347999999999999</c:v>
                </c:pt>
                <c:pt idx="911">
                  <c:v>48.384</c:v>
                </c:pt>
                <c:pt idx="912">
                  <c:v>48.24</c:v>
                </c:pt>
                <c:pt idx="913">
                  <c:v>48.24</c:v>
                </c:pt>
                <c:pt idx="914">
                  <c:v>48.276000000000003</c:v>
                </c:pt>
                <c:pt idx="915">
                  <c:v>48.24</c:v>
                </c:pt>
                <c:pt idx="916">
                  <c:v>48.24</c:v>
                </c:pt>
                <c:pt idx="917">
                  <c:v>47.988</c:v>
                </c:pt>
                <c:pt idx="918">
                  <c:v>48.131999999999998</c:v>
                </c:pt>
                <c:pt idx="919">
                  <c:v>47.915999999999997</c:v>
                </c:pt>
                <c:pt idx="920">
                  <c:v>48.024000000000001</c:v>
                </c:pt>
                <c:pt idx="921">
                  <c:v>48.204000000000001</c:v>
                </c:pt>
                <c:pt idx="922">
                  <c:v>47.7</c:v>
                </c:pt>
                <c:pt idx="923">
                  <c:v>48.024000000000001</c:v>
                </c:pt>
                <c:pt idx="924">
                  <c:v>47.808</c:v>
                </c:pt>
                <c:pt idx="925">
                  <c:v>48.024000000000001</c:v>
                </c:pt>
                <c:pt idx="926">
                  <c:v>47.844000000000001</c:v>
                </c:pt>
                <c:pt idx="927">
                  <c:v>47.771999999999998</c:v>
                </c:pt>
                <c:pt idx="928">
                  <c:v>47.664000000000001</c:v>
                </c:pt>
                <c:pt idx="929">
                  <c:v>47.915999999999997</c:v>
                </c:pt>
                <c:pt idx="930">
                  <c:v>47.664000000000001</c:v>
                </c:pt>
                <c:pt idx="931">
                  <c:v>47.664000000000001</c:v>
                </c:pt>
                <c:pt idx="932">
                  <c:v>47.411999999999999</c:v>
                </c:pt>
                <c:pt idx="933">
                  <c:v>47.411999999999999</c:v>
                </c:pt>
                <c:pt idx="934">
                  <c:v>47.7</c:v>
                </c:pt>
                <c:pt idx="935">
                  <c:v>47.664000000000001</c:v>
                </c:pt>
                <c:pt idx="936">
                  <c:v>47.628</c:v>
                </c:pt>
                <c:pt idx="937">
                  <c:v>47.52</c:v>
                </c:pt>
                <c:pt idx="938">
                  <c:v>47.375999999999998</c:v>
                </c:pt>
                <c:pt idx="939">
                  <c:v>47.52</c:v>
                </c:pt>
                <c:pt idx="940">
                  <c:v>47.555999999999997</c:v>
                </c:pt>
                <c:pt idx="941">
                  <c:v>47.52</c:v>
                </c:pt>
                <c:pt idx="942">
                  <c:v>47.375999999999998</c:v>
                </c:pt>
                <c:pt idx="943">
                  <c:v>47.555999999999997</c:v>
                </c:pt>
                <c:pt idx="944">
                  <c:v>47.34</c:v>
                </c:pt>
                <c:pt idx="945">
                  <c:v>47.268000000000001</c:v>
                </c:pt>
                <c:pt idx="946">
                  <c:v>47.375999999999998</c:v>
                </c:pt>
                <c:pt idx="947">
                  <c:v>47.304000000000002</c:v>
                </c:pt>
                <c:pt idx="948">
                  <c:v>46.944000000000003</c:v>
                </c:pt>
                <c:pt idx="949">
                  <c:v>47.16</c:v>
                </c:pt>
                <c:pt idx="950">
                  <c:v>47.231999999999999</c:v>
                </c:pt>
                <c:pt idx="951">
                  <c:v>47.015999999999998</c:v>
                </c:pt>
                <c:pt idx="952">
                  <c:v>46.692</c:v>
                </c:pt>
                <c:pt idx="953">
                  <c:v>46.98</c:v>
                </c:pt>
                <c:pt idx="954">
                  <c:v>46.872</c:v>
                </c:pt>
                <c:pt idx="955">
                  <c:v>46.692</c:v>
                </c:pt>
                <c:pt idx="956">
                  <c:v>46.98</c:v>
                </c:pt>
                <c:pt idx="957">
                  <c:v>46.835999999999999</c:v>
                </c:pt>
                <c:pt idx="958">
                  <c:v>46.692</c:v>
                </c:pt>
                <c:pt idx="959">
                  <c:v>46.8</c:v>
                </c:pt>
                <c:pt idx="960">
                  <c:v>46.44</c:v>
                </c:pt>
                <c:pt idx="961">
                  <c:v>46.728000000000002</c:v>
                </c:pt>
                <c:pt idx="962">
                  <c:v>46.62</c:v>
                </c:pt>
                <c:pt idx="963">
                  <c:v>46.368000000000002</c:v>
                </c:pt>
                <c:pt idx="964">
                  <c:v>46.62</c:v>
                </c:pt>
                <c:pt idx="965">
                  <c:v>46.548000000000002</c:v>
                </c:pt>
                <c:pt idx="966">
                  <c:v>46.512</c:v>
                </c:pt>
                <c:pt idx="967">
                  <c:v>46.332000000000001</c:v>
                </c:pt>
                <c:pt idx="968">
                  <c:v>46.512</c:v>
                </c:pt>
                <c:pt idx="969">
                  <c:v>46.44</c:v>
                </c:pt>
                <c:pt idx="970">
                  <c:v>46.188000000000002</c:v>
                </c:pt>
                <c:pt idx="971">
                  <c:v>46.332000000000001</c:v>
                </c:pt>
                <c:pt idx="972">
                  <c:v>46.223999999999997</c:v>
                </c:pt>
                <c:pt idx="973">
                  <c:v>46.116</c:v>
                </c:pt>
                <c:pt idx="974">
                  <c:v>46.152000000000001</c:v>
                </c:pt>
                <c:pt idx="975">
                  <c:v>45.972000000000001</c:v>
                </c:pt>
                <c:pt idx="976">
                  <c:v>46.008000000000003</c:v>
                </c:pt>
                <c:pt idx="977">
                  <c:v>45.936</c:v>
                </c:pt>
                <c:pt idx="978">
                  <c:v>45.828000000000003</c:v>
                </c:pt>
                <c:pt idx="979">
                  <c:v>45.756</c:v>
                </c:pt>
                <c:pt idx="980">
                  <c:v>45.828000000000003</c:v>
                </c:pt>
                <c:pt idx="981">
                  <c:v>45.792000000000002</c:v>
                </c:pt>
                <c:pt idx="982">
                  <c:v>45.792000000000002</c:v>
                </c:pt>
                <c:pt idx="983">
                  <c:v>45.648000000000003</c:v>
                </c:pt>
                <c:pt idx="984">
                  <c:v>45.54</c:v>
                </c:pt>
                <c:pt idx="985">
                  <c:v>45.612000000000002</c:v>
                </c:pt>
                <c:pt idx="986">
                  <c:v>45.54</c:v>
                </c:pt>
                <c:pt idx="987">
                  <c:v>45.468000000000004</c:v>
                </c:pt>
                <c:pt idx="988">
                  <c:v>45.36</c:v>
                </c:pt>
                <c:pt idx="989">
                  <c:v>45.432000000000002</c:v>
                </c:pt>
                <c:pt idx="990">
                  <c:v>45.36</c:v>
                </c:pt>
                <c:pt idx="991">
                  <c:v>45.36</c:v>
                </c:pt>
                <c:pt idx="992">
                  <c:v>45.323999999999998</c:v>
                </c:pt>
                <c:pt idx="993">
                  <c:v>45.287999999999997</c:v>
                </c:pt>
                <c:pt idx="994">
                  <c:v>45.18</c:v>
                </c:pt>
                <c:pt idx="995">
                  <c:v>45.072000000000003</c:v>
                </c:pt>
                <c:pt idx="996">
                  <c:v>45.107999999999997</c:v>
                </c:pt>
                <c:pt idx="997">
                  <c:v>44.927999999999997</c:v>
                </c:pt>
                <c:pt idx="998">
                  <c:v>45</c:v>
                </c:pt>
                <c:pt idx="999">
                  <c:v>45</c:v>
                </c:pt>
                <c:pt idx="1000">
                  <c:v>44.892000000000003</c:v>
                </c:pt>
                <c:pt idx="1001">
                  <c:v>44.892000000000003</c:v>
                </c:pt>
                <c:pt idx="1002">
                  <c:v>44.856000000000002</c:v>
                </c:pt>
                <c:pt idx="1003">
                  <c:v>44.82</c:v>
                </c:pt>
                <c:pt idx="1004">
                  <c:v>44.892000000000003</c:v>
                </c:pt>
                <c:pt idx="1005">
                  <c:v>44.747999999999998</c:v>
                </c:pt>
                <c:pt idx="1006">
                  <c:v>44.747999999999998</c:v>
                </c:pt>
                <c:pt idx="1007">
                  <c:v>44.603999999999999</c:v>
                </c:pt>
                <c:pt idx="1008">
                  <c:v>44.423999999999999</c:v>
                </c:pt>
                <c:pt idx="1009">
                  <c:v>44.64</c:v>
                </c:pt>
                <c:pt idx="1010">
                  <c:v>44.567999999999998</c:v>
                </c:pt>
                <c:pt idx="1011">
                  <c:v>44.423999999999999</c:v>
                </c:pt>
                <c:pt idx="1012">
                  <c:v>44.316000000000003</c:v>
                </c:pt>
                <c:pt idx="1013">
                  <c:v>44.207999999999998</c:v>
                </c:pt>
                <c:pt idx="1014">
                  <c:v>44.28</c:v>
                </c:pt>
                <c:pt idx="1015">
                  <c:v>44.28</c:v>
                </c:pt>
                <c:pt idx="1016">
                  <c:v>44.244</c:v>
                </c:pt>
                <c:pt idx="1017">
                  <c:v>44.171999999999997</c:v>
                </c:pt>
                <c:pt idx="1018">
                  <c:v>44.207999999999998</c:v>
                </c:pt>
                <c:pt idx="1019">
                  <c:v>44.027999999999999</c:v>
                </c:pt>
                <c:pt idx="1020">
                  <c:v>43.956000000000003</c:v>
                </c:pt>
                <c:pt idx="1021">
                  <c:v>43.991999999999997</c:v>
                </c:pt>
                <c:pt idx="1022">
                  <c:v>43.92</c:v>
                </c:pt>
                <c:pt idx="1023">
                  <c:v>43.74</c:v>
                </c:pt>
                <c:pt idx="1024">
                  <c:v>43.847999999999999</c:v>
                </c:pt>
                <c:pt idx="1025">
                  <c:v>43.74</c:v>
                </c:pt>
                <c:pt idx="1026">
                  <c:v>43.847999999999999</c:v>
                </c:pt>
                <c:pt idx="1027">
                  <c:v>43.776000000000003</c:v>
                </c:pt>
                <c:pt idx="1028">
                  <c:v>43.74</c:v>
                </c:pt>
                <c:pt idx="1029">
                  <c:v>43.631999999999998</c:v>
                </c:pt>
                <c:pt idx="1030">
                  <c:v>43.488</c:v>
                </c:pt>
                <c:pt idx="1031">
                  <c:v>43.524000000000001</c:v>
                </c:pt>
                <c:pt idx="1032">
                  <c:v>43.56</c:v>
                </c:pt>
                <c:pt idx="1033">
                  <c:v>43.308</c:v>
                </c:pt>
                <c:pt idx="1034">
                  <c:v>43.38</c:v>
                </c:pt>
                <c:pt idx="1035">
                  <c:v>43.451999999999998</c:v>
                </c:pt>
                <c:pt idx="1036">
                  <c:v>43.415999999999997</c:v>
                </c:pt>
                <c:pt idx="1037">
                  <c:v>43.344000000000001</c:v>
                </c:pt>
                <c:pt idx="1038">
                  <c:v>43.451999999999998</c:v>
                </c:pt>
                <c:pt idx="1039">
                  <c:v>43.271999999999998</c:v>
                </c:pt>
                <c:pt idx="1040">
                  <c:v>43.308</c:v>
                </c:pt>
                <c:pt idx="1041">
                  <c:v>43.091999999999999</c:v>
                </c:pt>
                <c:pt idx="1042">
                  <c:v>43.308</c:v>
                </c:pt>
                <c:pt idx="1043">
                  <c:v>43.128</c:v>
                </c:pt>
                <c:pt idx="1044">
                  <c:v>43.02</c:v>
                </c:pt>
                <c:pt idx="1045">
                  <c:v>43.055999999999997</c:v>
                </c:pt>
                <c:pt idx="1046">
                  <c:v>42.984000000000002</c:v>
                </c:pt>
                <c:pt idx="1047">
                  <c:v>43.02</c:v>
                </c:pt>
                <c:pt idx="1048">
                  <c:v>42.804000000000002</c:v>
                </c:pt>
                <c:pt idx="1049">
                  <c:v>42.875999999999998</c:v>
                </c:pt>
                <c:pt idx="1050">
                  <c:v>43.02</c:v>
                </c:pt>
                <c:pt idx="1051">
                  <c:v>42.804000000000002</c:v>
                </c:pt>
                <c:pt idx="1052">
                  <c:v>42.731999999999999</c:v>
                </c:pt>
                <c:pt idx="1053">
                  <c:v>42.66</c:v>
                </c:pt>
                <c:pt idx="1054">
                  <c:v>42.804000000000002</c:v>
                </c:pt>
                <c:pt idx="1055">
                  <c:v>42.695999999999998</c:v>
                </c:pt>
                <c:pt idx="1056">
                  <c:v>42.768000000000001</c:v>
                </c:pt>
                <c:pt idx="1057">
                  <c:v>42.66</c:v>
                </c:pt>
                <c:pt idx="1058">
                  <c:v>42.48</c:v>
                </c:pt>
                <c:pt idx="1059">
                  <c:v>42.552</c:v>
                </c:pt>
                <c:pt idx="1060">
                  <c:v>42.515999999999998</c:v>
                </c:pt>
                <c:pt idx="1061">
                  <c:v>42.515999999999998</c:v>
                </c:pt>
                <c:pt idx="1062">
                  <c:v>42.335999999999999</c:v>
                </c:pt>
                <c:pt idx="1063">
                  <c:v>42.264000000000003</c:v>
                </c:pt>
                <c:pt idx="1064">
                  <c:v>42.372</c:v>
                </c:pt>
                <c:pt idx="1065">
                  <c:v>42.228000000000002</c:v>
                </c:pt>
                <c:pt idx="1066">
                  <c:v>42.192</c:v>
                </c:pt>
                <c:pt idx="1067">
                  <c:v>42.12</c:v>
                </c:pt>
                <c:pt idx="1068">
                  <c:v>42.335999999999999</c:v>
                </c:pt>
                <c:pt idx="1069">
                  <c:v>42.12</c:v>
                </c:pt>
                <c:pt idx="1070">
                  <c:v>42.048000000000002</c:v>
                </c:pt>
                <c:pt idx="1071">
                  <c:v>41.94</c:v>
                </c:pt>
                <c:pt idx="1072">
                  <c:v>41.94</c:v>
                </c:pt>
                <c:pt idx="1073">
                  <c:v>41.904000000000003</c:v>
                </c:pt>
                <c:pt idx="1074">
                  <c:v>41.904000000000003</c:v>
                </c:pt>
                <c:pt idx="1075">
                  <c:v>41.795999999999999</c:v>
                </c:pt>
                <c:pt idx="1076">
                  <c:v>41.832000000000001</c:v>
                </c:pt>
                <c:pt idx="1077">
                  <c:v>41.76</c:v>
                </c:pt>
                <c:pt idx="1078">
                  <c:v>41.832000000000001</c:v>
                </c:pt>
                <c:pt idx="1079">
                  <c:v>41.616</c:v>
                </c:pt>
                <c:pt idx="1080">
                  <c:v>41.543999999999997</c:v>
                </c:pt>
                <c:pt idx="1081">
                  <c:v>41.652000000000001</c:v>
                </c:pt>
                <c:pt idx="1082">
                  <c:v>41.4</c:v>
                </c:pt>
                <c:pt idx="1083">
                  <c:v>41.723999999999997</c:v>
                </c:pt>
                <c:pt idx="1084">
                  <c:v>41.472000000000001</c:v>
                </c:pt>
                <c:pt idx="1085">
                  <c:v>41.076000000000001</c:v>
                </c:pt>
                <c:pt idx="1086">
                  <c:v>41.22</c:v>
                </c:pt>
                <c:pt idx="1087">
                  <c:v>41.328000000000003</c:v>
                </c:pt>
                <c:pt idx="1088">
                  <c:v>41.436</c:v>
                </c:pt>
                <c:pt idx="1089">
                  <c:v>41.22</c:v>
                </c:pt>
                <c:pt idx="1090">
                  <c:v>41.183999999999997</c:v>
                </c:pt>
                <c:pt idx="1091">
                  <c:v>41.148000000000003</c:v>
                </c:pt>
                <c:pt idx="1092">
                  <c:v>41.112000000000002</c:v>
                </c:pt>
                <c:pt idx="1093">
                  <c:v>41.112000000000002</c:v>
                </c:pt>
                <c:pt idx="1094">
                  <c:v>41.04</c:v>
                </c:pt>
                <c:pt idx="1095">
                  <c:v>41.04</c:v>
                </c:pt>
                <c:pt idx="1096">
                  <c:v>41.076000000000001</c:v>
                </c:pt>
                <c:pt idx="1097">
                  <c:v>40.968000000000004</c:v>
                </c:pt>
                <c:pt idx="1098">
                  <c:v>40.86</c:v>
                </c:pt>
                <c:pt idx="1099">
                  <c:v>40.823999999999998</c:v>
                </c:pt>
                <c:pt idx="1100">
                  <c:v>40.752000000000002</c:v>
                </c:pt>
                <c:pt idx="1101">
                  <c:v>40.716000000000001</c:v>
                </c:pt>
                <c:pt idx="1102">
                  <c:v>40.68</c:v>
                </c:pt>
                <c:pt idx="1103">
                  <c:v>40.643999999999998</c:v>
                </c:pt>
                <c:pt idx="1104">
                  <c:v>40.572000000000003</c:v>
                </c:pt>
                <c:pt idx="1105">
                  <c:v>40.68</c:v>
                </c:pt>
                <c:pt idx="1106">
                  <c:v>40.536000000000001</c:v>
                </c:pt>
                <c:pt idx="1107">
                  <c:v>40.572000000000003</c:v>
                </c:pt>
                <c:pt idx="1108">
                  <c:v>40.427999999999997</c:v>
                </c:pt>
                <c:pt idx="1109">
                  <c:v>40.32</c:v>
                </c:pt>
                <c:pt idx="1110">
                  <c:v>40.427999999999997</c:v>
                </c:pt>
                <c:pt idx="1111">
                  <c:v>40.427999999999997</c:v>
                </c:pt>
                <c:pt idx="1112">
                  <c:v>40.32</c:v>
                </c:pt>
                <c:pt idx="1113">
                  <c:v>40.247999999999998</c:v>
                </c:pt>
                <c:pt idx="1114">
                  <c:v>40.283999999999999</c:v>
                </c:pt>
                <c:pt idx="1115">
                  <c:v>40.14</c:v>
                </c:pt>
                <c:pt idx="1116">
                  <c:v>39.887999999999998</c:v>
                </c:pt>
                <c:pt idx="1117">
                  <c:v>40.212000000000003</c:v>
                </c:pt>
                <c:pt idx="1118">
                  <c:v>40.067999999999998</c:v>
                </c:pt>
                <c:pt idx="1119">
                  <c:v>40.103999999999999</c:v>
                </c:pt>
                <c:pt idx="1120">
                  <c:v>39.96</c:v>
                </c:pt>
                <c:pt idx="1121">
                  <c:v>39.887999999999998</c:v>
                </c:pt>
                <c:pt idx="1122">
                  <c:v>39.996000000000002</c:v>
                </c:pt>
                <c:pt idx="1123">
                  <c:v>39.851999999999997</c:v>
                </c:pt>
                <c:pt idx="1124">
                  <c:v>39.851999999999997</c:v>
                </c:pt>
                <c:pt idx="1125">
                  <c:v>39.78</c:v>
                </c:pt>
                <c:pt idx="1126">
                  <c:v>39.671999999999997</c:v>
                </c:pt>
                <c:pt idx="1127">
                  <c:v>39.671999999999997</c:v>
                </c:pt>
                <c:pt idx="1128">
                  <c:v>39.6</c:v>
                </c:pt>
                <c:pt idx="1129">
                  <c:v>39.707999999999998</c:v>
                </c:pt>
                <c:pt idx="1130">
                  <c:v>39.6</c:v>
                </c:pt>
                <c:pt idx="1131">
                  <c:v>39.636000000000003</c:v>
                </c:pt>
                <c:pt idx="1132">
                  <c:v>39.527999999999999</c:v>
                </c:pt>
                <c:pt idx="1133">
                  <c:v>39.564</c:v>
                </c:pt>
                <c:pt idx="1134">
                  <c:v>39.311999999999998</c:v>
                </c:pt>
                <c:pt idx="1135">
                  <c:v>39.527999999999999</c:v>
                </c:pt>
                <c:pt idx="1136">
                  <c:v>39.276000000000003</c:v>
                </c:pt>
                <c:pt idx="1137">
                  <c:v>39.42</c:v>
                </c:pt>
                <c:pt idx="1138">
                  <c:v>39.24</c:v>
                </c:pt>
                <c:pt idx="1139">
                  <c:v>39.24</c:v>
                </c:pt>
                <c:pt idx="1140">
                  <c:v>39.276000000000003</c:v>
                </c:pt>
                <c:pt idx="1141">
                  <c:v>39.24</c:v>
                </c:pt>
                <c:pt idx="1142">
                  <c:v>39.06</c:v>
                </c:pt>
                <c:pt idx="1143">
                  <c:v>39.204000000000001</c:v>
                </c:pt>
                <c:pt idx="1144">
                  <c:v>39.24</c:v>
                </c:pt>
                <c:pt idx="1145">
                  <c:v>38.951999999999998</c:v>
                </c:pt>
                <c:pt idx="1146">
                  <c:v>39.024000000000001</c:v>
                </c:pt>
                <c:pt idx="1147">
                  <c:v>38.988</c:v>
                </c:pt>
                <c:pt idx="1148">
                  <c:v>39.095999999999997</c:v>
                </c:pt>
                <c:pt idx="1149">
                  <c:v>38.880000000000003</c:v>
                </c:pt>
                <c:pt idx="1150">
                  <c:v>39.024000000000001</c:v>
                </c:pt>
                <c:pt idx="1151">
                  <c:v>38.844000000000001</c:v>
                </c:pt>
                <c:pt idx="1152">
                  <c:v>38.880000000000003</c:v>
                </c:pt>
                <c:pt idx="1153">
                  <c:v>38.915999999999997</c:v>
                </c:pt>
                <c:pt idx="1154">
                  <c:v>38.628</c:v>
                </c:pt>
                <c:pt idx="1155">
                  <c:v>38.808</c:v>
                </c:pt>
                <c:pt idx="1156">
                  <c:v>38.591999999999999</c:v>
                </c:pt>
                <c:pt idx="1157">
                  <c:v>38.484000000000002</c:v>
                </c:pt>
                <c:pt idx="1158">
                  <c:v>38.484000000000002</c:v>
                </c:pt>
                <c:pt idx="1159">
                  <c:v>38.591999999999999</c:v>
                </c:pt>
                <c:pt idx="1160">
                  <c:v>38.375999999999998</c:v>
                </c:pt>
                <c:pt idx="1161">
                  <c:v>38.411999999999999</c:v>
                </c:pt>
                <c:pt idx="1162">
                  <c:v>38.411999999999999</c:v>
                </c:pt>
                <c:pt idx="1163">
                  <c:v>38.555999999999997</c:v>
                </c:pt>
                <c:pt idx="1164">
                  <c:v>38.340000000000003</c:v>
                </c:pt>
                <c:pt idx="1165">
                  <c:v>38.195999999999998</c:v>
                </c:pt>
                <c:pt idx="1166">
                  <c:v>38.340000000000003</c:v>
                </c:pt>
                <c:pt idx="1167">
                  <c:v>38.195999999999998</c:v>
                </c:pt>
                <c:pt idx="1168">
                  <c:v>38.195999999999998</c:v>
                </c:pt>
                <c:pt idx="1169">
                  <c:v>38.195999999999998</c:v>
                </c:pt>
                <c:pt idx="1170">
                  <c:v>38.231999999999999</c:v>
                </c:pt>
                <c:pt idx="1171">
                  <c:v>38.088000000000001</c:v>
                </c:pt>
                <c:pt idx="1172">
                  <c:v>37.872</c:v>
                </c:pt>
                <c:pt idx="1173">
                  <c:v>38.015999999999998</c:v>
                </c:pt>
                <c:pt idx="1174">
                  <c:v>37.908000000000001</c:v>
                </c:pt>
                <c:pt idx="1175">
                  <c:v>37.692</c:v>
                </c:pt>
                <c:pt idx="1176">
                  <c:v>37.835999999999999</c:v>
                </c:pt>
                <c:pt idx="1177">
                  <c:v>37.908000000000001</c:v>
                </c:pt>
                <c:pt idx="1178">
                  <c:v>37.728000000000002</c:v>
                </c:pt>
                <c:pt idx="1179">
                  <c:v>37.799999999999997</c:v>
                </c:pt>
                <c:pt idx="1180">
                  <c:v>37.728000000000002</c:v>
                </c:pt>
                <c:pt idx="1181">
                  <c:v>37.728000000000002</c:v>
                </c:pt>
                <c:pt idx="1182">
                  <c:v>37.584000000000003</c:v>
                </c:pt>
                <c:pt idx="1183">
                  <c:v>37.44</c:v>
                </c:pt>
                <c:pt idx="1184">
                  <c:v>37.548000000000002</c:v>
                </c:pt>
                <c:pt idx="1185">
                  <c:v>37.44</c:v>
                </c:pt>
                <c:pt idx="1186">
                  <c:v>37.512</c:v>
                </c:pt>
                <c:pt idx="1187">
                  <c:v>37.619999999999997</c:v>
                </c:pt>
                <c:pt idx="1188">
                  <c:v>37.44</c:v>
                </c:pt>
                <c:pt idx="1189">
                  <c:v>37.295999999999999</c:v>
                </c:pt>
                <c:pt idx="1190">
                  <c:v>37.295999999999999</c:v>
                </c:pt>
                <c:pt idx="1191">
                  <c:v>37.368000000000002</c:v>
                </c:pt>
                <c:pt idx="1192">
                  <c:v>37.152000000000001</c:v>
                </c:pt>
                <c:pt idx="1193">
                  <c:v>37.223999999999997</c:v>
                </c:pt>
                <c:pt idx="1194">
                  <c:v>37.008000000000003</c:v>
                </c:pt>
                <c:pt idx="1195">
                  <c:v>37.116</c:v>
                </c:pt>
                <c:pt idx="1196">
                  <c:v>37.008000000000003</c:v>
                </c:pt>
                <c:pt idx="1197">
                  <c:v>36.863999999999997</c:v>
                </c:pt>
                <c:pt idx="1198">
                  <c:v>37.008000000000003</c:v>
                </c:pt>
                <c:pt idx="1199">
                  <c:v>36.792000000000002</c:v>
                </c:pt>
                <c:pt idx="1200">
                  <c:v>36.828000000000003</c:v>
                </c:pt>
                <c:pt idx="1201">
                  <c:v>36.683999999999997</c:v>
                </c:pt>
                <c:pt idx="1202">
                  <c:v>36.756</c:v>
                </c:pt>
                <c:pt idx="1203">
                  <c:v>36.576000000000001</c:v>
                </c:pt>
                <c:pt idx="1204">
                  <c:v>36.612000000000002</c:v>
                </c:pt>
                <c:pt idx="1205">
                  <c:v>36.503999999999998</c:v>
                </c:pt>
                <c:pt idx="1206">
                  <c:v>36.54</c:v>
                </c:pt>
                <c:pt idx="1207">
                  <c:v>36.36</c:v>
                </c:pt>
                <c:pt idx="1208">
                  <c:v>36.683999999999997</c:v>
                </c:pt>
                <c:pt idx="1209">
                  <c:v>36.36</c:v>
                </c:pt>
                <c:pt idx="1210">
                  <c:v>36.323999999999998</c:v>
                </c:pt>
                <c:pt idx="1211">
                  <c:v>36.323999999999998</c:v>
                </c:pt>
                <c:pt idx="1212">
                  <c:v>36.252000000000002</c:v>
                </c:pt>
                <c:pt idx="1213">
                  <c:v>36.216000000000001</c:v>
                </c:pt>
                <c:pt idx="1214">
                  <c:v>36.216000000000001</c:v>
                </c:pt>
                <c:pt idx="1215">
                  <c:v>36.072000000000003</c:v>
                </c:pt>
                <c:pt idx="1216">
                  <c:v>36.107999999999997</c:v>
                </c:pt>
                <c:pt idx="1217">
                  <c:v>36</c:v>
                </c:pt>
                <c:pt idx="1218">
                  <c:v>35.856000000000002</c:v>
                </c:pt>
                <c:pt idx="1219">
                  <c:v>35.856000000000002</c:v>
                </c:pt>
                <c:pt idx="1220">
                  <c:v>35.927999999999997</c:v>
                </c:pt>
                <c:pt idx="1221">
                  <c:v>35.856000000000002</c:v>
                </c:pt>
                <c:pt idx="1222">
                  <c:v>35.963999999999999</c:v>
                </c:pt>
                <c:pt idx="1223">
                  <c:v>35.892000000000003</c:v>
                </c:pt>
                <c:pt idx="1224">
                  <c:v>35.747999999999998</c:v>
                </c:pt>
                <c:pt idx="1225">
                  <c:v>35.783999999999999</c:v>
                </c:pt>
                <c:pt idx="1226">
                  <c:v>35.46</c:v>
                </c:pt>
                <c:pt idx="1227">
                  <c:v>35.423999999999999</c:v>
                </c:pt>
                <c:pt idx="1228">
                  <c:v>35.46</c:v>
                </c:pt>
                <c:pt idx="1229">
                  <c:v>35.423999999999999</c:v>
                </c:pt>
                <c:pt idx="1230">
                  <c:v>35.351999999999997</c:v>
                </c:pt>
                <c:pt idx="1231">
                  <c:v>35.423999999999999</c:v>
                </c:pt>
                <c:pt idx="1232">
                  <c:v>35.423999999999999</c:v>
                </c:pt>
                <c:pt idx="1233">
                  <c:v>35.423999999999999</c:v>
                </c:pt>
                <c:pt idx="1234">
                  <c:v>34.991999999999997</c:v>
                </c:pt>
                <c:pt idx="1235">
                  <c:v>35.351999999999997</c:v>
                </c:pt>
                <c:pt idx="1236">
                  <c:v>34.956000000000003</c:v>
                </c:pt>
                <c:pt idx="1237">
                  <c:v>35.136000000000003</c:v>
                </c:pt>
                <c:pt idx="1238">
                  <c:v>35.027999999999999</c:v>
                </c:pt>
                <c:pt idx="1239">
                  <c:v>34.956000000000003</c:v>
                </c:pt>
                <c:pt idx="1240">
                  <c:v>35.1</c:v>
                </c:pt>
                <c:pt idx="1241">
                  <c:v>35.027999999999999</c:v>
                </c:pt>
                <c:pt idx="1242">
                  <c:v>34.92</c:v>
                </c:pt>
                <c:pt idx="1243">
                  <c:v>34.847999999999999</c:v>
                </c:pt>
                <c:pt idx="1244">
                  <c:v>35.027999999999999</c:v>
                </c:pt>
                <c:pt idx="1245">
                  <c:v>34.956000000000003</c:v>
                </c:pt>
                <c:pt idx="1246">
                  <c:v>34.884</c:v>
                </c:pt>
                <c:pt idx="1247">
                  <c:v>34.704000000000001</c:v>
                </c:pt>
                <c:pt idx="1248">
                  <c:v>34.74</c:v>
                </c:pt>
                <c:pt idx="1249">
                  <c:v>34.704000000000001</c:v>
                </c:pt>
                <c:pt idx="1250">
                  <c:v>34.776000000000003</c:v>
                </c:pt>
                <c:pt idx="1251">
                  <c:v>34.667999999999999</c:v>
                </c:pt>
                <c:pt idx="1252">
                  <c:v>34.595999999999997</c:v>
                </c:pt>
                <c:pt idx="1253">
                  <c:v>34.847999999999999</c:v>
                </c:pt>
                <c:pt idx="1254">
                  <c:v>34.56</c:v>
                </c:pt>
                <c:pt idx="1255">
                  <c:v>34.451999999999998</c:v>
                </c:pt>
                <c:pt idx="1256">
                  <c:v>34.524000000000001</c:v>
                </c:pt>
                <c:pt idx="1257">
                  <c:v>34.56</c:v>
                </c:pt>
                <c:pt idx="1258">
                  <c:v>34.308</c:v>
                </c:pt>
                <c:pt idx="1259">
                  <c:v>34.380000000000003</c:v>
                </c:pt>
                <c:pt idx="1260">
                  <c:v>34.344000000000001</c:v>
                </c:pt>
                <c:pt idx="1261">
                  <c:v>34.271999999999998</c:v>
                </c:pt>
                <c:pt idx="1262">
                  <c:v>34.380000000000003</c:v>
                </c:pt>
                <c:pt idx="1263">
                  <c:v>34.055999999999997</c:v>
                </c:pt>
                <c:pt idx="1264">
                  <c:v>34.200000000000003</c:v>
                </c:pt>
                <c:pt idx="1265">
                  <c:v>34.200000000000003</c:v>
                </c:pt>
                <c:pt idx="1266">
                  <c:v>34.055999999999997</c:v>
                </c:pt>
                <c:pt idx="1267">
                  <c:v>34.091999999999999</c:v>
                </c:pt>
                <c:pt idx="1268">
                  <c:v>34.235999999999997</c:v>
                </c:pt>
                <c:pt idx="1269">
                  <c:v>33.911999999999999</c:v>
                </c:pt>
                <c:pt idx="1270">
                  <c:v>34.055999999999997</c:v>
                </c:pt>
                <c:pt idx="1271">
                  <c:v>33.948</c:v>
                </c:pt>
                <c:pt idx="1272">
                  <c:v>33.948</c:v>
                </c:pt>
                <c:pt idx="1273">
                  <c:v>33.911999999999999</c:v>
                </c:pt>
                <c:pt idx="1274">
                  <c:v>33.804000000000002</c:v>
                </c:pt>
                <c:pt idx="1275">
                  <c:v>33.911999999999999</c:v>
                </c:pt>
                <c:pt idx="1276">
                  <c:v>33.804000000000002</c:v>
                </c:pt>
                <c:pt idx="1277">
                  <c:v>33.768000000000001</c:v>
                </c:pt>
                <c:pt idx="1278">
                  <c:v>33.588000000000001</c:v>
                </c:pt>
                <c:pt idx="1279">
                  <c:v>33.804000000000002</c:v>
                </c:pt>
                <c:pt idx="1280">
                  <c:v>33.552</c:v>
                </c:pt>
                <c:pt idx="1281">
                  <c:v>33.695999999999998</c:v>
                </c:pt>
                <c:pt idx="1282">
                  <c:v>33.588000000000001</c:v>
                </c:pt>
                <c:pt idx="1283">
                  <c:v>33.515999999999998</c:v>
                </c:pt>
                <c:pt idx="1284">
                  <c:v>33.372</c:v>
                </c:pt>
                <c:pt idx="1285">
                  <c:v>33.515999999999998</c:v>
                </c:pt>
                <c:pt idx="1286">
                  <c:v>33.479999999999997</c:v>
                </c:pt>
                <c:pt idx="1287">
                  <c:v>33.479999999999997</c:v>
                </c:pt>
                <c:pt idx="1288">
                  <c:v>33.588000000000001</c:v>
                </c:pt>
                <c:pt idx="1289">
                  <c:v>33.299999999999997</c:v>
                </c:pt>
                <c:pt idx="1290">
                  <c:v>33.408000000000001</c:v>
                </c:pt>
                <c:pt idx="1291">
                  <c:v>33.155999999999999</c:v>
                </c:pt>
                <c:pt idx="1292">
                  <c:v>33.264000000000003</c:v>
                </c:pt>
                <c:pt idx="1293">
                  <c:v>33.192</c:v>
                </c:pt>
                <c:pt idx="1294">
                  <c:v>33.155999999999999</c:v>
                </c:pt>
                <c:pt idx="1295">
                  <c:v>33.119999999999997</c:v>
                </c:pt>
                <c:pt idx="1296">
                  <c:v>33.155999999999999</c:v>
                </c:pt>
                <c:pt idx="1297">
                  <c:v>33.048000000000002</c:v>
                </c:pt>
                <c:pt idx="1298">
                  <c:v>32.94</c:v>
                </c:pt>
                <c:pt idx="1299">
                  <c:v>32.94</c:v>
                </c:pt>
                <c:pt idx="1300">
                  <c:v>33.012</c:v>
                </c:pt>
                <c:pt idx="1301">
                  <c:v>32.868000000000002</c:v>
                </c:pt>
                <c:pt idx="1302">
                  <c:v>32.795999999999999</c:v>
                </c:pt>
                <c:pt idx="1303">
                  <c:v>32.795999999999999</c:v>
                </c:pt>
                <c:pt idx="1304">
                  <c:v>32.832000000000001</c:v>
                </c:pt>
                <c:pt idx="1305">
                  <c:v>32.723999999999997</c:v>
                </c:pt>
                <c:pt idx="1306">
                  <c:v>32.76</c:v>
                </c:pt>
                <c:pt idx="1307">
                  <c:v>32.652000000000001</c:v>
                </c:pt>
                <c:pt idx="1308">
                  <c:v>32.508000000000003</c:v>
                </c:pt>
                <c:pt idx="1309">
                  <c:v>32.436</c:v>
                </c:pt>
                <c:pt idx="1310">
                  <c:v>32.508000000000003</c:v>
                </c:pt>
                <c:pt idx="1311">
                  <c:v>32.508000000000003</c:v>
                </c:pt>
                <c:pt idx="1312">
                  <c:v>32.436</c:v>
                </c:pt>
                <c:pt idx="1313">
                  <c:v>32.22</c:v>
                </c:pt>
                <c:pt idx="1314">
                  <c:v>32.363999999999997</c:v>
                </c:pt>
                <c:pt idx="1315">
                  <c:v>32.363999999999997</c:v>
                </c:pt>
                <c:pt idx="1316">
                  <c:v>32.112000000000002</c:v>
                </c:pt>
                <c:pt idx="1317">
                  <c:v>32.183999999999997</c:v>
                </c:pt>
                <c:pt idx="1318">
                  <c:v>32.436</c:v>
                </c:pt>
                <c:pt idx="1319">
                  <c:v>31.968</c:v>
                </c:pt>
                <c:pt idx="1320">
                  <c:v>32.003999999999998</c:v>
                </c:pt>
                <c:pt idx="1321">
                  <c:v>32.076000000000001</c:v>
                </c:pt>
                <c:pt idx="1322">
                  <c:v>31.931999999999999</c:v>
                </c:pt>
                <c:pt idx="1323">
                  <c:v>31.896000000000001</c:v>
                </c:pt>
                <c:pt idx="1324">
                  <c:v>31.824000000000002</c:v>
                </c:pt>
                <c:pt idx="1325">
                  <c:v>31.716000000000001</c:v>
                </c:pt>
                <c:pt idx="1326">
                  <c:v>31.68</c:v>
                </c:pt>
                <c:pt idx="1327">
                  <c:v>31.391999999999999</c:v>
                </c:pt>
                <c:pt idx="1328">
                  <c:v>31.68</c:v>
                </c:pt>
                <c:pt idx="1329">
                  <c:v>31.643999999999998</c:v>
                </c:pt>
                <c:pt idx="1330">
                  <c:v>31.608000000000001</c:v>
                </c:pt>
                <c:pt idx="1331">
                  <c:v>31.428000000000001</c:v>
                </c:pt>
                <c:pt idx="1332">
                  <c:v>31.608000000000001</c:v>
                </c:pt>
                <c:pt idx="1333">
                  <c:v>31.391999999999999</c:v>
                </c:pt>
                <c:pt idx="1334">
                  <c:v>31.356000000000002</c:v>
                </c:pt>
                <c:pt idx="1335">
                  <c:v>31.175999999999998</c:v>
                </c:pt>
                <c:pt idx="1336">
                  <c:v>31.212</c:v>
                </c:pt>
                <c:pt idx="1337">
                  <c:v>31.175999999999998</c:v>
                </c:pt>
                <c:pt idx="1338">
                  <c:v>31.32</c:v>
                </c:pt>
                <c:pt idx="1339">
                  <c:v>31.032</c:v>
                </c:pt>
                <c:pt idx="1340">
                  <c:v>31.032</c:v>
                </c:pt>
                <c:pt idx="1341">
                  <c:v>31.068000000000001</c:v>
                </c:pt>
                <c:pt idx="1342">
                  <c:v>31.175999999999998</c:v>
                </c:pt>
                <c:pt idx="1343">
                  <c:v>30.852</c:v>
                </c:pt>
                <c:pt idx="1344">
                  <c:v>31.032</c:v>
                </c:pt>
                <c:pt idx="1345">
                  <c:v>30.96</c:v>
                </c:pt>
                <c:pt idx="1346">
                  <c:v>30.888000000000002</c:v>
                </c:pt>
                <c:pt idx="1347">
                  <c:v>30.888000000000002</c:v>
                </c:pt>
                <c:pt idx="1348">
                  <c:v>30.852</c:v>
                </c:pt>
                <c:pt idx="1349">
                  <c:v>30.995999999999999</c:v>
                </c:pt>
                <c:pt idx="1350">
                  <c:v>30.744</c:v>
                </c:pt>
                <c:pt idx="1351">
                  <c:v>30.635999999999999</c:v>
                </c:pt>
                <c:pt idx="1352">
                  <c:v>30.923999999999999</c:v>
                </c:pt>
                <c:pt idx="1353">
                  <c:v>30.635999999999999</c:v>
                </c:pt>
                <c:pt idx="1354">
                  <c:v>30.635999999999999</c:v>
                </c:pt>
                <c:pt idx="1355">
                  <c:v>30.6</c:v>
                </c:pt>
                <c:pt idx="1356">
                  <c:v>30.527999999999999</c:v>
                </c:pt>
                <c:pt idx="1357">
                  <c:v>30.672000000000001</c:v>
                </c:pt>
                <c:pt idx="1358">
                  <c:v>30.527999999999999</c:v>
                </c:pt>
                <c:pt idx="1359">
                  <c:v>30.527999999999999</c:v>
                </c:pt>
                <c:pt idx="1360">
                  <c:v>30.456</c:v>
                </c:pt>
                <c:pt idx="1361">
                  <c:v>30.42</c:v>
                </c:pt>
                <c:pt idx="1362">
                  <c:v>30.42</c:v>
                </c:pt>
                <c:pt idx="1363">
                  <c:v>30.167999999999999</c:v>
                </c:pt>
                <c:pt idx="1364">
                  <c:v>30.312000000000001</c:v>
                </c:pt>
                <c:pt idx="1365">
                  <c:v>30.42</c:v>
                </c:pt>
                <c:pt idx="1366">
                  <c:v>30.276</c:v>
                </c:pt>
                <c:pt idx="1367">
                  <c:v>30.204000000000001</c:v>
                </c:pt>
                <c:pt idx="1368">
                  <c:v>29.952000000000002</c:v>
                </c:pt>
                <c:pt idx="1369">
                  <c:v>30.096</c:v>
                </c:pt>
                <c:pt idx="1370">
                  <c:v>30.132000000000001</c:v>
                </c:pt>
                <c:pt idx="1371">
                  <c:v>30.096</c:v>
                </c:pt>
                <c:pt idx="1372">
                  <c:v>29.952000000000002</c:v>
                </c:pt>
                <c:pt idx="1373">
                  <c:v>30.06</c:v>
                </c:pt>
                <c:pt idx="1374">
                  <c:v>30.167999999999999</c:v>
                </c:pt>
                <c:pt idx="1375">
                  <c:v>30.312000000000001</c:v>
                </c:pt>
                <c:pt idx="1376">
                  <c:v>29.988</c:v>
                </c:pt>
                <c:pt idx="1377">
                  <c:v>29.988</c:v>
                </c:pt>
                <c:pt idx="1378">
                  <c:v>29.952000000000002</c:v>
                </c:pt>
                <c:pt idx="1379">
                  <c:v>30.024000000000001</c:v>
                </c:pt>
                <c:pt idx="1380">
                  <c:v>30.024000000000001</c:v>
                </c:pt>
                <c:pt idx="1381">
                  <c:v>29.664000000000001</c:v>
                </c:pt>
                <c:pt idx="1382">
                  <c:v>29.736000000000001</c:v>
                </c:pt>
                <c:pt idx="1383">
                  <c:v>29.808</c:v>
                </c:pt>
                <c:pt idx="1384">
                  <c:v>29.771999999999998</c:v>
                </c:pt>
                <c:pt idx="1385">
                  <c:v>29.7</c:v>
                </c:pt>
                <c:pt idx="1386">
                  <c:v>29.736000000000001</c:v>
                </c:pt>
                <c:pt idx="1387">
                  <c:v>29.664000000000001</c:v>
                </c:pt>
                <c:pt idx="1388">
                  <c:v>29.448</c:v>
                </c:pt>
                <c:pt idx="1389">
                  <c:v>29.7</c:v>
                </c:pt>
                <c:pt idx="1390">
                  <c:v>29.591999999999999</c:v>
                </c:pt>
                <c:pt idx="1391">
                  <c:v>29.808</c:v>
                </c:pt>
                <c:pt idx="1392">
                  <c:v>29.411999999999999</c:v>
                </c:pt>
                <c:pt idx="1393">
                  <c:v>29.411999999999999</c:v>
                </c:pt>
                <c:pt idx="1394">
                  <c:v>29.52</c:v>
                </c:pt>
                <c:pt idx="1395">
                  <c:v>29.52</c:v>
                </c:pt>
                <c:pt idx="1396">
                  <c:v>29.484000000000002</c:v>
                </c:pt>
                <c:pt idx="1397">
                  <c:v>29.34</c:v>
                </c:pt>
                <c:pt idx="1398">
                  <c:v>28.98</c:v>
                </c:pt>
                <c:pt idx="1399">
                  <c:v>29.231999999999999</c:v>
                </c:pt>
                <c:pt idx="1400">
                  <c:v>29.34</c:v>
                </c:pt>
                <c:pt idx="1401">
                  <c:v>29.411999999999999</c:v>
                </c:pt>
                <c:pt idx="1402">
                  <c:v>29.16</c:v>
                </c:pt>
                <c:pt idx="1403">
                  <c:v>29.231999999999999</c:v>
                </c:pt>
                <c:pt idx="1404">
                  <c:v>29.231999999999999</c:v>
                </c:pt>
                <c:pt idx="1405">
                  <c:v>29.16</c:v>
                </c:pt>
                <c:pt idx="1406">
                  <c:v>29.196000000000002</c:v>
                </c:pt>
                <c:pt idx="1407">
                  <c:v>29.052</c:v>
                </c:pt>
                <c:pt idx="1408">
                  <c:v>29.268000000000001</c:v>
                </c:pt>
                <c:pt idx="1409">
                  <c:v>29.052</c:v>
                </c:pt>
                <c:pt idx="1410">
                  <c:v>28.835999999999999</c:v>
                </c:pt>
                <c:pt idx="1411">
                  <c:v>28.943999999999999</c:v>
                </c:pt>
                <c:pt idx="1412">
                  <c:v>29.015999999999998</c:v>
                </c:pt>
                <c:pt idx="1413">
                  <c:v>28.872</c:v>
                </c:pt>
                <c:pt idx="1414">
                  <c:v>28.8</c:v>
                </c:pt>
                <c:pt idx="1415">
                  <c:v>28.908000000000001</c:v>
                </c:pt>
                <c:pt idx="1416">
                  <c:v>28.692</c:v>
                </c:pt>
                <c:pt idx="1417">
                  <c:v>28.728000000000002</c:v>
                </c:pt>
                <c:pt idx="1418">
                  <c:v>28.512</c:v>
                </c:pt>
                <c:pt idx="1419">
                  <c:v>28.728000000000002</c:v>
                </c:pt>
                <c:pt idx="1420">
                  <c:v>28.584</c:v>
                </c:pt>
                <c:pt idx="1421">
                  <c:v>28.547999999999998</c:v>
                </c:pt>
                <c:pt idx="1422">
                  <c:v>28.512</c:v>
                </c:pt>
                <c:pt idx="1423">
                  <c:v>28.367999999999999</c:v>
                </c:pt>
                <c:pt idx="1424">
                  <c:v>28.44</c:v>
                </c:pt>
                <c:pt idx="1425">
                  <c:v>28.475999999999999</c:v>
                </c:pt>
                <c:pt idx="1426">
                  <c:v>28.26</c:v>
                </c:pt>
                <c:pt idx="1427">
                  <c:v>28.295999999999999</c:v>
                </c:pt>
                <c:pt idx="1428">
                  <c:v>28.367999999999999</c:v>
                </c:pt>
                <c:pt idx="1429">
                  <c:v>28.367999999999999</c:v>
                </c:pt>
                <c:pt idx="1430">
                  <c:v>28.295999999999999</c:v>
                </c:pt>
                <c:pt idx="1431">
                  <c:v>28.116</c:v>
                </c:pt>
                <c:pt idx="1432">
                  <c:v>28.26</c:v>
                </c:pt>
                <c:pt idx="1433">
                  <c:v>28.08</c:v>
                </c:pt>
                <c:pt idx="1434">
                  <c:v>27.972000000000001</c:v>
                </c:pt>
                <c:pt idx="1435">
                  <c:v>27.972000000000001</c:v>
                </c:pt>
                <c:pt idx="1436">
                  <c:v>27.827999999999999</c:v>
                </c:pt>
                <c:pt idx="1437">
                  <c:v>27.972000000000001</c:v>
                </c:pt>
                <c:pt idx="1438">
                  <c:v>27.936</c:v>
                </c:pt>
                <c:pt idx="1439">
                  <c:v>27.864000000000001</c:v>
                </c:pt>
                <c:pt idx="1440">
                  <c:v>27.9</c:v>
                </c:pt>
                <c:pt idx="1441">
                  <c:v>27.792000000000002</c:v>
                </c:pt>
                <c:pt idx="1442">
                  <c:v>28.08</c:v>
                </c:pt>
                <c:pt idx="1443">
                  <c:v>27.684000000000001</c:v>
                </c:pt>
                <c:pt idx="1444">
                  <c:v>27.827999999999999</c:v>
                </c:pt>
                <c:pt idx="1445">
                  <c:v>27.72</c:v>
                </c:pt>
                <c:pt idx="1446">
                  <c:v>27.792000000000002</c:v>
                </c:pt>
                <c:pt idx="1447">
                  <c:v>27.684000000000001</c:v>
                </c:pt>
                <c:pt idx="1448">
                  <c:v>27.576000000000001</c:v>
                </c:pt>
                <c:pt idx="1449">
                  <c:v>27.792000000000002</c:v>
                </c:pt>
                <c:pt idx="1450">
                  <c:v>27.576000000000001</c:v>
                </c:pt>
                <c:pt idx="1451">
                  <c:v>27.504000000000001</c:v>
                </c:pt>
                <c:pt idx="1452">
                  <c:v>27.576000000000001</c:v>
                </c:pt>
                <c:pt idx="1453">
                  <c:v>27.504000000000001</c:v>
                </c:pt>
                <c:pt idx="1454">
                  <c:v>27.504000000000001</c:v>
                </c:pt>
                <c:pt idx="1455">
                  <c:v>27.576000000000001</c:v>
                </c:pt>
                <c:pt idx="1456">
                  <c:v>27.54</c:v>
                </c:pt>
                <c:pt idx="1457">
                  <c:v>27.468</c:v>
                </c:pt>
                <c:pt idx="1458">
                  <c:v>27.504000000000001</c:v>
                </c:pt>
                <c:pt idx="1459">
                  <c:v>27.324000000000002</c:v>
                </c:pt>
                <c:pt idx="1460">
                  <c:v>27.36</c:v>
                </c:pt>
                <c:pt idx="1461">
                  <c:v>27.396000000000001</c:v>
                </c:pt>
                <c:pt idx="1462">
                  <c:v>27.431999999999999</c:v>
                </c:pt>
                <c:pt idx="1463">
                  <c:v>27.36</c:v>
                </c:pt>
                <c:pt idx="1464">
                  <c:v>27.288</c:v>
                </c:pt>
                <c:pt idx="1465">
                  <c:v>27.143999999999998</c:v>
                </c:pt>
                <c:pt idx="1466">
                  <c:v>27.18</c:v>
                </c:pt>
                <c:pt idx="1467">
                  <c:v>27.324000000000002</c:v>
                </c:pt>
                <c:pt idx="1468">
                  <c:v>27.468</c:v>
                </c:pt>
                <c:pt idx="1469">
                  <c:v>27.071999999999999</c:v>
                </c:pt>
                <c:pt idx="1470">
                  <c:v>27.036000000000001</c:v>
                </c:pt>
                <c:pt idx="1471">
                  <c:v>27.18</c:v>
                </c:pt>
                <c:pt idx="1472">
                  <c:v>27.143999999999998</c:v>
                </c:pt>
                <c:pt idx="1473">
                  <c:v>27.143999999999998</c:v>
                </c:pt>
                <c:pt idx="1474">
                  <c:v>27.216000000000001</c:v>
                </c:pt>
                <c:pt idx="1475">
                  <c:v>27.071999999999999</c:v>
                </c:pt>
                <c:pt idx="1476">
                  <c:v>27.216000000000001</c:v>
                </c:pt>
                <c:pt idx="1477">
                  <c:v>27.108000000000001</c:v>
                </c:pt>
                <c:pt idx="1478">
                  <c:v>27.18</c:v>
                </c:pt>
                <c:pt idx="1479">
                  <c:v>27.108000000000001</c:v>
                </c:pt>
                <c:pt idx="1480">
                  <c:v>27.18</c:v>
                </c:pt>
                <c:pt idx="1481">
                  <c:v>27</c:v>
                </c:pt>
                <c:pt idx="1482">
                  <c:v>26.928000000000001</c:v>
                </c:pt>
                <c:pt idx="1483">
                  <c:v>27.036000000000001</c:v>
                </c:pt>
                <c:pt idx="1484">
                  <c:v>27.143999999999998</c:v>
                </c:pt>
                <c:pt idx="1485">
                  <c:v>26.963999999999999</c:v>
                </c:pt>
                <c:pt idx="1486">
                  <c:v>26.783999999999999</c:v>
                </c:pt>
                <c:pt idx="1487">
                  <c:v>27.071999999999999</c:v>
                </c:pt>
                <c:pt idx="1488">
                  <c:v>27.108000000000001</c:v>
                </c:pt>
                <c:pt idx="1489">
                  <c:v>26.675999999999998</c:v>
                </c:pt>
                <c:pt idx="1490">
                  <c:v>27.036000000000001</c:v>
                </c:pt>
                <c:pt idx="1491">
                  <c:v>26.856000000000002</c:v>
                </c:pt>
                <c:pt idx="1492">
                  <c:v>26.891999999999999</c:v>
                </c:pt>
                <c:pt idx="1493">
                  <c:v>26.856000000000002</c:v>
                </c:pt>
                <c:pt idx="1494">
                  <c:v>26.856000000000002</c:v>
                </c:pt>
                <c:pt idx="1495">
                  <c:v>26.856000000000002</c:v>
                </c:pt>
                <c:pt idx="1496">
                  <c:v>26.891999999999999</c:v>
                </c:pt>
                <c:pt idx="1497">
                  <c:v>27</c:v>
                </c:pt>
                <c:pt idx="1498">
                  <c:v>26.64</c:v>
                </c:pt>
                <c:pt idx="1499">
                  <c:v>26.963999999999999</c:v>
                </c:pt>
                <c:pt idx="1500">
                  <c:v>26.783999999999999</c:v>
                </c:pt>
                <c:pt idx="1501">
                  <c:v>26.675999999999998</c:v>
                </c:pt>
                <c:pt idx="1502">
                  <c:v>26.532</c:v>
                </c:pt>
                <c:pt idx="1503">
                  <c:v>26.856000000000002</c:v>
                </c:pt>
                <c:pt idx="1504">
                  <c:v>26.675999999999998</c:v>
                </c:pt>
                <c:pt idx="1505">
                  <c:v>26.712</c:v>
                </c:pt>
                <c:pt idx="1506">
                  <c:v>26.675999999999998</c:v>
                </c:pt>
                <c:pt idx="1507">
                  <c:v>26.568000000000001</c:v>
                </c:pt>
                <c:pt idx="1508">
                  <c:v>26.783999999999999</c:v>
                </c:pt>
                <c:pt idx="1509">
                  <c:v>26.712</c:v>
                </c:pt>
                <c:pt idx="1510">
                  <c:v>26.568000000000001</c:v>
                </c:pt>
                <c:pt idx="1511">
                  <c:v>26.495999999999999</c:v>
                </c:pt>
                <c:pt idx="1512">
                  <c:v>26.532</c:v>
                </c:pt>
                <c:pt idx="1513">
                  <c:v>26.495999999999999</c:v>
                </c:pt>
                <c:pt idx="1514">
                  <c:v>26.532</c:v>
                </c:pt>
                <c:pt idx="1515">
                  <c:v>26.603999999999999</c:v>
                </c:pt>
                <c:pt idx="1516">
                  <c:v>26.64</c:v>
                </c:pt>
                <c:pt idx="1517">
                  <c:v>26.423999999999999</c:v>
                </c:pt>
                <c:pt idx="1518">
                  <c:v>26.388000000000002</c:v>
                </c:pt>
                <c:pt idx="1519">
                  <c:v>26.315999999999999</c:v>
                </c:pt>
                <c:pt idx="1520">
                  <c:v>26.315999999999999</c:v>
                </c:pt>
                <c:pt idx="1521">
                  <c:v>26.315999999999999</c:v>
                </c:pt>
                <c:pt idx="1522">
                  <c:v>26.495999999999999</c:v>
                </c:pt>
                <c:pt idx="1523">
                  <c:v>26.532</c:v>
                </c:pt>
                <c:pt idx="1524">
                  <c:v>26.244</c:v>
                </c:pt>
                <c:pt idx="1525">
                  <c:v>26.207999999999998</c:v>
                </c:pt>
                <c:pt idx="1526">
                  <c:v>26.388000000000002</c:v>
                </c:pt>
                <c:pt idx="1527">
                  <c:v>26.28</c:v>
                </c:pt>
                <c:pt idx="1528">
                  <c:v>26.207999999999998</c:v>
                </c:pt>
                <c:pt idx="1529">
                  <c:v>26.352</c:v>
                </c:pt>
                <c:pt idx="1530">
                  <c:v>26.28</c:v>
                </c:pt>
                <c:pt idx="1531">
                  <c:v>26.315999999999999</c:v>
                </c:pt>
                <c:pt idx="1532">
                  <c:v>26.135999999999999</c:v>
                </c:pt>
                <c:pt idx="1533">
                  <c:v>26.1</c:v>
                </c:pt>
                <c:pt idx="1534">
                  <c:v>26.244</c:v>
                </c:pt>
                <c:pt idx="1535">
                  <c:v>26.28</c:v>
                </c:pt>
                <c:pt idx="1536">
                  <c:v>26.172000000000001</c:v>
                </c:pt>
                <c:pt idx="1537">
                  <c:v>26.172000000000001</c:v>
                </c:pt>
                <c:pt idx="1538">
                  <c:v>26.207999999999998</c:v>
                </c:pt>
                <c:pt idx="1539">
                  <c:v>26.244</c:v>
                </c:pt>
                <c:pt idx="1540">
                  <c:v>26.027999999999999</c:v>
                </c:pt>
                <c:pt idx="1541">
                  <c:v>26.027999999999999</c:v>
                </c:pt>
                <c:pt idx="1542">
                  <c:v>25.992000000000001</c:v>
                </c:pt>
                <c:pt idx="1543">
                  <c:v>25.847999999999999</c:v>
                </c:pt>
                <c:pt idx="1544">
                  <c:v>25.812000000000001</c:v>
                </c:pt>
                <c:pt idx="1545">
                  <c:v>25.847999999999999</c:v>
                </c:pt>
                <c:pt idx="1546">
                  <c:v>25.812000000000001</c:v>
                </c:pt>
                <c:pt idx="1547">
                  <c:v>25.812000000000001</c:v>
                </c:pt>
                <c:pt idx="1548">
                  <c:v>25.776</c:v>
                </c:pt>
                <c:pt idx="1549">
                  <c:v>25.847999999999999</c:v>
                </c:pt>
                <c:pt idx="1550">
                  <c:v>25.776</c:v>
                </c:pt>
                <c:pt idx="1551">
                  <c:v>25.812000000000001</c:v>
                </c:pt>
                <c:pt idx="1552">
                  <c:v>25.812000000000001</c:v>
                </c:pt>
                <c:pt idx="1553">
                  <c:v>25.452000000000002</c:v>
                </c:pt>
                <c:pt idx="1554">
                  <c:v>25.56</c:v>
                </c:pt>
                <c:pt idx="1555">
                  <c:v>25.524000000000001</c:v>
                </c:pt>
                <c:pt idx="1556">
                  <c:v>25.596</c:v>
                </c:pt>
                <c:pt idx="1557">
                  <c:v>25.416</c:v>
                </c:pt>
                <c:pt idx="1558">
                  <c:v>25.308</c:v>
                </c:pt>
                <c:pt idx="1559">
                  <c:v>25.452000000000002</c:v>
                </c:pt>
                <c:pt idx="1560">
                  <c:v>25.344000000000001</c:v>
                </c:pt>
                <c:pt idx="1561">
                  <c:v>25.236000000000001</c:v>
                </c:pt>
                <c:pt idx="1562">
                  <c:v>25.416</c:v>
                </c:pt>
                <c:pt idx="1563">
                  <c:v>25.2</c:v>
                </c:pt>
                <c:pt idx="1564">
                  <c:v>25.02</c:v>
                </c:pt>
                <c:pt idx="1565">
                  <c:v>24.984000000000002</c:v>
                </c:pt>
                <c:pt idx="1566">
                  <c:v>25.271999999999998</c:v>
                </c:pt>
                <c:pt idx="1567">
                  <c:v>25.271999999999998</c:v>
                </c:pt>
                <c:pt idx="1568">
                  <c:v>25.2</c:v>
                </c:pt>
                <c:pt idx="1569">
                  <c:v>25.091999999999999</c:v>
                </c:pt>
                <c:pt idx="1570">
                  <c:v>25.164000000000001</c:v>
                </c:pt>
                <c:pt idx="1571">
                  <c:v>25.271999999999998</c:v>
                </c:pt>
                <c:pt idx="1572">
                  <c:v>25.164000000000001</c:v>
                </c:pt>
                <c:pt idx="1573">
                  <c:v>25.236000000000001</c:v>
                </c:pt>
                <c:pt idx="1574">
                  <c:v>25.164000000000001</c:v>
                </c:pt>
                <c:pt idx="1575">
                  <c:v>25.056000000000001</c:v>
                </c:pt>
                <c:pt idx="1576">
                  <c:v>24.984000000000002</c:v>
                </c:pt>
                <c:pt idx="1577">
                  <c:v>24.984000000000002</c:v>
                </c:pt>
                <c:pt idx="1578">
                  <c:v>25.128</c:v>
                </c:pt>
                <c:pt idx="1579">
                  <c:v>24.948</c:v>
                </c:pt>
                <c:pt idx="1580">
                  <c:v>24.948</c:v>
                </c:pt>
                <c:pt idx="1581">
                  <c:v>25.02</c:v>
                </c:pt>
                <c:pt idx="1582">
                  <c:v>25.056000000000001</c:v>
                </c:pt>
                <c:pt idx="1583">
                  <c:v>25.02</c:v>
                </c:pt>
                <c:pt idx="1584">
                  <c:v>24.84</c:v>
                </c:pt>
                <c:pt idx="1585">
                  <c:v>24.768000000000001</c:v>
                </c:pt>
                <c:pt idx="1586">
                  <c:v>24.948</c:v>
                </c:pt>
                <c:pt idx="1587">
                  <c:v>24.876000000000001</c:v>
                </c:pt>
                <c:pt idx="1588">
                  <c:v>24.803999999999998</c:v>
                </c:pt>
                <c:pt idx="1589">
                  <c:v>24.803999999999998</c:v>
                </c:pt>
                <c:pt idx="1590">
                  <c:v>24.984000000000002</c:v>
                </c:pt>
                <c:pt idx="1591">
                  <c:v>24.623999999999999</c:v>
                </c:pt>
                <c:pt idx="1592">
                  <c:v>24.696000000000002</c:v>
                </c:pt>
                <c:pt idx="1593">
                  <c:v>24.588000000000001</c:v>
                </c:pt>
                <c:pt idx="1594">
                  <c:v>24.803999999999998</c:v>
                </c:pt>
                <c:pt idx="1595">
                  <c:v>24.588000000000001</c:v>
                </c:pt>
                <c:pt idx="1596">
                  <c:v>24.408000000000001</c:v>
                </c:pt>
                <c:pt idx="1597">
                  <c:v>24.696000000000002</c:v>
                </c:pt>
                <c:pt idx="1598">
                  <c:v>24.192</c:v>
                </c:pt>
                <c:pt idx="1599">
                  <c:v>24.408000000000001</c:v>
                </c:pt>
                <c:pt idx="1600">
                  <c:v>24.335999999999999</c:v>
                </c:pt>
                <c:pt idx="1601">
                  <c:v>24.335999999999999</c:v>
                </c:pt>
                <c:pt idx="1602">
                  <c:v>24.588000000000001</c:v>
                </c:pt>
                <c:pt idx="1603">
                  <c:v>24.372</c:v>
                </c:pt>
                <c:pt idx="1604">
                  <c:v>24.372</c:v>
                </c:pt>
                <c:pt idx="1605">
                  <c:v>24.3</c:v>
                </c:pt>
                <c:pt idx="1606">
                  <c:v>24.228000000000002</c:v>
                </c:pt>
                <c:pt idx="1607">
                  <c:v>24.047999999999998</c:v>
                </c:pt>
                <c:pt idx="1608">
                  <c:v>24.047999999999998</c:v>
                </c:pt>
                <c:pt idx="1609">
                  <c:v>23.975999999999999</c:v>
                </c:pt>
                <c:pt idx="1610">
                  <c:v>24.12</c:v>
                </c:pt>
                <c:pt idx="1611">
                  <c:v>24.155999999999999</c:v>
                </c:pt>
                <c:pt idx="1612">
                  <c:v>23.832000000000001</c:v>
                </c:pt>
                <c:pt idx="1613">
                  <c:v>24.047999999999998</c:v>
                </c:pt>
                <c:pt idx="1614">
                  <c:v>24.047999999999998</c:v>
                </c:pt>
                <c:pt idx="1615">
                  <c:v>23.904</c:v>
                </c:pt>
                <c:pt idx="1616">
                  <c:v>23.832000000000001</c:v>
                </c:pt>
                <c:pt idx="1617">
                  <c:v>23.795999999999999</c:v>
                </c:pt>
                <c:pt idx="1618">
                  <c:v>23.904</c:v>
                </c:pt>
                <c:pt idx="1619">
                  <c:v>23.904</c:v>
                </c:pt>
                <c:pt idx="1620">
                  <c:v>23.616</c:v>
                </c:pt>
                <c:pt idx="1621">
                  <c:v>23.687999999999999</c:v>
                </c:pt>
                <c:pt idx="1622">
                  <c:v>23.616</c:v>
                </c:pt>
                <c:pt idx="1623">
                  <c:v>23.687999999999999</c:v>
                </c:pt>
                <c:pt idx="1624">
                  <c:v>23.507999999999999</c:v>
                </c:pt>
                <c:pt idx="1625">
                  <c:v>23.544</c:v>
                </c:pt>
                <c:pt idx="1626">
                  <c:v>23.4</c:v>
                </c:pt>
                <c:pt idx="1627">
                  <c:v>23.472000000000001</c:v>
                </c:pt>
                <c:pt idx="1628">
                  <c:v>23.184000000000001</c:v>
                </c:pt>
                <c:pt idx="1629">
                  <c:v>23.256</c:v>
                </c:pt>
                <c:pt idx="1630">
                  <c:v>23.256</c:v>
                </c:pt>
                <c:pt idx="1631">
                  <c:v>23.364000000000001</c:v>
                </c:pt>
                <c:pt idx="1632">
                  <c:v>23.184000000000001</c:v>
                </c:pt>
                <c:pt idx="1633">
                  <c:v>23.22</c:v>
                </c:pt>
                <c:pt idx="1634">
                  <c:v>23.111999999999998</c:v>
                </c:pt>
                <c:pt idx="1635">
                  <c:v>23.184000000000001</c:v>
                </c:pt>
                <c:pt idx="1636">
                  <c:v>23.148</c:v>
                </c:pt>
                <c:pt idx="1637">
                  <c:v>23.111999999999998</c:v>
                </c:pt>
                <c:pt idx="1638">
                  <c:v>22.86</c:v>
                </c:pt>
                <c:pt idx="1639">
                  <c:v>22.86</c:v>
                </c:pt>
                <c:pt idx="1640">
                  <c:v>23.004000000000001</c:v>
                </c:pt>
                <c:pt idx="1641">
                  <c:v>22.751999999999999</c:v>
                </c:pt>
                <c:pt idx="1642">
                  <c:v>22.824000000000002</c:v>
                </c:pt>
                <c:pt idx="1643">
                  <c:v>22.931999999999999</c:v>
                </c:pt>
                <c:pt idx="1644">
                  <c:v>22.896000000000001</c:v>
                </c:pt>
                <c:pt idx="1645">
                  <c:v>22.751999999999999</c:v>
                </c:pt>
                <c:pt idx="1646">
                  <c:v>22.716000000000001</c:v>
                </c:pt>
                <c:pt idx="1647">
                  <c:v>22.643999999999998</c:v>
                </c:pt>
                <c:pt idx="1648">
                  <c:v>22.751999999999999</c:v>
                </c:pt>
                <c:pt idx="1649">
                  <c:v>22.643999999999998</c:v>
                </c:pt>
                <c:pt idx="1650">
                  <c:v>22.751999999999999</c:v>
                </c:pt>
                <c:pt idx="1651">
                  <c:v>22.536000000000001</c:v>
                </c:pt>
                <c:pt idx="1652">
                  <c:v>22.5</c:v>
                </c:pt>
                <c:pt idx="1653">
                  <c:v>22.356000000000002</c:v>
                </c:pt>
                <c:pt idx="1654">
                  <c:v>22.428000000000001</c:v>
                </c:pt>
                <c:pt idx="1655">
                  <c:v>22.5</c:v>
                </c:pt>
                <c:pt idx="1656">
                  <c:v>22.391999999999999</c:v>
                </c:pt>
                <c:pt idx="1657">
                  <c:v>22.356000000000002</c:v>
                </c:pt>
                <c:pt idx="1658">
                  <c:v>22.571999999999999</c:v>
                </c:pt>
                <c:pt idx="1659">
                  <c:v>22.283999999999999</c:v>
                </c:pt>
                <c:pt idx="1660">
                  <c:v>22.248000000000001</c:v>
                </c:pt>
                <c:pt idx="1661">
                  <c:v>22.248000000000001</c:v>
                </c:pt>
                <c:pt idx="1662">
                  <c:v>22.212</c:v>
                </c:pt>
                <c:pt idx="1663">
                  <c:v>22.175999999999998</c:v>
                </c:pt>
                <c:pt idx="1664">
                  <c:v>22.068000000000001</c:v>
                </c:pt>
                <c:pt idx="1665">
                  <c:v>22.103999999999999</c:v>
                </c:pt>
                <c:pt idx="1666">
                  <c:v>22.068000000000001</c:v>
                </c:pt>
                <c:pt idx="1667">
                  <c:v>22.032</c:v>
                </c:pt>
                <c:pt idx="1668">
                  <c:v>22.248000000000001</c:v>
                </c:pt>
                <c:pt idx="1669">
                  <c:v>22.032</c:v>
                </c:pt>
                <c:pt idx="1670">
                  <c:v>21.96</c:v>
                </c:pt>
                <c:pt idx="1671">
                  <c:v>21.888000000000002</c:v>
                </c:pt>
                <c:pt idx="1672">
                  <c:v>21.888000000000002</c:v>
                </c:pt>
                <c:pt idx="1673">
                  <c:v>21.852</c:v>
                </c:pt>
                <c:pt idx="1674">
                  <c:v>21.815999999999999</c:v>
                </c:pt>
                <c:pt idx="1675">
                  <c:v>21.852</c:v>
                </c:pt>
                <c:pt idx="1676">
                  <c:v>21.815999999999999</c:v>
                </c:pt>
                <c:pt idx="1677">
                  <c:v>21.78</c:v>
                </c:pt>
                <c:pt idx="1678">
                  <c:v>21.6</c:v>
                </c:pt>
                <c:pt idx="1679">
                  <c:v>21.672000000000001</c:v>
                </c:pt>
                <c:pt idx="1680">
                  <c:v>21.6</c:v>
                </c:pt>
                <c:pt idx="1681">
                  <c:v>21.6</c:v>
                </c:pt>
                <c:pt idx="1682">
                  <c:v>21.635999999999999</c:v>
                </c:pt>
                <c:pt idx="1683">
                  <c:v>21.635999999999999</c:v>
                </c:pt>
                <c:pt idx="1684">
                  <c:v>21.527999999999999</c:v>
                </c:pt>
                <c:pt idx="1685">
                  <c:v>21.6</c:v>
                </c:pt>
                <c:pt idx="1686">
                  <c:v>21.492000000000001</c:v>
                </c:pt>
                <c:pt idx="1687">
                  <c:v>21.527999999999999</c:v>
                </c:pt>
                <c:pt idx="1688">
                  <c:v>21.167999999999999</c:v>
                </c:pt>
                <c:pt idx="1689">
                  <c:v>21.456</c:v>
                </c:pt>
                <c:pt idx="1690">
                  <c:v>21.492000000000001</c:v>
                </c:pt>
                <c:pt idx="1691">
                  <c:v>21.456</c:v>
                </c:pt>
                <c:pt idx="1692">
                  <c:v>21.42</c:v>
                </c:pt>
                <c:pt idx="1693">
                  <c:v>21.312000000000001</c:v>
                </c:pt>
                <c:pt idx="1694">
                  <c:v>21.384</c:v>
                </c:pt>
                <c:pt idx="1695">
                  <c:v>21.42</c:v>
                </c:pt>
                <c:pt idx="1696">
                  <c:v>21.384</c:v>
                </c:pt>
                <c:pt idx="1697">
                  <c:v>21.347999999999999</c:v>
                </c:pt>
                <c:pt idx="1698">
                  <c:v>21.384</c:v>
                </c:pt>
                <c:pt idx="1699">
                  <c:v>21.347999999999999</c:v>
                </c:pt>
                <c:pt idx="1700">
                  <c:v>21.384</c:v>
                </c:pt>
                <c:pt idx="1701">
                  <c:v>21.204000000000001</c:v>
                </c:pt>
                <c:pt idx="1702">
                  <c:v>21.204000000000001</c:v>
                </c:pt>
                <c:pt idx="1703">
                  <c:v>21.096</c:v>
                </c:pt>
                <c:pt idx="1704">
                  <c:v>21.24</c:v>
                </c:pt>
                <c:pt idx="1705">
                  <c:v>21.167999999999999</c:v>
                </c:pt>
                <c:pt idx="1706">
                  <c:v>21.312000000000001</c:v>
                </c:pt>
                <c:pt idx="1707">
                  <c:v>21.312000000000001</c:v>
                </c:pt>
                <c:pt idx="1708">
                  <c:v>21.167999999999999</c:v>
                </c:pt>
                <c:pt idx="1709">
                  <c:v>21.167999999999999</c:v>
                </c:pt>
                <c:pt idx="1710">
                  <c:v>21.167999999999999</c:v>
                </c:pt>
                <c:pt idx="1711">
                  <c:v>21.42</c:v>
                </c:pt>
                <c:pt idx="1712">
                  <c:v>21.24</c:v>
                </c:pt>
                <c:pt idx="1713">
                  <c:v>21.347999999999999</c:v>
                </c:pt>
                <c:pt idx="1714">
                  <c:v>21.347999999999999</c:v>
                </c:pt>
                <c:pt idx="1715">
                  <c:v>21.312000000000001</c:v>
                </c:pt>
                <c:pt idx="1716">
                  <c:v>21.276</c:v>
                </c:pt>
                <c:pt idx="1717">
                  <c:v>21.347999999999999</c:v>
                </c:pt>
                <c:pt idx="1718">
                  <c:v>21.456</c:v>
                </c:pt>
                <c:pt idx="1719">
                  <c:v>21.384</c:v>
                </c:pt>
                <c:pt idx="1720">
                  <c:v>21.384</c:v>
                </c:pt>
                <c:pt idx="1721">
                  <c:v>21.347999999999999</c:v>
                </c:pt>
                <c:pt idx="1722">
                  <c:v>21.384</c:v>
                </c:pt>
                <c:pt idx="1723">
                  <c:v>21.347999999999999</c:v>
                </c:pt>
                <c:pt idx="1724">
                  <c:v>21.24</c:v>
                </c:pt>
                <c:pt idx="1725">
                  <c:v>21.42</c:v>
                </c:pt>
                <c:pt idx="1726">
                  <c:v>21.492000000000001</c:v>
                </c:pt>
                <c:pt idx="1727">
                  <c:v>21.384</c:v>
                </c:pt>
                <c:pt idx="1728">
                  <c:v>21.42</c:v>
                </c:pt>
                <c:pt idx="1729">
                  <c:v>21.384</c:v>
                </c:pt>
                <c:pt idx="1730">
                  <c:v>21.384</c:v>
                </c:pt>
                <c:pt idx="1731">
                  <c:v>21.384</c:v>
                </c:pt>
                <c:pt idx="1732">
                  <c:v>21.167999999999999</c:v>
                </c:pt>
                <c:pt idx="1733">
                  <c:v>21.456</c:v>
                </c:pt>
                <c:pt idx="1734">
                  <c:v>21.204000000000001</c:v>
                </c:pt>
                <c:pt idx="1735">
                  <c:v>21.347999999999999</c:v>
                </c:pt>
                <c:pt idx="1736">
                  <c:v>21.347999999999999</c:v>
                </c:pt>
                <c:pt idx="1737">
                  <c:v>21.42</c:v>
                </c:pt>
                <c:pt idx="1738">
                  <c:v>21.384</c:v>
                </c:pt>
                <c:pt idx="1739">
                  <c:v>21.24</c:v>
                </c:pt>
                <c:pt idx="1740">
                  <c:v>21.312000000000001</c:v>
                </c:pt>
                <c:pt idx="1741">
                  <c:v>21.347999999999999</c:v>
                </c:pt>
                <c:pt idx="1742">
                  <c:v>21.384</c:v>
                </c:pt>
                <c:pt idx="1743">
                  <c:v>21.24</c:v>
                </c:pt>
                <c:pt idx="1744">
                  <c:v>21.312000000000001</c:v>
                </c:pt>
                <c:pt idx="1745">
                  <c:v>21.276</c:v>
                </c:pt>
                <c:pt idx="1746">
                  <c:v>21.24</c:v>
                </c:pt>
                <c:pt idx="1747">
                  <c:v>21.204000000000001</c:v>
                </c:pt>
                <c:pt idx="1748">
                  <c:v>21.204000000000001</c:v>
                </c:pt>
                <c:pt idx="1749">
                  <c:v>21.312000000000001</c:v>
                </c:pt>
                <c:pt idx="1750">
                  <c:v>21.24</c:v>
                </c:pt>
                <c:pt idx="1751">
                  <c:v>21.312000000000001</c:v>
                </c:pt>
                <c:pt idx="1752">
                  <c:v>21.312000000000001</c:v>
                </c:pt>
                <c:pt idx="1753">
                  <c:v>21.132000000000001</c:v>
                </c:pt>
                <c:pt idx="1754">
                  <c:v>21.312000000000001</c:v>
                </c:pt>
                <c:pt idx="1755">
                  <c:v>21.312000000000001</c:v>
                </c:pt>
                <c:pt idx="1756">
                  <c:v>20.988</c:v>
                </c:pt>
                <c:pt idx="1757">
                  <c:v>20.808</c:v>
                </c:pt>
                <c:pt idx="1758">
                  <c:v>21.167999999999999</c:v>
                </c:pt>
                <c:pt idx="1759">
                  <c:v>20.988</c:v>
                </c:pt>
                <c:pt idx="1760">
                  <c:v>21.24</c:v>
                </c:pt>
                <c:pt idx="1761">
                  <c:v>21.167999999999999</c:v>
                </c:pt>
                <c:pt idx="1762">
                  <c:v>20.952000000000002</c:v>
                </c:pt>
                <c:pt idx="1763">
                  <c:v>21.24</c:v>
                </c:pt>
                <c:pt idx="1764">
                  <c:v>20.952000000000002</c:v>
                </c:pt>
                <c:pt idx="1765">
                  <c:v>20.988</c:v>
                </c:pt>
                <c:pt idx="1766">
                  <c:v>20.988</c:v>
                </c:pt>
                <c:pt idx="1767">
                  <c:v>20.988</c:v>
                </c:pt>
                <c:pt idx="1768">
                  <c:v>21.132000000000001</c:v>
                </c:pt>
                <c:pt idx="1769">
                  <c:v>21.06</c:v>
                </c:pt>
                <c:pt idx="1770">
                  <c:v>20.916</c:v>
                </c:pt>
                <c:pt idx="1771">
                  <c:v>21.024000000000001</c:v>
                </c:pt>
                <c:pt idx="1772">
                  <c:v>20.916</c:v>
                </c:pt>
                <c:pt idx="1773">
                  <c:v>20.88</c:v>
                </c:pt>
                <c:pt idx="1774">
                  <c:v>20.988</c:v>
                </c:pt>
                <c:pt idx="1775">
                  <c:v>20.988</c:v>
                </c:pt>
                <c:pt idx="1776">
                  <c:v>20.952000000000002</c:v>
                </c:pt>
                <c:pt idx="1777">
                  <c:v>20.916</c:v>
                </c:pt>
                <c:pt idx="1778">
                  <c:v>20.556000000000001</c:v>
                </c:pt>
                <c:pt idx="1779">
                  <c:v>20.771999999999998</c:v>
                </c:pt>
                <c:pt idx="1780">
                  <c:v>20.916</c:v>
                </c:pt>
                <c:pt idx="1781">
                  <c:v>20.88</c:v>
                </c:pt>
                <c:pt idx="1782">
                  <c:v>20.628</c:v>
                </c:pt>
                <c:pt idx="1783">
                  <c:v>20.664000000000001</c:v>
                </c:pt>
                <c:pt idx="1784">
                  <c:v>20.808</c:v>
                </c:pt>
                <c:pt idx="1785">
                  <c:v>20.664000000000001</c:v>
                </c:pt>
                <c:pt idx="1786">
                  <c:v>20.771999999999998</c:v>
                </c:pt>
                <c:pt idx="1787">
                  <c:v>20.808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C-6341-B676-E913C2B0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6-3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3686822351576675E-2"/>
                  <c:y val="-0.307667478167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Sheet1!$N$2:$N$1872</c:f>
              <c:numCache>
                <c:formatCode>General</c:formatCode>
                <c:ptCount val="18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</c:numCache>
            </c:numRef>
          </c:xVal>
          <c:yVal>
            <c:numRef>
              <c:f>Sheet1!$O$2:$O$1872</c:f>
              <c:numCache>
                <c:formatCode>General</c:formatCode>
                <c:ptCount val="1871"/>
                <c:pt idx="0">
                  <c:v>90.36</c:v>
                </c:pt>
                <c:pt idx="1">
                  <c:v>90.144000000000005</c:v>
                </c:pt>
                <c:pt idx="2">
                  <c:v>90.287989999999994</c:v>
                </c:pt>
                <c:pt idx="3">
                  <c:v>90.179990000000004</c:v>
                </c:pt>
                <c:pt idx="4">
                  <c:v>89.963999999999999</c:v>
                </c:pt>
                <c:pt idx="5">
                  <c:v>90.144000000000005</c:v>
                </c:pt>
                <c:pt idx="6">
                  <c:v>90.036000000000001</c:v>
                </c:pt>
                <c:pt idx="7">
                  <c:v>89.495999999999995</c:v>
                </c:pt>
                <c:pt idx="8">
                  <c:v>90.251999999999995</c:v>
                </c:pt>
                <c:pt idx="9">
                  <c:v>89.82</c:v>
                </c:pt>
                <c:pt idx="10">
                  <c:v>89.495999999999995</c:v>
                </c:pt>
                <c:pt idx="11">
                  <c:v>89.963999999999999</c:v>
                </c:pt>
                <c:pt idx="12">
                  <c:v>89.279989999999998</c:v>
                </c:pt>
                <c:pt idx="13">
                  <c:v>89.424000000000007</c:v>
                </c:pt>
                <c:pt idx="14">
                  <c:v>89.603999999999999</c:v>
                </c:pt>
                <c:pt idx="15">
                  <c:v>89.675989999999999</c:v>
                </c:pt>
                <c:pt idx="16">
                  <c:v>89.424000000000007</c:v>
                </c:pt>
                <c:pt idx="17">
                  <c:v>89.567989999999995</c:v>
                </c:pt>
                <c:pt idx="18">
                  <c:v>89.495999999999995</c:v>
                </c:pt>
                <c:pt idx="19">
                  <c:v>89.027990000000003</c:v>
                </c:pt>
                <c:pt idx="20">
                  <c:v>89.1</c:v>
                </c:pt>
                <c:pt idx="21">
                  <c:v>89.207999999999998</c:v>
                </c:pt>
                <c:pt idx="22">
                  <c:v>89.567989999999995</c:v>
                </c:pt>
                <c:pt idx="23">
                  <c:v>89.279989999999998</c:v>
                </c:pt>
                <c:pt idx="24">
                  <c:v>89.027990000000003</c:v>
                </c:pt>
                <c:pt idx="25">
                  <c:v>88.847999999999999</c:v>
                </c:pt>
                <c:pt idx="26">
                  <c:v>89.244</c:v>
                </c:pt>
                <c:pt idx="27">
                  <c:v>89.244</c:v>
                </c:pt>
                <c:pt idx="28">
                  <c:v>89.315989999999999</c:v>
                </c:pt>
                <c:pt idx="29">
                  <c:v>89.063999999999993</c:v>
                </c:pt>
                <c:pt idx="30">
                  <c:v>88.847999999999999</c:v>
                </c:pt>
                <c:pt idx="31">
                  <c:v>88.811999999999998</c:v>
                </c:pt>
                <c:pt idx="32">
                  <c:v>88.74</c:v>
                </c:pt>
                <c:pt idx="33">
                  <c:v>88.632000000000005</c:v>
                </c:pt>
                <c:pt idx="34">
                  <c:v>88.847999999999999</c:v>
                </c:pt>
                <c:pt idx="35">
                  <c:v>88.74</c:v>
                </c:pt>
                <c:pt idx="36">
                  <c:v>88.667990000000003</c:v>
                </c:pt>
                <c:pt idx="37">
                  <c:v>88.02</c:v>
                </c:pt>
                <c:pt idx="38">
                  <c:v>88.163989999999998</c:v>
                </c:pt>
                <c:pt idx="39">
                  <c:v>88.488</c:v>
                </c:pt>
                <c:pt idx="40">
                  <c:v>88.308000000000007</c:v>
                </c:pt>
                <c:pt idx="41">
                  <c:v>88.091999999999999</c:v>
                </c:pt>
                <c:pt idx="42">
                  <c:v>88.632000000000005</c:v>
                </c:pt>
                <c:pt idx="43">
                  <c:v>88.596000000000004</c:v>
                </c:pt>
                <c:pt idx="44">
                  <c:v>88.128</c:v>
                </c:pt>
                <c:pt idx="45">
                  <c:v>88.163989999999998</c:v>
                </c:pt>
                <c:pt idx="46">
                  <c:v>88.272000000000006</c:v>
                </c:pt>
                <c:pt idx="47">
                  <c:v>88.02</c:v>
                </c:pt>
                <c:pt idx="48">
                  <c:v>87.983999999999995</c:v>
                </c:pt>
                <c:pt idx="49">
                  <c:v>87.983999999999995</c:v>
                </c:pt>
                <c:pt idx="50">
                  <c:v>87.983999999999995</c:v>
                </c:pt>
                <c:pt idx="51">
                  <c:v>87.983999999999995</c:v>
                </c:pt>
                <c:pt idx="52">
                  <c:v>88.488</c:v>
                </c:pt>
                <c:pt idx="53">
                  <c:v>87.444000000000003</c:v>
                </c:pt>
                <c:pt idx="54">
                  <c:v>87.695999999999998</c:v>
                </c:pt>
                <c:pt idx="55">
                  <c:v>87.587999999999994</c:v>
                </c:pt>
                <c:pt idx="56">
                  <c:v>87.551990000000004</c:v>
                </c:pt>
                <c:pt idx="57">
                  <c:v>86.975999999999999</c:v>
                </c:pt>
                <c:pt idx="58">
                  <c:v>87.803989999999999</c:v>
                </c:pt>
                <c:pt idx="59">
                  <c:v>87.623999999999995</c:v>
                </c:pt>
                <c:pt idx="60">
                  <c:v>87.551990000000004</c:v>
                </c:pt>
                <c:pt idx="61">
                  <c:v>87.444000000000003</c:v>
                </c:pt>
                <c:pt idx="62">
                  <c:v>87.444000000000003</c:v>
                </c:pt>
                <c:pt idx="63">
                  <c:v>87.516000000000005</c:v>
                </c:pt>
                <c:pt idx="64">
                  <c:v>87.335999999999999</c:v>
                </c:pt>
                <c:pt idx="65">
                  <c:v>87.444000000000003</c:v>
                </c:pt>
                <c:pt idx="66">
                  <c:v>87.444000000000003</c:v>
                </c:pt>
                <c:pt idx="67">
                  <c:v>86.651989999999998</c:v>
                </c:pt>
                <c:pt idx="68">
                  <c:v>87.551990000000004</c:v>
                </c:pt>
                <c:pt idx="69">
                  <c:v>87.372</c:v>
                </c:pt>
                <c:pt idx="70">
                  <c:v>86.903989999999993</c:v>
                </c:pt>
                <c:pt idx="71">
                  <c:v>86.796000000000006</c:v>
                </c:pt>
                <c:pt idx="72">
                  <c:v>86.651989999999998</c:v>
                </c:pt>
                <c:pt idx="73">
                  <c:v>87.12</c:v>
                </c:pt>
                <c:pt idx="74">
                  <c:v>86.724000000000004</c:v>
                </c:pt>
                <c:pt idx="75">
                  <c:v>86.724000000000004</c:v>
                </c:pt>
                <c:pt idx="76">
                  <c:v>86.688000000000002</c:v>
                </c:pt>
                <c:pt idx="77">
                  <c:v>86.688000000000002</c:v>
                </c:pt>
                <c:pt idx="78">
                  <c:v>86.651989999999998</c:v>
                </c:pt>
                <c:pt idx="79">
                  <c:v>86.975999999999999</c:v>
                </c:pt>
                <c:pt idx="80">
                  <c:v>86.543999999999997</c:v>
                </c:pt>
                <c:pt idx="81">
                  <c:v>86.543999999999997</c:v>
                </c:pt>
                <c:pt idx="82">
                  <c:v>87.155990000000003</c:v>
                </c:pt>
                <c:pt idx="83">
                  <c:v>86.436000000000007</c:v>
                </c:pt>
                <c:pt idx="84">
                  <c:v>86.651989999999998</c:v>
                </c:pt>
                <c:pt idx="85">
                  <c:v>86.724000000000004</c:v>
                </c:pt>
                <c:pt idx="86">
                  <c:v>86.471999999999994</c:v>
                </c:pt>
                <c:pt idx="87">
                  <c:v>86.183999999999997</c:v>
                </c:pt>
                <c:pt idx="88">
                  <c:v>86.867999999999995</c:v>
                </c:pt>
                <c:pt idx="89">
                  <c:v>86.543999999999997</c:v>
                </c:pt>
                <c:pt idx="90">
                  <c:v>86.22</c:v>
                </c:pt>
                <c:pt idx="91">
                  <c:v>86.147999999999996</c:v>
                </c:pt>
                <c:pt idx="92">
                  <c:v>86.291989999999998</c:v>
                </c:pt>
                <c:pt idx="93">
                  <c:v>86.328000000000003</c:v>
                </c:pt>
                <c:pt idx="94">
                  <c:v>86.075999999999993</c:v>
                </c:pt>
                <c:pt idx="95">
                  <c:v>86.004000000000005</c:v>
                </c:pt>
                <c:pt idx="96">
                  <c:v>86.075999999999993</c:v>
                </c:pt>
                <c:pt idx="97">
                  <c:v>85.608000000000004</c:v>
                </c:pt>
                <c:pt idx="98">
                  <c:v>85.715999999999994</c:v>
                </c:pt>
                <c:pt idx="99">
                  <c:v>85.896000000000001</c:v>
                </c:pt>
                <c:pt idx="100">
                  <c:v>85.787989999999994</c:v>
                </c:pt>
                <c:pt idx="101">
                  <c:v>85.679990000000004</c:v>
                </c:pt>
                <c:pt idx="102">
                  <c:v>85.355999999999995</c:v>
                </c:pt>
                <c:pt idx="103">
                  <c:v>85.355999999999995</c:v>
                </c:pt>
                <c:pt idx="104">
                  <c:v>85.608000000000004</c:v>
                </c:pt>
                <c:pt idx="105">
                  <c:v>85.608000000000004</c:v>
                </c:pt>
                <c:pt idx="106">
                  <c:v>85.284000000000006</c:v>
                </c:pt>
                <c:pt idx="107">
                  <c:v>85.5</c:v>
                </c:pt>
                <c:pt idx="108">
                  <c:v>85.32</c:v>
                </c:pt>
                <c:pt idx="109">
                  <c:v>85.32</c:v>
                </c:pt>
                <c:pt idx="110">
                  <c:v>85.391999999999996</c:v>
                </c:pt>
                <c:pt idx="111">
                  <c:v>85.427989999999994</c:v>
                </c:pt>
                <c:pt idx="112">
                  <c:v>85.644000000000005</c:v>
                </c:pt>
                <c:pt idx="113">
                  <c:v>85.5</c:v>
                </c:pt>
                <c:pt idx="114">
                  <c:v>84.96</c:v>
                </c:pt>
                <c:pt idx="115">
                  <c:v>84.96</c:v>
                </c:pt>
                <c:pt idx="116">
                  <c:v>84.96</c:v>
                </c:pt>
                <c:pt idx="117">
                  <c:v>84.492000000000004</c:v>
                </c:pt>
                <c:pt idx="118">
                  <c:v>85.536000000000001</c:v>
                </c:pt>
                <c:pt idx="119">
                  <c:v>84.78</c:v>
                </c:pt>
                <c:pt idx="120">
                  <c:v>84.78</c:v>
                </c:pt>
                <c:pt idx="121">
                  <c:v>84.78</c:v>
                </c:pt>
                <c:pt idx="122">
                  <c:v>84.635999999999996</c:v>
                </c:pt>
                <c:pt idx="123">
                  <c:v>84.888000000000005</c:v>
                </c:pt>
                <c:pt idx="124">
                  <c:v>84.42</c:v>
                </c:pt>
                <c:pt idx="125">
                  <c:v>84.635999999999996</c:v>
                </c:pt>
                <c:pt idx="126">
                  <c:v>84.528000000000006</c:v>
                </c:pt>
                <c:pt idx="127">
                  <c:v>84.888000000000005</c:v>
                </c:pt>
                <c:pt idx="128">
                  <c:v>84.744</c:v>
                </c:pt>
                <c:pt idx="129">
                  <c:v>84.275999999999996</c:v>
                </c:pt>
                <c:pt idx="130">
                  <c:v>84.311999999999998</c:v>
                </c:pt>
                <c:pt idx="131">
                  <c:v>84.347999999999999</c:v>
                </c:pt>
                <c:pt idx="132">
                  <c:v>84.635999999999996</c:v>
                </c:pt>
                <c:pt idx="133">
                  <c:v>83.808000000000007</c:v>
                </c:pt>
                <c:pt idx="134">
                  <c:v>83.915989999999994</c:v>
                </c:pt>
                <c:pt idx="135">
                  <c:v>84.096000000000004</c:v>
                </c:pt>
                <c:pt idx="136">
                  <c:v>84.096000000000004</c:v>
                </c:pt>
                <c:pt idx="137">
                  <c:v>84.06</c:v>
                </c:pt>
                <c:pt idx="138">
                  <c:v>83.772000000000006</c:v>
                </c:pt>
                <c:pt idx="139">
                  <c:v>83.988</c:v>
                </c:pt>
                <c:pt idx="140">
                  <c:v>83.88</c:v>
                </c:pt>
                <c:pt idx="141">
                  <c:v>83.808000000000007</c:v>
                </c:pt>
                <c:pt idx="142">
                  <c:v>83.447999999999993</c:v>
                </c:pt>
                <c:pt idx="143">
                  <c:v>84.132000000000005</c:v>
                </c:pt>
                <c:pt idx="144">
                  <c:v>83.591999999999999</c:v>
                </c:pt>
                <c:pt idx="145">
                  <c:v>83.7</c:v>
                </c:pt>
                <c:pt idx="146">
                  <c:v>83.663989999999998</c:v>
                </c:pt>
                <c:pt idx="147">
                  <c:v>83.16</c:v>
                </c:pt>
                <c:pt idx="148">
                  <c:v>83.772000000000006</c:v>
                </c:pt>
                <c:pt idx="149">
                  <c:v>83.483999999999995</c:v>
                </c:pt>
                <c:pt idx="150">
                  <c:v>83.483999999999995</c:v>
                </c:pt>
                <c:pt idx="151">
                  <c:v>83.268000000000001</c:v>
                </c:pt>
                <c:pt idx="152">
                  <c:v>83.231999999999999</c:v>
                </c:pt>
                <c:pt idx="153">
                  <c:v>83.268000000000001</c:v>
                </c:pt>
                <c:pt idx="154">
                  <c:v>83.34</c:v>
                </c:pt>
                <c:pt idx="155">
                  <c:v>83.268000000000001</c:v>
                </c:pt>
                <c:pt idx="156">
                  <c:v>83.051990000000004</c:v>
                </c:pt>
                <c:pt idx="157">
                  <c:v>82.8</c:v>
                </c:pt>
                <c:pt idx="158">
                  <c:v>83.628</c:v>
                </c:pt>
                <c:pt idx="159">
                  <c:v>83.016000000000005</c:v>
                </c:pt>
                <c:pt idx="160">
                  <c:v>82.944000000000003</c:v>
                </c:pt>
                <c:pt idx="161">
                  <c:v>83.016000000000005</c:v>
                </c:pt>
                <c:pt idx="162">
                  <c:v>83.303989999999999</c:v>
                </c:pt>
                <c:pt idx="163">
                  <c:v>82.548000000000002</c:v>
                </c:pt>
                <c:pt idx="164">
                  <c:v>82.944000000000003</c:v>
                </c:pt>
                <c:pt idx="165">
                  <c:v>82.8</c:v>
                </c:pt>
                <c:pt idx="166">
                  <c:v>82.62</c:v>
                </c:pt>
                <c:pt idx="167">
                  <c:v>82.835999999999999</c:v>
                </c:pt>
                <c:pt idx="168">
                  <c:v>82.763999999999996</c:v>
                </c:pt>
                <c:pt idx="169">
                  <c:v>82.763999999999996</c:v>
                </c:pt>
                <c:pt idx="170">
                  <c:v>82.512</c:v>
                </c:pt>
                <c:pt idx="171">
                  <c:v>82.548000000000002</c:v>
                </c:pt>
                <c:pt idx="172">
                  <c:v>82.872</c:v>
                </c:pt>
                <c:pt idx="173">
                  <c:v>82.691990000000004</c:v>
                </c:pt>
                <c:pt idx="174">
                  <c:v>82.188000000000002</c:v>
                </c:pt>
                <c:pt idx="175">
                  <c:v>82.331999999999994</c:v>
                </c:pt>
                <c:pt idx="176">
                  <c:v>82.367999999999995</c:v>
                </c:pt>
                <c:pt idx="177">
                  <c:v>82.475999999999999</c:v>
                </c:pt>
                <c:pt idx="178">
                  <c:v>81.828000000000003</c:v>
                </c:pt>
                <c:pt idx="179">
                  <c:v>82.224000000000004</c:v>
                </c:pt>
                <c:pt idx="180">
                  <c:v>82.116</c:v>
                </c:pt>
                <c:pt idx="181">
                  <c:v>82.224000000000004</c:v>
                </c:pt>
                <c:pt idx="182">
                  <c:v>82.007999999999996</c:v>
                </c:pt>
                <c:pt idx="183">
                  <c:v>81.828000000000003</c:v>
                </c:pt>
                <c:pt idx="184">
                  <c:v>81.864000000000004</c:v>
                </c:pt>
                <c:pt idx="185">
                  <c:v>81.900000000000006</c:v>
                </c:pt>
                <c:pt idx="186">
                  <c:v>81.936000000000007</c:v>
                </c:pt>
                <c:pt idx="187">
                  <c:v>81.432000000000002</c:v>
                </c:pt>
                <c:pt idx="188">
                  <c:v>82.116</c:v>
                </c:pt>
                <c:pt idx="189">
                  <c:v>81.756</c:v>
                </c:pt>
                <c:pt idx="190">
                  <c:v>81.72</c:v>
                </c:pt>
                <c:pt idx="191">
                  <c:v>81.72</c:v>
                </c:pt>
                <c:pt idx="192">
                  <c:v>81.036000000000001</c:v>
                </c:pt>
                <c:pt idx="193">
                  <c:v>81.396000000000001</c:v>
                </c:pt>
                <c:pt idx="194">
                  <c:v>81.432000000000002</c:v>
                </c:pt>
                <c:pt idx="195">
                  <c:v>81.144000000000005</c:v>
                </c:pt>
                <c:pt idx="196">
                  <c:v>81.432000000000002</c:v>
                </c:pt>
                <c:pt idx="197">
                  <c:v>81.539990000000003</c:v>
                </c:pt>
                <c:pt idx="198">
                  <c:v>81.504000000000005</c:v>
                </c:pt>
                <c:pt idx="199">
                  <c:v>81.108000000000004</c:v>
                </c:pt>
                <c:pt idx="200">
                  <c:v>81.432000000000002</c:v>
                </c:pt>
                <c:pt idx="201">
                  <c:v>81.215999999999994</c:v>
                </c:pt>
                <c:pt idx="202">
                  <c:v>81.108000000000004</c:v>
                </c:pt>
                <c:pt idx="203">
                  <c:v>80.495999999999995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81.036000000000001</c:v>
                </c:pt>
                <c:pt idx="207">
                  <c:v>80.424000000000007</c:v>
                </c:pt>
                <c:pt idx="208">
                  <c:v>80.675989999999999</c:v>
                </c:pt>
                <c:pt idx="209">
                  <c:v>80.64</c:v>
                </c:pt>
                <c:pt idx="210">
                  <c:v>80.64</c:v>
                </c:pt>
                <c:pt idx="211">
                  <c:v>80.748000000000005</c:v>
                </c:pt>
                <c:pt idx="212">
                  <c:v>80.748000000000005</c:v>
                </c:pt>
                <c:pt idx="213">
                  <c:v>80.675989999999999</c:v>
                </c:pt>
                <c:pt idx="214">
                  <c:v>80.64</c:v>
                </c:pt>
                <c:pt idx="215">
                  <c:v>80.531999999999996</c:v>
                </c:pt>
                <c:pt idx="216">
                  <c:v>80.459999999999994</c:v>
                </c:pt>
                <c:pt idx="217">
                  <c:v>80.567989999999995</c:v>
                </c:pt>
                <c:pt idx="218">
                  <c:v>80.64</c:v>
                </c:pt>
                <c:pt idx="219">
                  <c:v>80.315989999999999</c:v>
                </c:pt>
                <c:pt idx="220">
                  <c:v>80.352000000000004</c:v>
                </c:pt>
                <c:pt idx="221">
                  <c:v>80.135999999999996</c:v>
                </c:pt>
                <c:pt idx="222">
                  <c:v>80.64</c:v>
                </c:pt>
                <c:pt idx="223">
                  <c:v>79.775999999999996</c:v>
                </c:pt>
                <c:pt idx="224">
                  <c:v>80.171999999999997</c:v>
                </c:pt>
                <c:pt idx="225">
                  <c:v>80.099999999999994</c:v>
                </c:pt>
                <c:pt idx="226">
                  <c:v>80.063999999999993</c:v>
                </c:pt>
                <c:pt idx="227">
                  <c:v>80.099999999999994</c:v>
                </c:pt>
                <c:pt idx="228">
                  <c:v>80.171999999999997</c:v>
                </c:pt>
                <c:pt idx="229">
                  <c:v>79.739999999999995</c:v>
                </c:pt>
                <c:pt idx="230">
                  <c:v>79.811999999999998</c:v>
                </c:pt>
                <c:pt idx="231">
                  <c:v>79.95599</c:v>
                </c:pt>
                <c:pt idx="232">
                  <c:v>80.315989999999999</c:v>
                </c:pt>
                <c:pt idx="233">
                  <c:v>79.415989999999994</c:v>
                </c:pt>
                <c:pt idx="234">
                  <c:v>79.667990000000003</c:v>
                </c:pt>
                <c:pt idx="235">
                  <c:v>79.667990000000003</c:v>
                </c:pt>
                <c:pt idx="236">
                  <c:v>79.811999999999998</c:v>
                </c:pt>
                <c:pt idx="237">
                  <c:v>79.95599</c:v>
                </c:pt>
                <c:pt idx="238">
                  <c:v>79.667990000000003</c:v>
                </c:pt>
                <c:pt idx="239">
                  <c:v>79.415989999999994</c:v>
                </c:pt>
                <c:pt idx="240">
                  <c:v>79.415989999999994</c:v>
                </c:pt>
                <c:pt idx="241">
                  <c:v>79.596000000000004</c:v>
                </c:pt>
                <c:pt idx="242">
                  <c:v>79.272000000000006</c:v>
                </c:pt>
                <c:pt idx="243">
                  <c:v>79.343999999999994</c:v>
                </c:pt>
                <c:pt idx="244">
                  <c:v>79.308000000000007</c:v>
                </c:pt>
                <c:pt idx="245">
                  <c:v>79.163989999999998</c:v>
                </c:pt>
                <c:pt idx="246">
                  <c:v>79.236000000000004</c:v>
                </c:pt>
                <c:pt idx="247">
                  <c:v>78.768000000000001</c:v>
                </c:pt>
                <c:pt idx="248">
                  <c:v>78.587999999999994</c:v>
                </c:pt>
                <c:pt idx="249">
                  <c:v>79.2</c:v>
                </c:pt>
                <c:pt idx="250">
                  <c:v>78.947999999999993</c:v>
                </c:pt>
                <c:pt idx="251">
                  <c:v>79.02</c:v>
                </c:pt>
                <c:pt idx="252">
                  <c:v>78.444000000000003</c:v>
                </c:pt>
                <c:pt idx="253">
                  <c:v>78.695999999999998</c:v>
                </c:pt>
                <c:pt idx="254">
                  <c:v>78.84</c:v>
                </c:pt>
                <c:pt idx="255">
                  <c:v>78.768000000000001</c:v>
                </c:pt>
                <c:pt idx="256">
                  <c:v>78.623999999999995</c:v>
                </c:pt>
                <c:pt idx="257">
                  <c:v>78.768000000000001</c:v>
                </c:pt>
                <c:pt idx="258">
                  <c:v>78.66</c:v>
                </c:pt>
                <c:pt idx="259">
                  <c:v>78.623999999999995</c:v>
                </c:pt>
                <c:pt idx="260">
                  <c:v>78.372</c:v>
                </c:pt>
                <c:pt idx="261">
                  <c:v>78.335999999999999</c:v>
                </c:pt>
                <c:pt idx="262">
                  <c:v>78.803989999999999</c:v>
                </c:pt>
                <c:pt idx="263">
                  <c:v>78.048000000000002</c:v>
                </c:pt>
                <c:pt idx="264">
                  <c:v>78.12</c:v>
                </c:pt>
                <c:pt idx="265">
                  <c:v>78.227999999999994</c:v>
                </c:pt>
                <c:pt idx="266">
                  <c:v>78.084000000000003</c:v>
                </c:pt>
                <c:pt idx="267">
                  <c:v>78.551990000000004</c:v>
                </c:pt>
                <c:pt idx="268">
                  <c:v>77.939989999999995</c:v>
                </c:pt>
                <c:pt idx="269">
                  <c:v>78.012</c:v>
                </c:pt>
                <c:pt idx="270">
                  <c:v>78.048000000000002</c:v>
                </c:pt>
                <c:pt idx="271">
                  <c:v>77.903999999999996</c:v>
                </c:pt>
                <c:pt idx="272">
                  <c:v>77.724000000000004</c:v>
                </c:pt>
                <c:pt idx="273">
                  <c:v>77.579989999999995</c:v>
                </c:pt>
                <c:pt idx="274">
                  <c:v>77.760000000000005</c:v>
                </c:pt>
                <c:pt idx="275">
                  <c:v>77.507999999999996</c:v>
                </c:pt>
                <c:pt idx="276">
                  <c:v>77.507999999999996</c:v>
                </c:pt>
                <c:pt idx="277">
                  <c:v>76.96799</c:v>
                </c:pt>
                <c:pt idx="278">
                  <c:v>77.724000000000004</c:v>
                </c:pt>
                <c:pt idx="279">
                  <c:v>77.400000000000006</c:v>
                </c:pt>
                <c:pt idx="280">
                  <c:v>77.256</c:v>
                </c:pt>
                <c:pt idx="281">
                  <c:v>77.328000000000003</c:v>
                </c:pt>
                <c:pt idx="282">
                  <c:v>76.787989999999994</c:v>
                </c:pt>
                <c:pt idx="283">
                  <c:v>77.507999999999996</c:v>
                </c:pt>
                <c:pt idx="284">
                  <c:v>76.96799</c:v>
                </c:pt>
                <c:pt idx="285">
                  <c:v>77.004000000000005</c:v>
                </c:pt>
                <c:pt idx="286">
                  <c:v>76.896000000000001</c:v>
                </c:pt>
                <c:pt idx="287">
                  <c:v>76.96799</c:v>
                </c:pt>
                <c:pt idx="288">
                  <c:v>76.751999999999995</c:v>
                </c:pt>
                <c:pt idx="289">
                  <c:v>76.787989999999994</c:v>
                </c:pt>
                <c:pt idx="290">
                  <c:v>76.715999999999994</c:v>
                </c:pt>
                <c:pt idx="291">
                  <c:v>76.751999999999995</c:v>
                </c:pt>
                <c:pt idx="292">
                  <c:v>76.175989999999999</c:v>
                </c:pt>
                <c:pt idx="293">
                  <c:v>76.96799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75.995999999999995</c:v>
                </c:pt>
                <c:pt idx="298">
                  <c:v>76.5</c:v>
                </c:pt>
                <c:pt idx="299">
                  <c:v>76.463999999999999</c:v>
                </c:pt>
                <c:pt idx="300">
                  <c:v>76.391999999999996</c:v>
                </c:pt>
                <c:pt idx="301">
                  <c:v>76.427989999999994</c:v>
                </c:pt>
                <c:pt idx="302">
                  <c:v>76.175989999999999</c:v>
                </c:pt>
                <c:pt idx="303">
                  <c:v>76.319999999999993</c:v>
                </c:pt>
                <c:pt idx="304">
                  <c:v>76.103999999999999</c:v>
                </c:pt>
                <c:pt idx="305">
                  <c:v>76.103999999999999</c:v>
                </c:pt>
                <c:pt idx="306">
                  <c:v>76.175989999999999</c:v>
                </c:pt>
                <c:pt idx="307">
                  <c:v>75.671999999999997</c:v>
                </c:pt>
                <c:pt idx="308">
                  <c:v>75.852000000000004</c:v>
                </c:pt>
                <c:pt idx="309">
                  <c:v>75.959999999999994</c:v>
                </c:pt>
                <c:pt idx="310">
                  <c:v>75.995999999999995</c:v>
                </c:pt>
                <c:pt idx="311">
                  <c:v>75.995999999999995</c:v>
                </c:pt>
                <c:pt idx="312">
                  <c:v>75.924000000000007</c:v>
                </c:pt>
                <c:pt idx="313">
                  <c:v>75.528000000000006</c:v>
                </c:pt>
                <c:pt idx="314">
                  <c:v>75.78</c:v>
                </c:pt>
                <c:pt idx="315">
                  <c:v>75.707999999999998</c:v>
                </c:pt>
                <c:pt idx="316">
                  <c:v>75.671999999999997</c:v>
                </c:pt>
                <c:pt idx="317">
                  <c:v>75.635999999999996</c:v>
                </c:pt>
                <c:pt idx="318">
                  <c:v>75.707999999999998</c:v>
                </c:pt>
                <c:pt idx="319">
                  <c:v>75.635999999999996</c:v>
                </c:pt>
                <c:pt idx="320">
                  <c:v>75.492000000000004</c:v>
                </c:pt>
                <c:pt idx="321">
                  <c:v>75.528000000000006</c:v>
                </c:pt>
                <c:pt idx="322">
                  <c:v>75.599999999999994</c:v>
                </c:pt>
                <c:pt idx="323">
                  <c:v>75.203990000000005</c:v>
                </c:pt>
                <c:pt idx="324">
                  <c:v>75.311999999999998</c:v>
                </c:pt>
                <c:pt idx="325">
                  <c:v>75.347999999999999</c:v>
                </c:pt>
                <c:pt idx="326">
                  <c:v>75.311999999999998</c:v>
                </c:pt>
                <c:pt idx="327">
                  <c:v>75.347999999999999</c:v>
                </c:pt>
                <c:pt idx="328">
                  <c:v>75.024000000000001</c:v>
                </c:pt>
                <c:pt idx="329">
                  <c:v>75.239999999999995</c:v>
                </c:pt>
                <c:pt idx="330">
                  <c:v>75.096000000000004</c:v>
                </c:pt>
                <c:pt idx="331">
                  <c:v>75.132000000000005</c:v>
                </c:pt>
                <c:pt idx="332">
                  <c:v>75.096000000000004</c:v>
                </c:pt>
                <c:pt idx="333">
                  <c:v>74.808000000000007</c:v>
                </c:pt>
                <c:pt idx="334">
                  <c:v>75.096000000000004</c:v>
                </c:pt>
                <c:pt idx="335">
                  <c:v>74.988</c:v>
                </c:pt>
                <c:pt idx="336">
                  <c:v>74.843999999999994</c:v>
                </c:pt>
                <c:pt idx="337">
                  <c:v>74.772000000000006</c:v>
                </c:pt>
                <c:pt idx="338">
                  <c:v>74.88</c:v>
                </c:pt>
                <c:pt idx="339">
                  <c:v>74.663989999999998</c:v>
                </c:pt>
                <c:pt idx="340">
                  <c:v>74.736000000000004</c:v>
                </c:pt>
                <c:pt idx="341">
                  <c:v>74.663989999999998</c:v>
                </c:pt>
                <c:pt idx="342">
                  <c:v>74.628</c:v>
                </c:pt>
                <c:pt idx="343">
                  <c:v>74.808000000000007</c:v>
                </c:pt>
                <c:pt idx="344">
                  <c:v>74.303989999999999</c:v>
                </c:pt>
                <c:pt idx="345">
                  <c:v>74.411990000000003</c:v>
                </c:pt>
                <c:pt idx="346">
                  <c:v>74.52</c:v>
                </c:pt>
                <c:pt idx="347">
                  <c:v>74.447999999999993</c:v>
                </c:pt>
                <c:pt idx="348">
                  <c:v>74.411990000000003</c:v>
                </c:pt>
                <c:pt idx="349">
                  <c:v>74.34</c:v>
                </c:pt>
                <c:pt idx="350">
                  <c:v>74.231999999999999</c:v>
                </c:pt>
                <c:pt idx="351">
                  <c:v>74.087999999999994</c:v>
                </c:pt>
                <c:pt idx="352">
                  <c:v>74.231999999999999</c:v>
                </c:pt>
                <c:pt idx="353">
                  <c:v>73.763999999999996</c:v>
                </c:pt>
                <c:pt idx="354">
                  <c:v>74.231999999999999</c:v>
                </c:pt>
                <c:pt idx="355">
                  <c:v>74.087999999999994</c:v>
                </c:pt>
                <c:pt idx="356">
                  <c:v>74.16</c:v>
                </c:pt>
                <c:pt idx="357">
                  <c:v>74.051990000000004</c:v>
                </c:pt>
                <c:pt idx="358">
                  <c:v>74.087999999999994</c:v>
                </c:pt>
                <c:pt idx="359">
                  <c:v>73.98</c:v>
                </c:pt>
                <c:pt idx="360">
                  <c:v>73.908000000000001</c:v>
                </c:pt>
                <c:pt idx="361">
                  <c:v>73.835999999999999</c:v>
                </c:pt>
                <c:pt idx="362">
                  <c:v>73.835999999999999</c:v>
                </c:pt>
                <c:pt idx="363">
                  <c:v>73.727999999999994</c:v>
                </c:pt>
                <c:pt idx="364">
                  <c:v>73.656000000000006</c:v>
                </c:pt>
                <c:pt idx="365">
                  <c:v>73.727999999999994</c:v>
                </c:pt>
                <c:pt idx="366">
                  <c:v>73.62</c:v>
                </c:pt>
                <c:pt idx="367">
                  <c:v>73.656000000000006</c:v>
                </c:pt>
                <c:pt idx="368">
                  <c:v>73.079989999999995</c:v>
                </c:pt>
                <c:pt idx="369">
                  <c:v>73.548000000000002</c:v>
                </c:pt>
                <c:pt idx="370">
                  <c:v>73.512</c:v>
                </c:pt>
                <c:pt idx="371">
                  <c:v>73.548000000000002</c:v>
                </c:pt>
                <c:pt idx="372">
                  <c:v>73.224000000000004</c:v>
                </c:pt>
                <c:pt idx="373">
                  <c:v>72.971999999999994</c:v>
                </c:pt>
                <c:pt idx="374">
                  <c:v>73.296000000000006</c:v>
                </c:pt>
                <c:pt idx="375">
                  <c:v>73.224000000000004</c:v>
                </c:pt>
                <c:pt idx="376">
                  <c:v>73.079989999999995</c:v>
                </c:pt>
                <c:pt idx="377">
                  <c:v>73.260000000000005</c:v>
                </c:pt>
                <c:pt idx="378">
                  <c:v>73.007999999999996</c:v>
                </c:pt>
                <c:pt idx="379">
                  <c:v>72.971999999999994</c:v>
                </c:pt>
                <c:pt idx="380">
                  <c:v>72.828000000000003</c:v>
                </c:pt>
                <c:pt idx="381">
                  <c:v>73.116</c:v>
                </c:pt>
                <c:pt idx="382">
                  <c:v>73.079989999999995</c:v>
                </c:pt>
                <c:pt idx="383">
                  <c:v>73.260000000000005</c:v>
                </c:pt>
                <c:pt idx="384">
                  <c:v>72.683999999999997</c:v>
                </c:pt>
                <c:pt idx="385">
                  <c:v>72.791989999999998</c:v>
                </c:pt>
                <c:pt idx="386">
                  <c:v>72.683999999999997</c:v>
                </c:pt>
                <c:pt idx="387">
                  <c:v>72.791989999999998</c:v>
                </c:pt>
                <c:pt idx="388">
                  <c:v>72.179990000000004</c:v>
                </c:pt>
                <c:pt idx="389">
                  <c:v>72.647999999999996</c:v>
                </c:pt>
                <c:pt idx="390">
                  <c:v>72.46799</c:v>
                </c:pt>
                <c:pt idx="391">
                  <c:v>72.504000000000005</c:v>
                </c:pt>
                <c:pt idx="392">
                  <c:v>72.36</c:v>
                </c:pt>
                <c:pt idx="393">
                  <c:v>72.46799</c:v>
                </c:pt>
                <c:pt idx="394">
                  <c:v>72.287989999999994</c:v>
                </c:pt>
                <c:pt idx="395">
                  <c:v>72.251999999999995</c:v>
                </c:pt>
                <c:pt idx="396">
                  <c:v>72.396000000000001</c:v>
                </c:pt>
                <c:pt idx="397">
                  <c:v>72.144000000000005</c:v>
                </c:pt>
                <c:pt idx="398">
                  <c:v>72.504000000000005</c:v>
                </c:pt>
                <c:pt idx="399">
                  <c:v>71.927989999999994</c:v>
                </c:pt>
                <c:pt idx="400">
                  <c:v>71.963999999999999</c:v>
                </c:pt>
                <c:pt idx="401">
                  <c:v>71.927989999999994</c:v>
                </c:pt>
                <c:pt idx="402">
                  <c:v>72.144000000000005</c:v>
                </c:pt>
                <c:pt idx="403">
                  <c:v>72.251999999999995</c:v>
                </c:pt>
                <c:pt idx="404">
                  <c:v>71.675989999999999</c:v>
                </c:pt>
                <c:pt idx="405">
                  <c:v>71.784000000000006</c:v>
                </c:pt>
                <c:pt idx="406">
                  <c:v>71.784000000000006</c:v>
                </c:pt>
                <c:pt idx="407">
                  <c:v>71.819999999999993</c:v>
                </c:pt>
                <c:pt idx="408">
                  <c:v>71.531999999999996</c:v>
                </c:pt>
                <c:pt idx="409">
                  <c:v>71.748000000000005</c:v>
                </c:pt>
                <c:pt idx="410">
                  <c:v>71.531999999999996</c:v>
                </c:pt>
                <c:pt idx="411">
                  <c:v>71.675989999999999</c:v>
                </c:pt>
                <c:pt idx="412">
                  <c:v>71.64</c:v>
                </c:pt>
                <c:pt idx="413">
                  <c:v>71.64</c:v>
                </c:pt>
                <c:pt idx="414">
                  <c:v>71.315989999999999</c:v>
                </c:pt>
                <c:pt idx="415">
                  <c:v>71.244</c:v>
                </c:pt>
                <c:pt idx="416">
                  <c:v>71.352000000000004</c:v>
                </c:pt>
                <c:pt idx="417">
                  <c:v>71.315989999999999</c:v>
                </c:pt>
                <c:pt idx="418">
                  <c:v>70.884</c:v>
                </c:pt>
                <c:pt idx="419">
                  <c:v>71.135999999999996</c:v>
                </c:pt>
                <c:pt idx="420">
                  <c:v>71.063999999999993</c:v>
                </c:pt>
                <c:pt idx="421">
                  <c:v>70.884</c:v>
                </c:pt>
                <c:pt idx="422">
                  <c:v>70.992000000000004</c:v>
                </c:pt>
                <c:pt idx="423">
                  <c:v>70.667990000000003</c:v>
                </c:pt>
                <c:pt idx="424">
                  <c:v>70.95599</c:v>
                </c:pt>
                <c:pt idx="425">
                  <c:v>70.95599</c:v>
                </c:pt>
                <c:pt idx="426">
                  <c:v>70.847999999999999</c:v>
                </c:pt>
                <c:pt idx="427">
                  <c:v>70.451999999999998</c:v>
                </c:pt>
                <c:pt idx="428">
                  <c:v>70.95599</c:v>
                </c:pt>
                <c:pt idx="429">
                  <c:v>70.667990000000003</c:v>
                </c:pt>
                <c:pt idx="430">
                  <c:v>70.596000000000004</c:v>
                </c:pt>
                <c:pt idx="431">
                  <c:v>70.524000000000001</c:v>
                </c:pt>
                <c:pt idx="432">
                  <c:v>70.667990000000003</c:v>
                </c:pt>
                <c:pt idx="433">
                  <c:v>70.091999999999999</c:v>
                </c:pt>
                <c:pt idx="434">
                  <c:v>70.524000000000001</c:v>
                </c:pt>
                <c:pt idx="435">
                  <c:v>70.38</c:v>
                </c:pt>
                <c:pt idx="436">
                  <c:v>70.451999999999998</c:v>
                </c:pt>
                <c:pt idx="437">
                  <c:v>70.236000000000004</c:v>
                </c:pt>
                <c:pt idx="438">
                  <c:v>70.2</c:v>
                </c:pt>
                <c:pt idx="439">
                  <c:v>70.163989999999998</c:v>
                </c:pt>
                <c:pt idx="440">
                  <c:v>70.091999999999999</c:v>
                </c:pt>
                <c:pt idx="441">
                  <c:v>70.343999999999994</c:v>
                </c:pt>
                <c:pt idx="442">
                  <c:v>69.983999999999995</c:v>
                </c:pt>
                <c:pt idx="443">
                  <c:v>69.731999999999999</c:v>
                </c:pt>
                <c:pt idx="444">
                  <c:v>70.02</c:v>
                </c:pt>
                <c:pt idx="445">
                  <c:v>70.128</c:v>
                </c:pt>
                <c:pt idx="446">
                  <c:v>69.803989999999999</c:v>
                </c:pt>
                <c:pt idx="447">
                  <c:v>69.731999999999999</c:v>
                </c:pt>
                <c:pt idx="448">
                  <c:v>69.911990000000003</c:v>
                </c:pt>
                <c:pt idx="449">
                  <c:v>69.911990000000003</c:v>
                </c:pt>
                <c:pt idx="450">
                  <c:v>69.803989999999999</c:v>
                </c:pt>
                <c:pt idx="451">
                  <c:v>69.516000000000005</c:v>
                </c:pt>
                <c:pt idx="452">
                  <c:v>69.66</c:v>
                </c:pt>
                <c:pt idx="453">
                  <c:v>69.66</c:v>
                </c:pt>
                <c:pt idx="454">
                  <c:v>69.587999999999994</c:v>
                </c:pt>
                <c:pt idx="455">
                  <c:v>69.623999999999995</c:v>
                </c:pt>
                <c:pt idx="456">
                  <c:v>69.408000000000001</c:v>
                </c:pt>
                <c:pt idx="457">
                  <c:v>69.444000000000003</c:v>
                </c:pt>
                <c:pt idx="458">
                  <c:v>69.372</c:v>
                </c:pt>
                <c:pt idx="459">
                  <c:v>69.516000000000005</c:v>
                </c:pt>
                <c:pt idx="460">
                  <c:v>69.48</c:v>
                </c:pt>
                <c:pt idx="461">
                  <c:v>69.372</c:v>
                </c:pt>
                <c:pt idx="462">
                  <c:v>69.84</c:v>
                </c:pt>
                <c:pt idx="463">
                  <c:v>68.796000000000006</c:v>
                </c:pt>
                <c:pt idx="464">
                  <c:v>69.335999999999999</c:v>
                </c:pt>
                <c:pt idx="465">
                  <c:v>69.084000000000003</c:v>
                </c:pt>
                <c:pt idx="466">
                  <c:v>69.12</c:v>
                </c:pt>
                <c:pt idx="467">
                  <c:v>69.3</c:v>
                </c:pt>
                <c:pt idx="468">
                  <c:v>69.12</c:v>
                </c:pt>
                <c:pt idx="469">
                  <c:v>69.084000000000003</c:v>
                </c:pt>
                <c:pt idx="470">
                  <c:v>68.939989999999995</c:v>
                </c:pt>
                <c:pt idx="471">
                  <c:v>68.903999999999996</c:v>
                </c:pt>
                <c:pt idx="472">
                  <c:v>68.652000000000001</c:v>
                </c:pt>
                <c:pt idx="473">
                  <c:v>69.227999999999994</c:v>
                </c:pt>
                <c:pt idx="474">
                  <c:v>68.796000000000006</c:v>
                </c:pt>
                <c:pt idx="475">
                  <c:v>68.724000000000004</c:v>
                </c:pt>
                <c:pt idx="476">
                  <c:v>68.616</c:v>
                </c:pt>
                <c:pt idx="477">
                  <c:v>68.724000000000004</c:v>
                </c:pt>
                <c:pt idx="478">
                  <c:v>68.760000000000005</c:v>
                </c:pt>
                <c:pt idx="479">
                  <c:v>68.507999999999996</c:v>
                </c:pt>
                <c:pt idx="480">
                  <c:v>68.507999999999996</c:v>
                </c:pt>
                <c:pt idx="481">
                  <c:v>68.507999999999996</c:v>
                </c:pt>
                <c:pt idx="482">
                  <c:v>68.579989999999995</c:v>
                </c:pt>
                <c:pt idx="483">
                  <c:v>68.507999999999996</c:v>
                </c:pt>
                <c:pt idx="484">
                  <c:v>68.400000000000006</c:v>
                </c:pt>
                <c:pt idx="485">
                  <c:v>68.543999999999997</c:v>
                </c:pt>
                <c:pt idx="486">
                  <c:v>68.364000000000004</c:v>
                </c:pt>
                <c:pt idx="487">
                  <c:v>68.22</c:v>
                </c:pt>
                <c:pt idx="488">
                  <c:v>68.507999999999996</c:v>
                </c:pt>
                <c:pt idx="489">
                  <c:v>68.291989999999998</c:v>
                </c:pt>
                <c:pt idx="490">
                  <c:v>68.22</c:v>
                </c:pt>
                <c:pt idx="491">
                  <c:v>68.183999999999997</c:v>
                </c:pt>
                <c:pt idx="492">
                  <c:v>68.22</c:v>
                </c:pt>
                <c:pt idx="493">
                  <c:v>68.436000000000007</c:v>
                </c:pt>
                <c:pt idx="494">
                  <c:v>68.039990000000003</c:v>
                </c:pt>
                <c:pt idx="495">
                  <c:v>68.111999999999995</c:v>
                </c:pt>
                <c:pt idx="496">
                  <c:v>67.96799</c:v>
                </c:pt>
                <c:pt idx="497">
                  <c:v>67.932000000000002</c:v>
                </c:pt>
                <c:pt idx="498">
                  <c:v>67.823999999999998</c:v>
                </c:pt>
                <c:pt idx="499">
                  <c:v>68.111999999999995</c:v>
                </c:pt>
                <c:pt idx="500">
                  <c:v>68.111999999999995</c:v>
                </c:pt>
                <c:pt idx="501">
                  <c:v>68.039990000000003</c:v>
                </c:pt>
                <c:pt idx="502">
                  <c:v>67.715999999999994</c:v>
                </c:pt>
                <c:pt idx="503">
                  <c:v>67.175989999999999</c:v>
                </c:pt>
                <c:pt idx="504">
                  <c:v>67.823999999999998</c:v>
                </c:pt>
                <c:pt idx="505">
                  <c:v>67.644000000000005</c:v>
                </c:pt>
                <c:pt idx="506">
                  <c:v>67.14</c:v>
                </c:pt>
                <c:pt idx="507">
                  <c:v>67.679990000000004</c:v>
                </c:pt>
                <c:pt idx="508">
                  <c:v>67.787989999999994</c:v>
                </c:pt>
                <c:pt idx="509">
                  <c:v>67.679990000000004</c:v>
                </c:pt>
                <c:pt idx="510">
                  <c:v>67.103999999999999</c:v>
                </c:pt>
                <c:pt idx="511">
                  <c:v>67.463999999999999</c:v>
                </c:pt>
                <c:pt idx="512">
                  <c:v>67.572000000000003</c:v>
                </c:pt>
                <c:pt idx="513">
                  <c:v>67.14</c:v>
                </c:pt>
                <c:pt idx="514">
                  <c:v>67.248000000000005</c:v>
                </c:pt>
                <c:pt idx="515">
                  <c:v>66.995999999999995</c:v>
                </c:pt>
                <c:pt idx="516">
                  <c:v>67.319999999999993</c:v>
                </c:pt>
                <c:pt idx="517">
                  <c:v>67.103999999999999</c:v>
                </c:pt>
                <c:pt idx="518">
                  <c:v>66.924000000000007</c:v>
                </c:pt>
                <c:pt idx="519">
                  <c:v>67.031999999999996</c:v>
                </c:pt>
                <c:pt idx="520">
                  <c:v>67.427989999999994</c:v>
                </c:pt>
                <c:pt idx="521">
                  <c:v>66.599999999999994</c:v>
                </c:pt>
                <c:pt idx="522">
                  <c:v>66.959999999999994</c:v>
                </c:pt>
                <c:pt idx="523">
                  <c:v>66.635999999999996</c:v>
                </c:pt>
                <c:pt idx="524">
                  <c:v>66.852000000000004</c:v>
                </c:pt>
                <c:pt idx="525">
                  <c:v>66.995999999999995</c:v>
                </c:pt>
                <c:pt idx="526">
                  <c:v>66.995999999999995</c:v>
                </c:pt>
                <c:pt idx="527">
                  <c:v>66.888000000000005</c:v>
                </c:pt>
                <c:pt idx="528">
                  <c:v>66.815989999999999</c:v>
                </c:pt>
                <c:pt idx="529">
                  <c:v>66.78</c:v>
                </c:pt>
                <c:pt idx="530">
                  <c:v>66.959999999999994</c:v>
                </c:pt>
                <c:pt idx="531">
                  <c:v>66.707999999999998</c:v>
                </c:pt>
                <c:pt idx="532">
                  <c:v>66.852000000000004</c:v>
                </c:pt>
                <c:pt idx="533">
                  <c:v>66.42</c:v>
                </c:pt>
                <c:pt idx="534">
                  <c:v>66.671999999999997</c:v>
                </c:pt>
                <c:pt idx="535">
                  <c:v>66.78</c:v>
                </c:pt>
                <c:pt idx="536">
                  <c:v>66.635999999999996</c:v>
                </c:pt>
                <c:pt idx="537">
                  <c:v>66.599999999999994</c:v>
                </c:pt>
                <c:pt idx="538">
                  <c:v>66.347999999999999</c:v>
                </c:pt>
                <c:pt idx="539">
                  <c:v>66.635999999999996</c:v>
                </c:pt>
                <c:pt idx="540">
                  <c:v>66.347999999999999</c:v>
                </c:pt>
                <c:pt idx="541">
                  <c:v>66.347999999999999</c:v>
                </c:pt>
                <c:pt idx="542">
                  <c:v>66.384</c:v>
                </c:pt>
                <c:pt idx="543">
                  <c:v>66.45599</c:v>
                </c:pt>
                <c:pt idx="544">
                  <c:v>66.096000000000004</c:v>
                </c:pt>
                <c:pt idx="545">
                  <c:v>66.311999999999998</c:v>
                </c:pt>
                <c:pt idx="546">
                  <c:v>66.45599</c:v>
                </c:pt>
                <c:pt idx="547">
                  <c:v>65.808000000000007</c:v>
                </c:pt>
                <c:pt idx="548">
                  <c:v>65.52</c:v>
                </c:pt>
                <c:pt idx="549">
                  <c:v>65.736000000000004</c:v>
                </c:pt>
                <c:pt idx="550">
                  <c:v>65.988</c:v>
                </c:pt>
                <c:pt idx="551">
                  <c:v>66.132000000000005</c:v>
                </c:pt>
                <c:pt idx="552">
                  <c:v>65.951999999999998</c:v>
                </c:pt>
                <c:pt idx="553">
                  <c:v>65.591999999999999</c:v>
                </c:pt>
                <c:pt idx="554">
                  <c:v>66.024000000000001</c:v>
                </c:pt>
                <c:pt idx="555">
                  <c:v>65.88</c:v>
                </c:pt>
                <c:pt idx="556">
                  <c:v>65.808000000000007</c:v>
                </c:pt>
                <c:pt idx="557">
                  <c:v>65.736000000000004</c:v>
                </c:pt>
                <c:pt idx="558">
                  <c:v>65.411990000000003</c:v>
                </c:pt>
                <c:pt idx="559">
                  <c:v>65.663989999999998</c:v>
                </c:pt>
                <c:pt idx="560">
                  <c:v>65.88</c:v>
                </c:pt>
                <c:pt idx="561">
                  <c:v>65.447999999999993</c:v>
                </c:pt>
                <c:pt idx="562">
                  <c:v>65.555989999999994</c:v>
                </c:pt>
                <c:pt idx="563">
                  <c:v>65.915989999999994</c:v>
                </c:pt>
                <c:pt idx="564">
                  <c:v>65.34</c:v>
                </c:pt>
                <c:pt idx="565">
                  <c:v>65.483999999999995</c:v>
                </c:pt>
                <c:pt idx="566">
                  <c:v>65.447999999999993</c:v>
                </c:pt>
                <c:pt idx="567">
                  <c:v>65.231999999999999</c:v>
                </c:pt>
                <c:pt idx="568">
                  <c:v>65.016000000000005</c:v>
                </c:pt>
                <c:pt idx="569">
                  <c:v>65.483999999999995</c:v>
                </c:pt>
                <c:pt idx="570">
                  <c:v>65.195999999999998</c:v>
                </c:pt>
                <c:pt idx="571">
                  <c:v>65.16</c:v>
                </c:pt>
                <c:pt idx="572">
                  <c:v>65.051990000000004</c:v>
                </c:pt>
                <c:pt idx="573">
                  <c:v>64.691990000000004</c:v>
                </c:pt>
                <c:pt idx="574">
                  <c:v>65.087999999999994</c:v>
                </c:pt>
                <c:pt idx="575">
                  <c:v>64.8</c:v>
                </c:pt>
                <c:pt idx="576">
                  <c:v>64.944000000000003</c:v>
                </c:pt>
                <c:pt idx="577">
                  <c:v>64.763999999999996</c:v>
                </c:pt>
                <c:pt idx="578">
                  <c:v>65.051990000000004</c:v>
                </c:pt>
                <c:pt idx="579">
                  <c:v>64.691990000000004</c:v>
                </c:pt>
                <c:pt idx="580">
                  <c:v>64.835999999999999</c:v>
                </c:pt>
                <c:pt idx="581">
                  <c:v>64.835999999999999</c:v>
                </c:pt>
                <c:pt idx="582">
                  <c:v>64.584000000000003</c:v>
                </c:pt>
                <c:pt idx="583">
                  <c:v>65.051990000000004</c:v>
                </c:pt>
                <c:pt idx="584">
                  <c:v>64.367999999999995</c:v>
                </c:pt>
                <c:pt idx="585">
                  <c:v>64.403999999999996</c:v>
                </c:pt>
                <c:pt idx="586">
                  <c:v>64.763999999999996</c:v>
                </c:pt>
                <c:pt idx="587">
                  <c:v>64.403999999999996</c:v>
                </c:pt>
                <c:pt idx="588">
                  <c:v>64.62</c:v>
                </c:pt>
                <c:pt idx="589">
                  <c:v>64.367999999999995</c:v>
                </c:pt>
                <c:pt idx="590">
                  <c:v>64.475999999999999</c:v>
                </c:pt>
                <c:pt idx="591">
                  <c:v>63.792000000000002</c:v>
                </c:pt>
                <c:pt idx="592">
                  <c:v>64.152000000000001</c:v>
                </c:pt>
                <c:pt idx="593">
                  <c:v>64.296000000000006</c:v>
                </c:pt>
                <c:pt idx="594">
                  <c:v>63.863999999999997</c:v>
                </c:pt>
                <c:pt idx="595">
                  <c:v>63.9</c:v>
                </c:pt>
                <c:pt idx="596">
                  <c:v>64.116</c:v>
                </c:pt>
                <c:pt idx="597">
                  <c:v>63.828000000000003</c:v>
                </c:pt>
                <c:pt idx="598">
                  <c:v>63.972000000000001</c:v>
                </c:pt>
                <c:pt idx="599">
                  <c:v>63.972000000000001</c:v>
                </c:pt>
                <c:pt idx="600">
                  <c:v>64.043999999999997</c:v>
                </c:pt>
                <c:pt idx="601">
                  <c:v>64.188000000000002</c:v>
                </c:pt>
                <c:pt idx="602">
                  <c:v>63.792000000000002</c:v>
                </c:pt>
                <c:pt idx="603">
                  <c:v>63.828000000000003</c:v>
                </c:pt>
                <c:pt idx="604">
                  <c:v>63.9</c:v>
                </c:pt>
                <c:pt idx="605">
                  <c:v>63.648000000000003</c:v>
                </c:pt>
                <c:pt idx="606">
                  <c:v>63.756</c:v>
                </c:pt>
                <c:pt idx="607">
                  <c:v>63.612000000000002</c:v>
                </c:pt>
                <c:pt idx="608">
                  <c:v>63.36</c:v>
                </c:pt>
                <c:pt idx="609">
                  <c:v>63.612000000000002</c:v>
                </c:pt>
                <c:pt idx="610">
                  <c:v>63.396000000000001</c:v>
                </c:pt>
                <c:pt idx="611">
                  <c:v>63.503999999999998</c:v>
                </c:pt>
                <c:pt idx="612">
                  <c:v>63.503999999999998</c:v>
                </c:pt>
                <c:pt idx="613">
                  <c:v>63.756</c:v>
                </c:pt>
                <c:pt idx="614">
                  <c:v>63.396000000000001</c:v>
                </c:pt>
                <c:pt idx="615">
                  <c:v>63.323999999999998</c:v>
                </c:pt>
                <c:pt idx="616">
                  <c:v>63.396000000000001</c:v>
                </c:pt>
                <c:pt idx="617">
                  <c:v>63.216000000000001</c:v>
                </c:pt>
                <c:pt idx="618">
                  <c:v>63.287999999999997</c:v>
                </c:pt>
                <c:pt idx="619">
                  <c:v>63.323999999999998</c:v>
                </c:pt>
                <c:pt idx="620">
                  <c:v>63.216000000000001</c:v>
                </c:pt>
                <c:pt idx="621">
                  <c:v>63.216000000000001</c:v>
                </c:pt>
                <c:pt idx="622">
                  <c:v>63.036000000000001</c:v>
                </c:pt>
                <c:pt idx="623">
                  <c:v>63.612000000000002</c:v>
                </c:pt>
                <c:pt idx="624">
                  <c:v>63</c:v>
                </c:pt>
                <c:pt idx="625">
                  <c:v>62.963999999999999</c:v>
                </c:pt>
                <c:pt idx="626">
                  <c:v>63</c:v>
                </c:pt>
                <c:pt idx="627">
                  <c:v>63.072000000000003</c:v>
                </c:pt>
                <c:pt idx="628">
                  <c:v>63.107999999999997</c:v>
                </c:pt>
                <c:pt idx="629">
                  <c:v>62.747999999999998</c:v>
                </c:pt>
                <c:pt idx="630">
                  <c:v>62.783999999999999</c:v>
                </c:pt>
                <c:pt idx="631">
                  <c:v>62.46</c:v>
                </c:pt>
                <c:pt idx="632">
                  <c:v>62.207999999999998</c:v>
                </c:pt>
                <c:pt idx="633">
                  <c:v>62.46</c:v>
                </c:pt>
                <c:pt idx="634">
                  <c:v>62.531999999999996</c:v>
                </c:pt>
                <c:pt idx="635">
                  <c:v>62.567999999999998</c:v>
                </c:pt>
                <c:pt idx="636">
                  <c:v>62.171999999999997</c:v>
                </c:pt>
                <c:pt idx="637">
                  <c:v>62.244</c:v>
                </c:pt>
                <c:pt idx="638">
                  <c:v>62.531999999999996</c:v>
                </c:pt>
                <c:pt idx="639">
                  <c:v>62.027999999999999</c:v>
                </c:pt>
                <c:pt idx="640">
                  <c:v>62.207999999999998</c:v>
                </c:pt>
                <c:pt idx="641">
                  <c:v>61.847999999999999</c:v>
                </c:pt>
                <c:pt idx="642">
                  <c:v>62.316000000000003</c:v>
                </c:pt>
                <c:pt idx="643">
                  <c:v>62.207999999999998</c:v>
                </c:pt>
                <c:pt idx="644">
                  <c:v>61.74</c:v>
                </c:pt>
                <c:pt idx="645">
                  <c:v>61.847999999999999</c:v>
                </c:pt>
                <c:pt idx="646">
                  <c:v>62.064</c:v>
                </c:pt>
                <c:pt idx="647">
                  <c:v>61.811999999999998</c:v>
                </c:pt>
                <c:pt idx="648">
                  <c:v>61.308</c:v>
                </c:pt>
                <c:pt idx="649">
                  <c:v>61.776000000000003</c:v>
                </c:pt>
                <c:pt idx="650">
                  <c:v>61.308</c:v>
                </c:pt>
                <c:pt idx="651">
                  <c:v>61.56</c:v>
                </c:pt>
                <c:pt idx="652">
                  <c:v>61.847999999999999</c:v>
                </c:pt>
                <c:pt idx="653">
                  <c:v>61.776000000000003</c:v>
                </c:pt>
                <c:pt idx="654">
                  <c:v>61.451999999999998</c:v>
                </c:pt>
                <c:pt idx="655">
                  <c:v>61.524000000000001</c:v>
                </c:pt>
                <c:pt idx="656">
                  <c:v>61.524000000000001</c:v>
                </c:pt>
                <c:pt idx="657">
                  <c:v>61.488</c:v>
                </c:pt>
                <c:pt idx="658">
                  <c:v>60.911999999999999</c:v>
                </c:pt>
                <c:pt idx="659">
                  <c:v>61.56</c:v>
                </c:pt>
                <c:pt idx="660">
                  <c:v>61.308</c:v>
                </c:pt>
                <c:pt idx="661">
                  <c:v>60.984000000000002</c:v>
                </c:pt>
                <c:pt idx="662">
                  <c:v>61.308</c:v>
                </c:pt>
                <c:pt idx="663">
                  <c:v>61.091999999999999</c:v>
                </c:pt>
                <c:pt idx="664">
                  <c:v>61.055999999999997</c:v>
                </c:pt>
                <c:pt idx="665">
                  <c:v>61.02</c:v>
                </c:pt>
                <c:pt idx="666">
                  <c:v>61.02</c:v>
                </c:pt>
                <c:pt idx="667">
                  <c:v>60.84</c:v>
                </c:pt>
                <c:pt idx="668">
                  <c:v>61.02</c:v>
                </c:pt>
                <c:pt idx="669">
                  <c:v>60.804000000000002</c:v>
                </c:pt>
                <c:pt idx="670">
                  <c:v>60.444000000000003</c:v>
                </c:pt>
                <c:pt idx="671">
                  <c:v>60.408000000000001</c:v>
                </c:pt>
                <c:pt idx="672">
                  <c:v>60.335999999999999</c:v>
                </c:pt>
                <c:pt idx="673">
                  <c:v>60.012</c:v>
                </c:pt>
                <c:pt idx="674">
                  <c:v>60.552</c:v>
                </c:pt>
                <c:pt idx="675">
                  <c:v>60.552</c:v>
                </c:pt>
                <c:pt idx="676">
                  <c:v>60.372</c:v>
                </c:pt>
                <c:pt idx="677">
                  <c:v>60.192</c:v>
                </c:pt>
                <c:pt idx="678">
                  <c:v>60.012</c:v>
                </c:pt>
                <c:pt idx="679">
                  <c:v>60.228000000000002</c:v>
                </c:pt>
                <c:pt idx="680">
                  <c:v>60.12</c:v>
                </c:pt>
                <c:pt idx="681">
                  <c:v>60.12</c:v>
                </c:pt>
                <c:pt idx="682">
                  <c:v>59.795999999999999</c:v>
                </c:pt>
                <c:pt idx="683">
                  <c:v>60.335999999999999</c:v>
                </c:pt>
                <c:pt idx="684">
                  <c:v>60.012</c:v>
                </c:pt>
                <c:pt idx="685">
                  <c:v>59.579990000000002</c:v>
                </c:pt>
                <c:pt idx="686">
                  <c:v>59.832000000000001</c:v>
                </c:pt>
                <c:pt idx="687">
                  <c:v>59.652000000000001</c:v>
                </c:pt>
                <c:pt idx="688">
                  <c:v>59.616</c:v>
                </c:pt>
                <c:pt idx="689">
                  <c:v>59.616</c:v>
                </c:pt>
                <c:pt idx="690">
                  <c:v>59.472000000000001</c:v>
                </c:pt>
                <c:pt idx="691">
                  <c:v>59.472000000000001</c:v>
                </c:pt>
                <c:pt idx="692">
                  <c:v>59.256</c:v>
                </c:pt>
                <c:pt idx="693">
                  <c:v>59.328000000000003</c:v>
                </c:pt>
                <c:pt idx="694">
                  <c:v>59.22</c:v>
                </c:pt>
                <c:pt idx="695">
                  <c:v>59.076000000000001</c:v>
                </c:pt>
                <c:pt idx="696">
                  <c:v>59.183999999999997</c:v>
                </c:pt>
                <c:pt idx="697">
                  <c:v>59.22</c:v>
                </c:pt>
                <c:pt idx="698">
                  <c:v>58.86</c:v>
                </c:pt>
                <c:pt idx="699">
                  <c:v>58.96799</c:v>
                </c:pt>
                <c:pt idx="700">
                  <c:v>58.86</c:v>
                </c:pt>
                <c:pt idx="701">
                  <c:v>58.716000000000001</c:v>
                </c:pt>
                <c:pt idx="702">
                  <c:v>58.752000000000002</c:v>
                </c:pt>
                <c:pt idx="703">
                  <c:v>58.896000000000001</c:v>
                </c:pt>
                <c:pt idx="704">
                  <c:v>58.572000000000003</c:v>
                </c:pt>
                <c:pt idx="705">
                  <c:v>58.716000000000001</c:v>
                </c:pt>
                <c:pt idx="706">
                  <c:v>58.14</c:v>
                </c:pt>
                <c:pt idx="707">
                  <c:v>58.283999999999999</c:v>
                </c:pt>
                <c:pt idx="708">
                  <c:v>58.536000000000001</c:v>
                </c:pt>
                <c:pt idx="709">
                  <c:v>58.39199</c:v>
                </c:pt>
                <c:pt idx="710">
                  <c:v>58.356000000000002</c:v>
                </c:pt>
                <c:pt idx="711">
                  <c:v>58.103999999999999</c:v>
                </c:pt>
                <c:pt idx="712">
                  <c:v>58.14</c:v>
                </c:pt>
                <c:pt idx="713">
                  <c:v>58.247999999999998</c:v>
                </c:pt>
                <c:pt idx="714">
                  <c:v>58.212000000000003</c:v>
                </c:pt>
                <c:pt idx="715">
                  <c:v>58.031999999999996</c:v>
                </c:pt>
                <c:pt idx="716">
                  <c:v>57.887999999999998</c:v>
                </c:pt>
                <c:pt idx="717">
                  <c:v>58.14</c:v>
                </c:pt>
                <c:pt idx="718">
                  <c:v>57.384</c:v>
                </c:pt>
                <c:pt idx="719">
                  <c:v>57.96</c:v>
                </c:pt>
                <c:pt idx="720">
                  <c:v>57.816000000000003</c:v>
                </c:pt>
                <c:pt idx="721">
                  <c:v>57.671999999999997</c:v>
                </c:pt>
                <c:pt idx="722">
                  <c:v>57.744</c:v>
                </c:pt>
                <c:pt idx="723">
                  <c:v>57.491999999999997</c:v>
                </c:pt>
                <c:pt idx="724">
                  <c:v>57.779989999999998</c:v>
                </c:pt>
                <c:pt idx="725">
                  <c:v>57.456000000000003</c:v>
                </c:pt>
                <c:pt idx="726">
                  <c:v>57.204000000000001</c:v>
                </c:pt>
                <c:pt idx="727">
                  <c:v>57.311999999999998</c:v>
                </c:pt>
                <c:pt idx="728">
                  <c:v>57.131999999999998</c:v>
                </c:pt>
                <c:pt idx="729">
                  <c:v>57.311999999999998</c:v>
                </c:pt>
                <c:pt idx="730">
                  <c:v>57.095999999999997</c:v>
                </c:pt>
                <c:pt idx="731">
                  <c:v>57.095999999999997</c:v>
                </c:pt>
                <c:pt idx="732">
                  <c:v>56.735999999999997</c:v>
                </c:pt>
                <c:pt idx="733">
                  <c:v>57.491999999999997</c:v>
                </c:pt>
                <c:pt idx="734">
                  <c:v>56.988</c:v>
                </c:pt>
                <c:pt idx="735">
                  <c:v>56.844000000000001</c:v>
                </c:pt>
                <c:pt idx="736">
                  <c:v>56.951999999999998</c:v>
                </c:pt>
                <c:pt idx="737">
                  <c:v>56.555999999999997</c:v>
                </c:pt>
                <c:pt idx="738">
                  <c:v>56.844000000000001</c:v>
                </c:pt>
                <c:pt idx="739">
                  <c:v>56.844000000000001</c:v>
                </c:pt>
                <c:pt idx="740">
                  <c:v>56.771999999999998</c:v>
                </c:pt>
                <c:pt idx="741">
                  <c:v>56.628</c:v>
                </c:pt>
                <c:pt idx="742">
                  <c:v>56.771999999999998</c:v>
                </c:pt>
                <c:pt idx="743">
                  <c:v>56.411999999999999</c:v>
                </c:pt>
                <c:pt idx="744">
                  <c:v>56.555999999999997</c:v>
                </c:pt>
                <c:pt idx="745">
                  <c:v>56.375999999999998</c:v>
                </c:pt>
                <c:pt idx="746">
                  <c:v>56.195999999999998</c:v>
                </c:pt>
                <c:pt idx="747">
                  <c:v>56.231999999999999</c:v>
                </c:pt>
                <c:pt idx="748">
                  <c:v>56.7</c:v>
                </c:pt>
                <c:pt idx="749">
                  <c:v>56.34</c:v>
                </c:pt>
                <c:pt idx="750">
                  <c:v>56.304000000000002</c:v>
                </c:pt>
                <c:pt idx="751">
                  <c:v>56.088000000000001</c:v>
                </c:pt>
                <c:pt idx="752">
                  <c:v>56.16</c:v>
                </c:pt>
                <c:pt idx="753">
                  <c:v>56.195999999999998</c:v>
                </c:pt>
                <c:pt idx="754">
                  <c:v>56.124000000000002</c:v>
                </c:pt>
                <c:pt idx="755">
                  <c:v>56.124000000000002</c:v>
                </c:pt>
                <c:pt idx="756">
                  <c:v>56.088000000000001</c:v>
                </c:pt>
                <c:pt idx="757">
                  <c:v>56.088000000000001</c:v>
                </c:pt>
                <c:pt idx="758">
                  <c:v>56.088000000000001</c:v>
                </c:pt>
                <c:pt idx="759">
                  <c:v>55.764000000000003</c:v>
                </c:pt>
                <c:pt idx="760">
                  <c:v>55.764000000000003</c:v>
                </c:pt>
                <c:pt idx="761">
                  <c:v>55.872</c:v>
                </c:pt>
                <c:pt idx="762">
                  <c:v>55.655999999999999</c:v>
                </c:pt>
                <c:pt idx="763">
                  <c:v>55.8</c:v>
                </c:pt>
                <c:pt idx="764">
                  <c:v>55.584000000000003</c:v>
                </c:pt>
                <c:pt idx="765">
                  <c:v>55.655999999999999</c:v>
                </c:pt>
                <c:pt idx="766">
                  <c:v>55.548000000000002</c:v>
                </c:pt>
                <c:pt idx="767">
                  <c:v>55.475999999999999</c:v>
                </c:pt>
                <c:pt idx="768">
                  <c:v>55.44</c:v>
                </c:pt>
                <c:pt idx="769">
                  <c:v>55.44</c:v>
                </c:pt>
                <c:pt idx="770">
                  <c:v>54.972000000000001</c:v>
                </c:pt>
                <c:pt idx="771">
                  <c:v>55.332000000000001</c:v>
                </c:pt>
                <c:pt idx="772">
                  <c:v>55.223999999999997</c:v>
                </c:pt>
                <c:pt idx="773">
                  <c:v>55.188000000000002</c:v>
                </c:pt>
                <c:pt idx="774">
                  <c:v>55.008000000000003</c:v>
                </c:pt>
                <c:pt idx="775">
                  <c:v>54.936</c:v>
                </c:pt>
                <c:pt idx="776">
                  <c:v>55.116</c:v>
                </c:pt>
                <c:pt idx="777">
                  <c:v>55.008000000000003</c:v>
                </c:pt>
                <c:pt idx="778">
                  <c:v>54.828000000000003</c:v>
                </c:pt>
                <c:pt idx="779">
                  <c:v>54.792000000000002</c:v>
                </c:pt>
                <c:pt idx="780">
                  <c:v>54.828000000000003</c:v>
                </c:pt>
                <c:pt idx="781">
                  <c:v>54.576000000000001</c:v>
                </c:pt>
                <c:pt idx="782">
                  <c:v>54.648000000000003</c:v>
                </c:pt>
                <c:pt idx="783">
                  <c:v>54.612000000000002</c:v>
                </c:pt>
                <c:pt idx="784">
                  <c:v>54.792000000000002</c:v>
                </c:pt>
                <c:pt idx="785">
                  <c:v>54.468000000000004</c:v>
                </c:pt>
                <c:pt idx="786">
                  <c:v>54.612000000000002</c:v>
                </c:pt>
                <c:pt idx="787">
                  <c:v>54.612000000000002</c:v>
                </c:pt>
                <c:pt idx="788">
                  <c:v>54.612000000000002</c:v>
                </c:pt>
                <c:pt idx="789">
                  <c:v>54.252000000000002</c:v>
                </c:pt>
                <c:pt idx="790">
                  <c:v>54.468000000000004</c:v>
                </c:pt>
                <c:pt idx="791">
                  <c:v>54.432000000000002</c:v>
                </c:pt>
                <c:pt idx="792">
                  <c:v>54.252000000000002</c:v>
                </c:pt>
                <c:pt idx="793">
                  <c:v>54.648000000000003</c:v>
                </c:pt>
                <c:pt idx="794">
                  <c:v>54.107999999999997</c:v>
                </c:pt>
                <c:pt idx="795">
                  <c:v>54.072000000000003</c:v>
                </c:pt>
                <c:pt idx="796">
                  <c:v>54.036000000000001</c:v>
                </c:pt>
                <c:pt idx="797">
                  <c:v>54.072000000000003</c:v>
                </c:pt>
                <c:pt idx="798">
                  <c:v>53.892000000000003</c:v>
                </c:pt>
                <c:pt idx="799">
                  <c:v>53.963999999999999</c:v>
                </c:pt>
                <c:pt idx="800">
                  <c:v>53.856000000000002</c:v>
                </c:pt>
                <c:pt idx="801">
                  <c:v>53.892000000000003</c:v>
                </c:pt>
                <c:pt idx="802">
                  <c:v>53.603999999999999</c:v>
                </c:pt>
                <c:pt idx="803">
                  <c:v>53.244</c:v>
                </c:pt>
                <c:pt idx="804">
                  <c:v>53.496000000000002</c:v>
                </c:pt>
                <c:pt idx="805">
                  <c:v>53.64</c:v>
                </c:pt>
                <c:pt idx="806">
                  <c:v>53.531999999999996</c:v>
                </c:pt>
                <c:pt idx="807">
                  <c:v>53.387999999999998</c:v>
                </c:pt>
                <c:pt idx="808">
                  <c:v>53.64</c:v>
                </c:pt>
                <c:pt idx="809">
                  <c:v>53.244</c:v>
                </c:pt>
                <c:pt idx="810">
                  <c:v>53.351999999999997</c:v>
                </c:pt>
                <c:pt idx="811">
                  <c:v>53.28</c:v>
                </c:pt>
                <c:pt idx="812">
                  <c:v>53.136000000000003</c:v>
                </c:pt>
                <c:pt idx="813">
                  <c:v>53.136000000000003</c:v>
                </c:pt>
                <c:pt idx="814">
                  <c:v>53.244</c:v>
                </c:pt>
                <c:pt idx="815">
                  <c:v>53.064</c:v>
                </c:pt>
                <c:pt idx="816">
                  <c:v>53.1</c:v>
                </c:pt>
                <c:pt idx="817">
                  <c:v>52.92</c:v>
                </c:pt>
                <c:pt idx="818">
                  <c:v>53.136000000000003</c:v>
                </c:pt>
                <c:pt idx="819">
                  <c:v>52.776000000000003</c:v>
                </c:pt>
                <c:pt idx="820">
                  <c:v>52.74</c:v>
                </c:pt>
                <c:pt idx="821">
                  <c:v>52.884</c:v>
                </c:pt>
                <c:pt idx="822">
                  <c:v>52.631999999999998</c:v>
                </c:pt>
                <c:pt idx="823">
                  <c:v>52.884</c:v>
                </c:pt>
                <c:pt idx="824">
                  <c:v>52.451999999999998</c:v>
                </c:pt>
                <c:pt idx="825">
                  <c:v>52.595999999999997</c:v>
                </c:pt>
                <c:pt idx="826">
                  <c:v>52.415999999999997</c:v>
                </c:pt>
                <c:pt idx="827">
                  <c:v>52.344000000000001</c:v>
                </c:pt>
                <c:pt idx="828">
                  <c:v>52.451999999999998</c:v>
                </c:pt>
                <c:pt idx="829">
                  <c:v>52.344000000000001</c:v>
                </c:pt>
                <c:pt idx="830">
                  <c:v>52.308</c:v>
                </c:pt>
                <c:pt idx="831">
                  <c:v>52.128</c:v>
                </c:pt>
                <c:pt idx="832">
                  <c:v>52.055999999999997</c:v>
                </c:pt>
                <c:pt idx="833">
                  <c:v>51.768000000000001</c:v>
                </c:pt>
                <c:pt idx="834">
                  <c:v>52.02</c:v>
                </c:pt>
                <c:pt idx="835">
                  <c:v>51.984000000000002</c:v>
                </c:pt>
                <c:pt idx="836">
                  <c:v>51.875999999999998</c:v>
                </c:pt>
                <c:pt idx="837">
                  <c:v>51.768000000000001</c:v>
                </c:pt>
                <c:pt idx="838">
                  <c:v>51.84</c:v>
                </c:pt>
                <c:pt idx="839">
                  <c:v>51.804000000000002</c:v>
                </c:pt>
                <c:pt idx="840">
                  <c:v>51.624000000000002</c:v>
                </c:pt>
                <c:pt idx="841">
                  <c:v>51.624000000000002</c:v>
                </c:pt>
                <c:pt idx="842">
                  <c:v>51.48</c:v>
                </c:pt>
                <c:pt idx="843">
                  <c:v>51.48</c:v>
                </c:pt>
                <c:pt idx="844">
                  <c:v>51.408000000000001</c:v>
                </c:pt>
                <c:pt idx="845">
                  <c:v>51.335999999999999</c:v>
                </c:pt>
                <c:pt idx="846">
                  <c:v>51.444000000000003</c:v>
                </c:pt>
                <c:pt idx="847">
                  <c:v>51.335999999999999</c:v>
                </c:pt>
                <c:pt idx="848">
                  <c:v>51.012</c:v>
                </c:pt>
                <c:pt idx="849">
                  <c:v>51.3</c:v>
                </c:pt>
                <c:pt idx="850">
                  <c:v>51.264000000000003</c:v>
                </c:pt>
                <c:pt idx="851">
                  <c:v>50.94</c:v>
                </c:pt>
                <c:pt idx="852">
                  <c:v>51.084000000000003</c:v>
                </c:pt>
                <c:pt idx="853">
                  <c:v>51.155999999999999</c:v>
                </c:pt>
                <c:pt idx="854">
                  <c:v>51.012</c:v>
                </c:pt>
                <c:pt idx="855">
                  <c:v>50.868000000000002</c:v>
                </c:pt>
                <c:pt idx="856">
                  <c:v>51.3</c:v>
                </c:pt>
                <c:pt idx="857">
                  <c:v>51.192</c:v>
                </c:pt>
                <c:pt idx="858">
                  <c:v>50.616</c:v>
                </c:pt>
                <c:pt idx="859">
                  <c:v>50.94</c:v>
                </c:pt>
                <c:pt idx="860">
                  <c:v>50.904000000000003</c:v>
                </c:pt>
                <c:pt idx="861">
                  <c:v>50.832000000000001</c:v>
                </c:pt>
                <c:pt idx="862">
                  <c:v>51.084000000000003</c:v>
                </c:pt>
                <c:pt idx="863">
                  <c:v>50.436</c:v>
                </c:pt>
                <c:pt idx="864">
                  <c:v>50.652000000000001</c:v>
                </c:pt>
                <c:pt idx="865">
                  <c:v>51.012</c:v>
                </c:pt>
                <c:pt idx="866">
                  <c:v>50.795999999999999</c:v>
                </c:pt>
                <c:pt idx="867">
                  <c:v>50.832000000000001</c:v>
                </c:pt>
                <c:pt idx="868">
                  <c:v>50.94</c:v>
                </c:pt>
                <c:pt idx="869">
                  <c:v>50.652000000000001</c:v>
                </c:pt>
                <c:pt idx="870">
                  <c:v>50.688000000000002</c:v>
                </c:pt>
                <c:pt idx="871">
                  <c:v>50.003999999999998</c:v>
                </c:pt>
                <c:pt idx="872">
                  <c:v>50.22</c:v>
                </c:pt>
                <c:pt idx="873">
                  <c:v>50.616</c:v>
                </c:pt>
                <c:pt idx="874">
                  <c:v>50.508000000000003</c:v>
                </c:pt>
                <c:pt idx="875">
                  <c:v>50.256</c:v>
                </c:pt>
                <c:pt idx="876">
                  <c:v>50.616</c:v>
                </c:pt>
                <c:pt idx="877">
                  <c:v>50.256</c:v>
                </c:pt>
                <c:pt idx="878">
                  <c:v>49.896000000000001</c:v>
                </c:pt>
                <c:pt idx="879">
                  <c:v>50.328000000000003</c:v>
                </c:pt>
                <c:pt idx="880">
                  <c:v>50.58</c:v>
                </c:pt>
                <c:pt idx="881">
                  <c:v>50.543999999999997</c:v>
                </c:pt>
                <c:pt idx="882">
                  <c:v>50.436</c:v>
                </c:pt>
                <c:pt idx="883">
                  <c:v>50.76</c:v>
                </c:pt>
                <c:pt idx="884">
                  <c:v>50.292000000000002</c:v>
                </c:pt>
                <c:pt idx="885">
                  <c:v>50.292000000000002</c:v>
                </c:pt>
                <c:pt idx="886">
                  <c:v>50.112000000000002</c:v>
                </c:pt>
                <c:pt idx="887">
                  <c:v>50.04</c:v>
                </c:pt>
                <c:pt idx="888">
                  <c:v>50.4</c:v>
                </c:pt>
                <c:pt idx="889">
                  <c:v>50.003999999999998</c:v>
                </c:pt>
                <c:pt idx="890">
                  <c:v>49.896000000000001</c:v>
                </c:pt>
                <c:pt idx="891">
                  <c:v>49.968000000000004</c:v>
                </c:pt>
                <c:pt idx="892">
                  <c:v>50.003999999999998</c:v>
                </c:pt>
                <c:pt idx="893">
                  <c:v>49.752000000000002</c:v>
                </c:pt>
                <c:pt idx="894">
                  <c:v>49.572000000000003</c:v>
                </c:pt>
                <c:pt idx="895">
                  <c:v>50.04</c:v>
                </c:pt>
                <c:pt idx="896">
                  <c:v>50.003999999999998</c:v>
                </c:pt>
                <c:pt idx="897">
                  <c:v>49.823999999999998</c:v>
                </c:pt>
                <c:pt idx="898">
                  <c:v>50.363999999999997</c:v>
                </c:pt>
                <c:pt idx="899">
                  <c:v>50.003999999999998</c:v>
                </c:pt>
                <c:pt idx="900">
                  <c:v>49.86</c:v>
                </c:pt>
                <c:pt idx="901">
                  <c:v>49.716000000000001</c:v>
                </c:pt>
                <c:pt idx="902">
                  <c:v>49.932000000000002</c:v>
                </c:pt>
                <c:pt idx="903">
                  <c:v>49.716000000000001</c:v>
                </c:pt>
                <c:pt idx="904">
                  <c:v>49.787999999999997</c:v>
                </c:pt>
                <c:pt idx="905">
                  <c:v>49.823999999999998</c:v>
                </c:pt>
                <c:pt idx="906">
                  <c:v>49.787999999999997</c:v>
                </c:pt>
                <c:pt idx="907">
                  <c:v>49.752000000000002</c:v>
                </c:pt>
                <c:pt idx="908">
                  <c:v>50.003999999999998</c:v>
                </c:pt>
                <c:pt idx="909">
                  <c:v>49.896000000000001</c:v>
                </c:pt>
                <c:pt idx="910">
                  <c:v>49.607999999999997</c:v>
                </c:pt>
                <c:pt idx="911">
                  <c:v>49.463999999999999</c:v>
                </c:pt>
                <c:pt idx="912">
                  <c:v>49.716000000000001</c:v>
                </c:pt>
                <c:pt idx="913">
                  <c:v>49.247999999999998</c:v>
                </c:pt>
                <c:pt idx="914">
                  <c:v>49.932000000000002</c:v>
                </c:pt>
                <c:pt idx="915">
                  <c:v>49.536000000000001</c:v>
                </c:pt>
                <c:pt idx="916">
                  <c:v>49.427999999999997</c:v>
                </c:pt>
                <c:pt idx="917">
                  <c:v>49.392000000000003</c:v>
                </c:pt>
                <c:pt idx="918">
                  <c:v>49.392000000000003</c:v>
                </c:pt>
                <c:pt idx="919">
                  <c:v>49.5</c:v>
                </c:pt>
                <c:pt idx="920">
                  <c:v>49.5</c:v>
                </c:pt>
                <c:pt idx="921">
                  <c:v>49.463999999999999</c:v>
                </c:pt>
                <c:pt idx="922">
                  <c:v>49.536000000000001</c:v>
                </c:pt>
                <c:pt idx="923">
                  <c:v>49.427999999999997</c:v>
                </c:pt>
                <c:pt idx="924">
                  <c:v>48.923999999999999</c:v>
                </c:pt>
                <c:pt idx="925">
                  <c:v>49.32</c:v>
                </c:pt>
                <c:pt idx="926">
                  <c:v>49.14</c:v>
                </c:pt>
                <c:pt idx="927">
                  <c:v>49.356000000000002</c:v>
                </c:pt>
                <c:pt idx="928">
                  <c:v>49.643999999999998</c:v>
                </c:pt>
                <c:pt idx="929">
                  <c:v>49.212000000000003</c:v>
                </c:pt>
                <c:pt idx="930">
                  <c:v>49.176000000000002</c:v>
                </c:pt>
                <c:pt idx="931">
                  <c:v>49.283999999999999</c:v>
                </c:pt>
                <c:pt idx="932">
                  <c:v>49.212000000000003</c:v>
                </c:pt>
                <c:pt idx="933">
                  <c:v>49.067999999999998</c:v>
                </c:pt>
                <c:pt idx="934">
                  <c:v>49.067999999999998</c:v>
                </c:pt>
                <c:pt idx="935">
                  <c:v>49.103999999999999</c:v>
                </c:pt>
                <c:pt idx="936">
                  <c:v>48.816000000000003</c:v>
                </c:pt>
                <c:pt idx="937">
                  <c:v>49.067999999999998</c:v>
                </c:pt>
                <c:pt idx="938">
                  <c:v>49.283999999999999</c:v>
                </c:pt>
                <c:pt idx="939">
                  <c:v>48.923999999999999</c:v>
                </c:pt>
                <c:pt idx="940">
                  <c:v>48.564</c:v>
                </c:pt>
                <c:pt idx="941">
                  <c:v>49.031999999999996</c:v>
                </c:pt>
                <c:pt idx="942">
                  <c:v>48.96</c:v>
                </c:pt>
                <c:pt idx="943">
                  <c:v>49.14</c:v>
                </c:pt>
                <c:pt idx="944">
                  <c:v>48.816000000000003</c:v>
                </c:pt>
                <c:pt idx="945">
                  <c:v>48.707999999999998</c:v>
                </c:pt>
                <c:pt idx="946">
                  <c:v>48.636000000000003</c:v>
                </c:pt>
                <c:pt idx="947">
                  <c:v>48.347999999999999</c:v>
                </c:pt>
                <c:pt idx="948">
                  <c:v>48.671999999999997</c:v>
                </c:pt>
                <c:pt idx="949">
                  <c:v>48.384</c:v>
                </c:pt>
                <c:pt idx="950">
                  <c:v>48.42</c:v>
                </c:pt>
                <c:pt idx="951">
                  <c:v>48.42</c:v>
                </c:pt>
                <c:pt idx="952">
                  <c:v>48.491999999999997</c:v>
                </c:pt>
                <c:pt idx="953">
                  <c:v>47.844000000000001</c:v>
                </c:pt>
                <c:pt idx="954">
                  <c:v>48.384</c:v>
                </c:pt>
                <c:pt idx="955">
                  <c:v>48.06</c:v>
                </c:pt>
                <c:pt idx="956">
                  <c:v>48.276000000000003</c:v>
                </c:pt>
                <c:pt idx="957">
                  <c:v>48.347999999999999</c:v>
                </c:pt>
                <c:pt idx="958">
                  <c:v>48.636000000000003</c:v>
                </c:pt>
                <c:pt idx="959">
                  <c:v>48.276000000000003</c:v>
                </c:pt>
                <c:pt idx="960">
                  <c:v>48.131999999999998</c:v>
                </c:pt>
                <c:pt idx="961">
                  <c:v>48.095999999999997</c:v>
                </c:pt>
                <c:pt idx="962">
                  <c:v>48.131999999999998</c:v>
                </c:pt>
                <c:pt idx="963">
                  <c:v>47.844000000000001</c:v>
                </c:pt>
                <c:pt idx="964">
                  <c:v>48.024000000000001</c:v>
                </c:pt>
                <c:pt idx="965">
                  <c:v>47.988</c:v>
                </c:pt>
                <c:pt idx="966">
                  <c:v>47.844000000000001</c:v>
                </c:pt>
                <c:pt idx="967">
                  <c:v>47.844000000000001</c:v>
                </c:pt>
                <c:pt idx="968">
                  <c:v>47.52</c:v>
                </c:pt>
                <c:pt idx="969">
                  <c:v>47.808</c:v>
                </c:pt>
                <c:pt idx="970">
                  <c:v>47.664000000000001</c:v>
                </c:pt>
                <c:pt idx="971">
                  <c:v>47.591999999999999</c:v>
                </c:pt>
                <c:pt idx="972">
                  <c:v>47.7</c:v>
                </c:pt>
                <c:pt idx="973">
                  <c:v>47.7</c:v>
                </c:pt>
                <c:pt idx="974">
                  <c:v>47.52</c:v>
                </c:pt>
                <c:pt idx="975">
                  <c:v>47.411999999999999</c:v>
                </c:pt>
                <c:pt idx="976">
                  <c:v>47.411999999999999</c:v>
                </c:pt>
                <c:pt idx="977">
                  <c:v>47.375999999999998</c:v>
                </c:pt>
                <c:pt idx="978">
                  <c:v>47.195999999999998</c:v>
                </c:pt>
                <c:pt idx="979">
                  <c:v>47.34</c:v>
                </c:pt>
                <c:pt idx="980">
                  <c:v>47.124000000000002</c:v>
                </c:pt>
                <c:pt idx="981">
                  <c:v>47.124000000000002</c:v>
                </c:pt>
                <c:pt idx="982">
                  <c:v>47.16</c:v>
                </c:pt>
                <c:pt idx="983">
                  <c:v>47.231999999999999</c:v>
                </c:pt>
                <c:pt idx="984">
                  <c:v>46.944000000000003</c:v>
                </c:pt>
                <c:pt idx="985">
                  <c:v>46.908000000000001</c:v>
                </c:pt>
                <c:pt idx="986">
                  <c:v>46.835999999999999</c:v>
                </c:pt>
                <c:pt idx="987">
                  <c:v>46.944000000000003</c:v>
                </c:pt>
                <c:pt idx="988">
                  <c:v>46.655999999999999</c:v>
                </c:pt>
                <c:pt idx="989">
                  <c:v>46.908000000000001</c:v>
                </c:pt>
                <c:pt idx="990">
                  <c:v>46.8</c:v>
                </c:pt>
                <c:pt idx="991">
                  <c:v>46.584000000000003</c:v>
                </c:pt>
                <c:pt idx="992">
                  <c:v>46.728000000000002</c:v>
                </c:pt>
                <c:pt idx="993">
                  <c:v>46.835999999999999</c:v>
                </c:pt>
                <c:pt idx="994">
                  <c:v>46.728000000000002</c:v>
                </c:pt>
                <c:pt idx="995">
                  <c:v>46.62</c:v>
                </c:pt>
                <c:pt idx="996">
                  <c:v>46.548000000000002</c:v>
                </c:pt>
                <c:pt idx="997">
                  <c:v>46.475999999999999</c:v>
                </c:pt>
                <c:pt idx="998">
                  <c:v>46.295999999999999</c:v>
                </c:pt>
                <c:pt idx="999">
                  <c:v>46.44</c:v>
                </c:pt>
                <c:pt idx="1000">
                  <c:v>46.512</c:v>
                </c:pt>
                <c:pt idx="1001">
                  <c:v>46.404000000000003</c:v>
                </c:pt>
                <c:pt idx="1002">
                  <c:v>46.368000000000002</c:v>
                </c:pt>
                <c:pt idx="1003">
                  <c:v>45.972000000000001</c:v>
                </c:pt>
                <c:pt idx="1004">
                  <c:v>46.26</c:v>
                </c:pt>
                <c:pt idx="1005">
                  <c:v>46.043999999999997</c:v>
                </c:pt>
                <c:pt idx="1006">
                  <c:v>46.116</c:v>
                </c:pt>
                <c:pt idx="1007">
                  <c:v>46.223999999999997</c:v>
                </c:pt>
                <c:pt idx="1008">
                  <c:v>46.08</c:v>
                </c:pt>
                <c:pt idx="1009">
                  <c:v>45.972000000000001</c:v>
                </c:pt>
                <c:pt idx="1010">
                  <c:v>46.008000000000003</c:v>
                </c:pt>
                <c:pt idx="1011">
                  <c:v>45.9</c:v>
                </c:pt>
                <c:pt idx="1012">
                  <c:v>46.008000000000003</c:v>
                </c:pt>
                <c:pt idx="1013">
                  <c:v>46.26</c:v>
                </c:pt>
                <c:pt idx="1014">
                  <c:v>45.828000000000003</c:v>
                </c:pt>
                <c:pt idx="1015">
                  <c:v>45.9</c:v>
                </c:pt>
                <c:pt idx="1016">
                  <c:v>45.683999999999997</c:v>
                </c:pt>
                <c:pt idx="1017">
                  <c:v>45.683999999999997</c:v>
                </c:pt>
                <c:pt idx="1018">
                  <c:v>45.323999999999998</c:v>
                </c:pt>
                <c:pt idx="1019">
                  <c:v>45.576000000000001</c:v>
                </c:pt>
                <c:pt idx="1020">
                  <c:v>45.468000000000004</c:v>
                </c:pt>
                <c:pt idx="1021">
                  <c:v>45.432000000000002</c:v>
                </c:pt>
                <c:pt idx="1022">
                  <c:v>45.432000000000002</c:v>
                </c:pt>
                <c:pt idx="1023">
                  <c:v>45.216000000000001</c:v>
                </c:pt>
                <c:pt idx="1024">
                  <c:v>45.432000000000002</c:v>
                </c:pt>
                <c:pt idx="1025">
                  <c:v>45.36</c:v>
                </c:pt>
                <c:pt idx="1026">
                  <c:v>45.36</c:v>
                </c:pt>
                <c:pt idx="1027">
                  <c:v>45.18</c:v>
                </c:pt>
                <c:pt idx="1028">
                  <c:v>45.503999999999998</c:v>
                </c:pt>
                <c:pt idx="1029">
                  <c:v>45.216000000000001</c:v>
                </c:pt>
                <c:pt idx="1030">
                  <c:v>45.216000000000001</c:v>
                </c:pt>
                <c:pt idx="1031">
                  <c:v>45.107999999999997</c:v>
                </c:pt>
                <c:pt idx="1032">
                  <c:v>45</c:v>
                </c:pt>
                <c:pt idx="1033">
                  <c:v>44.927999999999997</c:v>
                </c:pt>
                <c:pt idx="1034">
                  <c:v>45.036000000000001</c:v>
                </c:pt>
                <c:pt idx="1035">
                  <c:v>44.963999999999999</c:v>
                </c:pt>
                <c:pt idx="1036">
                  <c:v>44.963999999999999</c:v>
                </c:pt>
                <c:pt idx="1037">
                  <c:v>44.927999999999997</c:v>
                </c:pt>
                <c:pt idx="1038">
                  <c:v>45</c:v>
                </c:pt>
                <c:pt idx="1039">
                  <c:v>44.892000000000003</c:v>
                </c:pt>
                <c:pt idx="1040">
                  <c:v>44.892000000000003</c:v>
                </c:pt>
                <c:pt idx="1041">
                  <c:v>44.892000000000003</c:v>
                </c:pt>
                <c:pt idx="1042">
                  <c:v>44.927999999999997</c:v>
                </c:pt>
                <c:pt idx="1043">
                  <c:v>45.036000000000001</c:v>
                </c:pt>
                <c:pt idx="1044">
                  <c:v>44.676000000000002</c:v>
                </c:pt>
                <c:pt idx="1045">
                  <c:v>44.676000000000002</c:v>
                </c:pt>
                <c:pt idx="1046">
                  <c:v>44.676000000000002</c:v>
                </c:pt>
                <c:pt idx="1047">
                  <c:v>44.603999999999999</c:v>
                </c:pt>
                <c:pt idx="1048">
                  <c:v>44.856000000000002</c:v>
                </c:pt>
                <c:pt idx="1049">
                  <c:v>44.423999999999999</c:v>
                </c:pt>
                <c:pt idx="1050">
                  <c:v>44.46</c:v>
                </c:pt>
                <c:pt idx="1051">
                  <c:v>44.531999999999996</c:v>
                </c:pt>
                <c:pt idx="1052">
                  <c:v>44.387999999999998</c:v>
                </c:pt>
                <c:pt idx="1053">
                  <c:v>44.316000000000003</c:v>
                </c:pt>
                <c:pt idx="1054">
                  <c:v>44.28</c:v>
                </c:pt>
                <c:pt idx="1055">
                  <c:v>44.387999999999998</c:v>
                </c:pt>
                <c:pt idx="1056">
                  <c:v>44.316000000000003</c:v>
                </c:pt>
                <c:pt idx="1057">
                  <c:v>44.1</c:v>
                </c:pt>
                <c:pt idx="1058">
                  <c:v>44.28</c:v>
                </c:pt>
                <c:pt idx="1059">
                  <c:v>44.1</c:v>
                </c:pt>
                <c:pt idx="1060">
                  <c:v>44.1</c:v>
                </c:pt>
                <c:pt idx="1061">
                  <c:v>43.92</c:v>
                </c:pt>
                <c:pt idx="1062">
                  <c:v>44.1</c:v>
                </c:pt>
                <c:pt idx="1063">
                  <c:v>43.631999999999998</c:v>
                </c:pt>
                <c:pt idx="1064">
                  <c:v>43.776000000000003</c:v>
                </c:pt>
                <c:pt idx="1065">
                  <c:v>43.92</c:v>
                </c:pt>
                <c:pt idx="1066">
                  <c:v>43.847999999999999</c:v>
                </c:pt>
                <c:pt idx="1067">
                  <c:v>43.595999999999997</c:v>
                </c:pt>
                <c:pt idx="1068">
                  <c:v>43.776000000000003</c:v>
                </c:pt>
                <c:pt idx="1069">
                  <c:v>43.704000000000001</c:v>
                </c:pt>
                <c:pt idx="1070">
                  <c:v>43.704000000000001</c:v>
                </c:pt>
                <c:pt idx="1071">
                  <c:v>43.704000000000001</c:v>
                </c:pt>
                <c:pt idx="1072">
                  <c:v>43.56</c:v>
                </c:pt>
                <c:pt idx="1073">
                  <c:v>43.055999999999997</c:v>
                </c:pt>
                <c:pt idx="1074">
                  <c:v>43.451999999999998</c:v>
                </c:pt>
                <c:pt idx="1075">
                  <c:v>43.595999999999997</c:v>
                </c:pt>
                <c:pt idx="1076">
                  <c:v>43.451999999999998</c:v>
                </c:pt>
                <c:pt idx="1077">
                  <c:v>43.344000000000001</c:v>
                </c:pt>
                <c:pt idx="1078">
                  <c:v>43.091999999999999</c:v>
                </c:pt>
                <c:pt idx="1079">
                  <c:v>43.38</c:v>
                </c:pt>
                <c:pt idx="1080">
                  <c:v>43.2</c:v>
                </c:pt>
                <c:pt idx="1081">
                  <c:v>43.308</c:v>
                </c:pt>
                <c:pt idx="1082">
                  <c:v>43.164000000000001</c:v>
                </c:pt>
                <c:pt idx="1083">
                  <c:v>43.091999999999999</c:v>
                </c:pt>
                <c:pt idx="1084">
                  <c:v>43.2</c:v>
                </c:pt>
                <c:pt idx="1085">
                  <c:v>43.055999999999997</c:v>
                </c:pt>
                <c:pt idx="1086">
                  <c:v>43.02</c:v>
                </c:pt>
                <c:pt idx="1087">
                  <c:v>43.02</c:v>
                </c:pt>
                <c:pt idx="1088">
                  <c:v>42.768000000000001</c:v>
                </c:pt>
                <c:pt idx="1089">
                  <c:v>42.875999999999998</c:v>
                </c:pt>
                <c:pt idx="1090">
                  <c:v>42.804000000000002</c:v>
                </c:pt>
                <c:pt idx="1091">
                  <c:v>42.875999999999998</c:v>
                </c:pt>
                <c:pt idx="1092">
                  <c:v>42.731999999999999</c:v>
                </c:pt>
                <c:pt idx="1093">
                  <c:v>42.875999999999998</c:v>
                </c:pt>
                <c:pt idx="1094">
                  <c:v>42.768000000000001</c:v>
                </c:pt>
                <c:pt idx="1095">
                  <c:v>42.552</c:v>
                </c:pt>
                <c:pt idx="1096">
                  <c:v>42.66</c:v>
                </c:pt>
                <c:pt idx="1097">
                  <c:v>42.624000000000002</c:v>
                </c:pt>
                <c:pt idx="1098">
                  <c:v>42.588000000000001</c:v>
                </c:pt>
                <c:pt idx="1099">
                  <c:v>42.515999999999998</c:v>
                </c:pt>
                <c:pt idx="1100">
                  <c:v>42.372</c:v>
                </c:pt>
                <c:pt idx="1101">
                  <c:v>42.515999999999998</c:v>
                </c:pt>
                <c:pt idx="1102">
                  <c:v>42.48</c:v>
                </c:pt>
                <c:pt idx="1103">
                  <c:v>42.515999999999998</c:v>
                </c:pt>
                <c:pt idx="1104">
                  <c:v>42.372</c:v>
                </c:pt>
                <c:pt idx="1105">
                  <c:v>42.228000000000002</c:v>
                </c:pt>
                <c:pt idx="1106">
                  <c:v>42.12</c:v>
                </c:pt>
                <c:pt idx="1107">
                  <c:v>42.228000000000002</c:v>
                </c:pt>
                <c:pt idx="1108">
                  <c:v>41.904000000000003</c:v>
                </c:pt>
                <c:pt idx="1109">
                  <c:v>42.12</c:v>
                </c:pt>
                <c:pt idx="1110">
                  <c:v>42.084000000000003</c:v>
                </c:pt>
                <c:pt idx="1111">
                  <c:v>41.94</c:v>
                </c:pt>
                <c:pt idx="1112">
                  <c:v>41.94</c:v>
                </c:pt>
                <c:pt idx="1113">
                  <c:v>41.904000000000003</c:v>
                </c:pt>
                <c:pt idx="1114">
                  <c:v>42.012</c:v>
                </c:pt>
                <c:pt idx="1115">
                  <c:v>41.868000000000002</c:v>
                </c:pt>
                <c:pt idx="1116">
                  <c:v>41.832000000000001</c:v>
                </c:pt>
                <c:pt idx="1117">
                  <c:v>41.723999999999997</c:v>
                </c:pt>
                <c:pt idx="1118">
                  <c:v>41.328000000000003</c:v>
                </c:pt>
                <c:pt idx="1119">
                  <c:v>41.76</c:v>
                </c:pt>
                <c:pt idx="1120">
                  <c:v>41.688000000000002</c:v>
                </c:pt>
                <c:pt idx="1121">
                  <c:v>41.652000000000001</c:v>
                </c:pt>
                <c:pt idx="1122">
                  <c:v>41.58</c:v>
                </c:pt>
                <c:pt idx="1123">
                  <c:v>41.723999999999997</c:v>
                </c:pt>
                <c:pt idx="1124">
                  <c:v>41.508000000000003</c:v>
                </c:pt>
                <c:pt idx="1125">
                  <c:v>41.328000000000003</c:v>
                </c:pt>
                <c:pt idx="1126">
                  <c:v>41.436</c:v>
                </c:pt>
                <c:pt idx="1127">
                  <c:v>41.363999999999997</c:v>
                </c:pt>
                <c:pt idx="1128">
                  <c:v>41.148000000000003</c:v>
                </c:pt>
                <c:pt idx="1129">
                  <c:v>41.4</c:v>
                </c:pt>
                <c:pt idx="1130">
                  <c:v>40.968000000000004</c:v>
                </c:pt>
                <c:pt idx="1131">
                  <c:v>41.183999999999997</c:v>
                </c:pt>
                <c:pt idx="1132">
                  <c:v>41.22</c:v>
                </c:pt>
                <c:pt idx="1133">
                  <c:v>41.076000000000001</c:v>
                </c:pt>
                <c:pt idx="1134">
                  <c:v>41.04</c:v>
                </c:pt>
                <c:pt idx="1135">
                  <c:v>41.076000000000001</c:v>
                </c:pt>
                <c:pt idx="1136">
                  <c:v>41.148000000000003</c:v>
                </c:pt>
                <c:pt idx="1137">
                  <c:v>41.076000000000001</c:v>
                </c:pt>
                <c:pt idx="1138">
                  <c:v>41.363999999999997</c:v>
                </c:pt>
                <c:pt idx="1139">
                  <c:v>40.968000000000004</c:v>
                </c:pt>
                <c:pt idx="1140">
                  <c:v>40.968000000000004</c:v>
                </c:pt>
                <c:pt idx="1141">
                  <c:v>40.896000000000001</c:v>
                </c:pt>
                <c:pt idx="1142">
                  <c:v>40.896000000000001</c:v>
                </c:pt>
                <c:pt idx="1143">
                  <c:v>40.896000000000001</c:v>
                </c:pt>
                <c:pt idx="1144">
                  <c:v>40.787999999999997</c:v>
                </c:pt>
                <c:pt idx="1145">
                  <c:v>40.86</c:v>
                </c:pt>
                <c:pt idx="1146">
                  <c:v>40.823999999999998</c:v>
                </c:pt>
                <c:pt idx="1147">
                  <c:v>40.716000000000001</c:v>
                </c:pt>
                <c:pt idx="1148">
                  <c:v>40.716000000000001</c:v>
                </c:pt>
                <c:pt idx="1149">
                  <c:v>40.643999999999998</c:v>
                </c:pt>
                <c:pt idx="1150">
                  <c:v>40.536000000000001</c:v>
                </c:pt>
                <c:pt idx="1151">
                  <c:v>40.5</c:v>
                </c:pt>
                <c:pt idx="1152">
                  <c:v>40.536000000000001</c:v>
                </c:pt>
                <c:pt idx="1153">
                  <c:v>40.283999999999999</c:v>
                </c:pt>
                <c:pt idx="1154">
                  <c:v>40.356000000000002</c:v>
                </c:pt>
                <c:pt idx="1155">
                  <c:v>40.212000000000003</c:v>
                </c:pt>
                <c:pt idx="1156">
                  <c:v>40.32</c:v>
                </c:pt>
                <c:pt idx="1157">
                  <c:v>40.067999999999998</c:v>
                </c:pt>
                <c:pt idx="1158">
                  <c:v>40.463999999999999</c:v>
                </c:pt>
                <c:pt idx="1159">
                  <c:v>40.247999999999998</c:v>
                </c:pt>
                <c:pt idx="1160">
                  <c:v>40.247999999999998</c:v>
                </c:pt>
                <c:pt idx="1161">
                  <c:v>40.212000000000003</c:v>
                </c:pt>
                <c:pt idx="1162">
                  <c:v>40.212000000000003</c:v>
                </c:pt>
                <c:pt idx="1163">
                  <c:v>39.707999999999998</c:v>
                </c:pt>
                <c:pt idx="1164">
                  <c:v>39.996000000000002</c:v>
                </c:pt>
                <c:pt idx="1165">
                  <c:v>40.031999999999996</c:v>
                </c:pt>
                <c:pt idx="1166">
                  <c:v>39.996000000000002</c:v>
                </c:pt>
                <c:pt idx="1167">
                  <c:v>39.816000000000003</c:v>
                </c:pt>
                <c:pt idx="1168">
                  <c:v>40.212000000000003</c:v>
                </c:pt>
                <c:pt idx="1169">
                  <c:v>39.816000000000003</c:v>
                </c:pt>
                <c:pt idx="1170">
                  <c:v>39.744</c:v>
                </c:pt>
                <c:pt idx="1171">
                  <c:v>39.851999999999997</c:v>
                </c:pt>
                <c:pt idx="1172">
                  <c:v>39.636000000000003</c:v>
                </c:pt>
                <c:pt idx="1173">
                  <c:v>39.6</c:v>
                </c:pt>
                <c:pt idx="1174">
                  <c:v>39.456000000000003</c:v>
                </c:pt>
                <c:pt idx="1175">
                  <c:v>39.456000000000003</c:v>
                </c:pt>
                <c:pt idx="1176">
                  <c:v>39.527999999999999</c:v>
                </c:pt>
                <c:pt idx="1177">
                  <c:v>39.42</c:v>
                </c:pt>
                <c:pt idx="1178">
                  <c:v>39.527999999999999</c:v>
                </c:pt>
                <c:pt idx="1179">
                  <c:v>39.276000000000003</c:v>
                </c:pt>
                <c:pt idx="1180">
                  <c:v>39.311999999999998</c:v>
                </c:pt>
                <c:pt idx="1181">
                  <c:v>39.276000000000003</c:v>
                </c:pt>
                <c:pt idx="1182">
                  <c:v>39.167999999999999</c:v>
                </c:pt>
                <c:pt idx="1183">
                  <c:v>39.024000000000001</c:v>
                </c:pt>
                <c:pt idx="1184">
                  <c:v>39.167999999999999</c:v>
                </c:pt>
                <c:pt idx="1185">
                  <c:v>38.988</c:v>
                </c:pt>
                <c:pt idx="1186">
                  <c:v>38.988</c:v>
                </c:pt>
                <c:pt idx="1187">
                  <c:v>38.880000000000003</c:v>
                </c:pt>
                <c:pt idx="1188">
                  <c:v>39.095999999999997</c:v>
                </c:pt>
                <c:pt idx="1189">
                  <c:v>38.628</c:v>
                </c:pt>
                <c:pt idx="1190">
                  <c:v>38.844000000000001</c:v>
                </c:pt>
                <c:pt idx="1191">
                  <c:v>38.844000000000001</c:v>
                </c:pt>
                <c:pt idx="1192">
                  <c:v>38.808</c:v>
                </c:pt>
                <c:pt idx="1193">
                  <c:v>38.988</c:v>
                </c:pt>
                <c:pt idx="1194">
                  <c:v>38.628</c:v>
                </c:pt>
                <c:pt idx="1195">
                  <c:v>38.555999999999997</c:v>
                </c:pt>
                <c:pt idx="1196">
                  <c:v>38.555999999999997</c:v>
                </c:pt>
                <c:pt idx="1197">
                  <c:v>38.520000000000003</c:v>
                </c:pt>
                <c:pt idx="1198">
                  <c:v>38.304000000000002</c:v>
                </c:pt>
                <c:pt idx="1199">
                  <c:v>38.268000000000001</c:v>
                </c:pt>
                <c:pt idx="1200">
                  <c:v>38.411999999999999</c:v>
                </c:pt>
                <c:pt idx="1201">
                  <c:v>38.304000000000002</c:v>
                </c:pt>
                <c:pt idx="1202">
                  <c:v>38.195999999999998</c:v>
                </c:pt>
                <c:pt idx="1203">
                  <c:v>38.304000000000002</c:v>
                </c:pt>
                <c:pt idx="1204">
                  <c:v>38.304000000000002</c:v>
                </c:pt>
                <c:pt idx="1205">
                  <c:v>38.088000000000001</c:v>
                </c:pt>
                <c:pt idx="1206">
                  <c:v>38.124000000000002</c:v>
                </c:pt>
                <c:pt idx="1207">
                  <c:v>37.979999999999997</c:v>
                </c:pt>
                <c:pt idx="1208">
                  <c:v>38.411999999999999</c:v>
                </c:pt>
                <c:pt idx="1209">
                  <c:v>37.979999999999997</c:v>
                </c:pt>
                <c:pt idx="1210">
                  <c:v>37.944000000000003</c:v>
                </c:pt>
                <c:pt idx="1211">
                  <c:v>37.908000000000001</c:v>
                </c:pt>
                <c:pt idx="1212">
                  <c:v>37.872</c:v>
                </c:pt>
                <c:pt idx="1213">
                  <c:v>38.015999999999998</c:v>
                </c:pt>
                <c:pt idx="1214">
                  <c:v>37.728000000000002</c:v>
                </c:pt>
                <c:pt idx="1215">
                  <c:v>37.764000000000003</c:v>
                </c:pt>
                <c:pt idx="1216">
                  <c:v>37.655999999999999</c:v>
                </c:pt>
                <c:pt idx="1217">
                  <c:v>37.799999999999997</c:v>
                </c:pt>
                <c:pt idx="1218">
                  <c:v>37.44</c:v>
                </c:pt>
                <c:pt idx="1219">
                  <c:v>37.584000000000003</c:v>
                </c:pt>
                <c:pt idx="1220">
                  <c:v>37.44</c:v>
                </c:pt>
                <c:pt idx="1221">
                  <c:v>37.548000000000002</c:v>
                </c:pt>
                <c:pt idx="1222">
                  <c:v>37.475999999999999</c:v>
                </c:pt>
                <c:pt idx="1223">
                  <c:v>37.44</c:v>
                </c:pt>
                <c:pt idx="1224">
                  <c:v>37.26</c:v>
                </c:pt>
                <c:pt idx="1225">
                  <c:v>37.404000000000003</c:v>
                </c:pt>
                <c:pt idx="1226">
                  <c:v>37.295999999999999</c:v>
                </c:pt>
                <c:pt idx="1227">
                  <c:v>37.26</c:v>
                </c:pt>
                <c:pt idx="1228">
                  <c:v>36.972000000000001</c:v>
                </c:pt>
                <c:pt idx="1229">
                  <c:v>37.223999999999997</c:v>
                </c:pt>
                <c:pt idx="1230">
                  <c:v>37.223999999999997</c:v>
                </c:pt>
                <c:pt idx="1231">
                  <c:v>37.188000000000002</c:v>
                </c:pt>
                <c:pt idx="1232">
                  <c:v>37.043999999999997</c:v>
                </c:pt>
                <c:pt idx="1233">
                  <c:v>36.936</c:v>
                </c:pt>
                <c:pt idx="1234">
                  <c:v>37.08</c:v>
                </c:pt>
                <c:pt idx="1235">
                  <c:v>37.008000000000003</c:v>
                </c:pt>
                <c:pt idx="1236">
                  <c:v>37.008000000000003</c:v>
                </c:pt>
                <c:pt idx="1237">
                  <c:v>36.756</c:v>
                </c:pt>
                <c:pt idx="1238">
                  <c:v>36.683999999999997</c:v>
                </c:pt>
                <c:pt idx="1239">
                  <c:v>36.72</c:v>
                </c:pt>
                <c:pt idx="1240">
                  <c:v>36.863999999999997</c:v>
                </c:pt>
                <c:pt idx="1241">
                  <c:v>36.792000000000002</c:v>
                </c:pt>
                <c:pt idx="1242">
                  <c:v>36.576000000000001</c:v>
                </c:pt>
                <c:pt idx="1243">
                  <c:v>37.043999999999997</c:v>
                </c:pt>
                <c:pt idx="1244">
                  <c:v>36.72</c:v>
                </c:pt>
                <c:pt idx="1245">
                  <c:v>36.468000000000004</c:v>
                </c:pt>
                <c:pt idx="1246">
                  <c:v>36.36</c:v>
                </c:pt>
                <c:pt idx="1247">
                  <c:v>36.503999999999998</c:v>
                </c:pt>
                <c:pt idx="1248">
                  <c:v>36.143999999999998</c:v>
                </c:pt>
                <c:pt idx="1249">
                  <c:v>36.396000000000001</c:v>
                </c:pt>
                <c:pt idx="1250">
                  <c:v>36.323999999999998</c:v>
                </c:pt>
                <c:pt idx="1251">
                  <c:v>36.468000000000004</c:v>
                </c:pt>
                <c:pt idx="1252">
                  <c:v>36.396000000000001</c:v>
                </c:pt>
                <c:pt idx="1253">
                  <c:v>36.216000000000001</c:v>
                </c:pt>
                <c:pt idx="1254">
                  <c:v>36.432000000000002</c:v>
                </c:pt>
                <c:pt idx="1255">
                  <c:v>36.18</c:v>
                </c:pt>
                <c:pt idx="1256">
                  <c:v>36.143999999999998</c:v>
                </c:pt>
                <c:pt idx="1257">
                  <c:v>36</c:v>
                </c:pt>
                <c:pt idx="1258">
                  <c:v>35.927999999999997</c:v>
                </c:pt>
                <c:pt idx="1259">
                  <c:v>36</c:v>
                </c:pt>
                <c:pt idx="1260">
                  <c:v>36.107999999999997</c:v>
                </c:pt>
                <c:pt idx="1261">
                  <c:v>36.143999999999998</c:v>
                </c:pt>
                <c:pt idx="1262">
                  <c:v>36.072000000000003</c:v>
                </c:pt>
                <c:pt idx="1263">
                  <c:v>36.287999999999997</c:v>
                </c:pt>
                <c:pt idx="1264">
                  <c:v>36.107999999999997</c:v>
                </c:pt>
                <c:pt idx="1265">
                  <c:v>35.927999999999997</c:v>
                </c:pt>
                <c:pt idx="1266">
                  <c:v>36</c:v>
                </c:pt>
                <c:pt idx="1267">
                  <c:v>35.927999999999997</c:v>
                </c:pt>
                <c:pt idx="1268">
                  <c:v>35.783999999999999</c:v>
                </c:pt>
                <c:pt idx="1269">
                  <c:v>35.927999999999997</c:v>
                </c:pt>
                <c:pt idx="1270">
                  <c:v>35.892000000000003</c:v>
                </c:pt>
                <c:pt idx="1271">
                  <c:v>35.64</c:v>
                </c:pt>
                <c:pt idx="1272">
                  <c:v>35.783999999999999</c:v>
                </c:pt>
                <c:pt idx="1273">
                  <c:v>35.316000000000003</c:v>
                </c:pt>
                <c:pt idx="1274">
                  <c:v>35.712000000000003</c:v>
                </c:pt>
                <c:pt idx="1275">
                  <c:v>35.603999999999999</c:v>
                </c:pt>
                <c:pt idx="1276">
                  <c:v>35.64</c:v>
                </c:pt>
                <c:pt idx="1277">
                  <c:v>35.712000000000003</c:v>
                </c:pt>
                <c:pt idx="1278">
                  <c:v>35.423999999999999</c:v>
                </c:pt>
                <c:pt idx="1279">
                  <c:v>35.531999999999996</c:v>
                </c:pt>
                <c:pt idx="1280">
                  <c:v>35.351999999999997</c:v>
                </c:pt>
                <c:pt idx="1281">
                  <c:v>35.423999999999999</c:v>
                </c:pt>
                <c:pt idx="1282">
                  <c:v>35.244</c:v>
                </c:pt>
                <c:pt idx="1283">
                  <c:v>35.244</c:v>
                </c:pt>
                <c:pt idx="1284">
                  <c:v>35.207999999999998</c:v>
                </c:pt>
                <c:pt idx="1285">
                  <c:v>35.136000000000003</c:v>
                </c:pt>
                <c:pt idx="1286">
                  <c:v>35.136000000000003</c:v>
                </c:pt>
                <c:pt idx="1287">
                  <c:v>35.064</c:v>
                </c:pt>
                <c:pt idx="1288">
                  <c:v>34.811999999999998</c:v>
                </c:pt>
                <c:pt idx="1289">
                  <c:v>34.956000000000003</c:v>
                </c:pt>
                <c:pt idx="1290">
                  <c:v>34.92</c:v>
                </c:pt>
                <c:pt idx="1291">
                  <c:v>34.92</c:v>
                </c:pt>
                <c:pt idx="1292">
                  <c:v>34.884</c:v>
                </c:pt>
                <c:pt idx="1293">
                  <c:v>34.991999999999997</c:v>
                </c:pt>
                <c:pt idx="1294">
                  <c:v>34.776000000000003</c:v>
                </c:pt>
                <c:pt idx="1295">
                  <c:v>34.667999999999999</c:v>
                </c:pt>
                <c:pt idx="1296">
                  <c:v>34.704000000000001</c:v>
                </c:pt>
                <c:pt idx="1297">
                  <c:v>34.595999999999997</c:v>
                </c:pt>
                <c:pt idx="1298">
                  <c:v>34.704000000000001</c:v>
                </c:pt>
                <c:pt idx="1299">
                  <c:v>34.488</c:v>
                </c:pt>
                <c:pt idx="1300">
                  <c:v>34.415999999999997</c:v>
                </c:pt>
                <c:pt idx="1301">
                  <c:v>34.308</c:v>
                </c:pt>
                <c:pt idx="1302">
                  <c:v>34.451999999999998</c:v>
                </c:pt>
                <c:pt idx="1303">
                  <c:v>33.911999999999999</c:v>
                </c:pt>
                <c:pt idx="1304">
                  <c:v>34.055999999999997</c:v>
                </c:pt>
                <c:pt idx="1305">
                  <c:v>34.344000000000001</c:v>
                </c:pt>
                <c:pt idx="1306">
                  <c:v>34.055999999999997</c:v>
                </c:pt>
                <c:pt idx="1307">
                  <c:v>34.235999999999997</c:v>
                </c:pt>
                <c:pt idx="1308">
                  <c:v>33.768000000000001</c:v>
                </c:pt>
                <c:pt idx="1309">
                  <c:v>34.271999999999998</c:v>
                </c:pt>
                <c:pt idx="1310">
                  <c:v>33.911999999999999</c:v>
                </c:pt>
                <c:pt idx="1311">
                  <c:v>33.911999999999999</c:v>
                </c:pt>
                <c:pt idx="1312">
                  <c:v>33.804000000000002</c:v>
                </c:pt>
                <c:pt idx="1313">
                  <c:v>33.948</c:v>
                </c:pt>
                <c:pt idx="1314">
                  <c:v>33.840000000000003</c:v>
                </c:pt>
                <c:pt idx="1315">
                  <c:v>33.804000000000002</c:v>
                </c:pt>
                <c:pt idx="1316">
                  <c:v>33.695999999999998</c:v>
                </c:pt>
                <c:pt idx="1317">
                  <c:v>33.768000000000001</c:v>
                </c:pt>
                <c:pt idx="1318">
                  <c:v>33.552</c:v>
                </c:pt>
                <c:pt idx="1319">
                  <c:v>33.588000000000001</c:v>
                </c:pt>
                <c:pt idx="1320">
                  <c:v>33.515999999999998</c:v>
                </c:pt>
                <c:pt idx="1321">
                  <c:v>33.408000000000001</c:v>
                </c:pt>
                <c:pt idx="1322">
                  <c:v>33.552</c:v>
                </c:pt>
                <c:pt idx="1323">
                  <c:v>33.659999999999997</c:v>
                </c:pt>
                <c:pt idx="1324">
                  <c:v>33.444000000000003</c:v>
                </c:pt>
                <c:pt idx="1325">
                  <c:v>33.444000000000003</c:v>
                </c:pt>
                <c:pt idx="1326">
                  <c:v>33.335999999999999</c:v>
                </c:pt>
                <c:pt idx="1327">
                  <c:v>33.372</c:v>
                </c:pt>
                <c:pt idx="1328">
                  <c:v>33.659999999999997</c:v>
                </c:pt>
                <c:pt idx="1329">
                  <c:v>33.444000000000003</c:v>
                </c:pt>
                <c:pt idx="1330">
                  <c:v>33.372</c:v>
                </c:pt>
                <c:pt idx="1331">
                  <c:v>33.155999999999999</c:v>
                </c:pt>
                <c:pt idx="1332">
                  <c:v>33.192</c:v>
                </c:pt>
                <c:pt idx="1333">
                  <c:v>33.335999999999999</c:v>
                </c:pt>
                <c:pt idx="1334">
                  <c:v>33.119999999999997</c:v>
                </c:pt>
                <c:pt idx="1335">
                  <c:v>33.084000000000003</c:v>
                </c:pt>
                <c:pt idx="1336">
                  <c:v>33.012</c:v>
                </c:pt>
                <c:pt idx="1337">
                  <c:v>32.904000000000003</c:v>
                </c:pt>
                <c:pt idx="1338">
                  <c:v>32.94</c:v>
                </c:pt>
                <c:pt idx="1339">
                  <c:v>33.084000000000003</c:v>
                </c:pt>
                <c:pt idx="1340">
                  <c:v>32.904000000000003</c:v>
                </c:pt>
                <c:pt idx="1341">
                  <c:v>32.832000000000001</c:v>
                </c:pt>
                <c:pt idx="1342">
                  <c:v>32.76</c:v>
                </c:pt>
                <c:pt idx="1343">
                  <c:v>32.472000000000001</c:v>
                </c:pt>
                <c:pt idx="1344">
                  <c:v>32.868000000000002</c:v>
                </c:pt>
                <c:pt idx="1345">
                  <c:v>32.795999999999999</c:v>
                </c:pt>
                <c:pt idx="1346">
                  <c:v>32.76</c:v>
                </c:pt>
                <c:pt idx="1347">
                  <c:v>32.688000000000002</c:v>
                </c:pt>
                <c:pt idx="1348">
                  <c:v>32.94</c:v>
                </c:pt>
                <c:pt idx="1349">
                  <c:v>32.723999999999997</c:v>
                </c:pt>
                <c:pt idx="1350">
                  <c:v>32.508000000000003</c:v>
                </c:pt>
                <c:pt idx="1351">
                  <c:v>32.616</c:v>
                </c:pt>
                <c:pt idx="1352">
                  <c:v>32.543999999999997</c:v>
                </c:pt>
                <c:pt idx="1353">
                  <c:v>32.58</c:v>
                </c:pt>
                <c:pt idx="1354">
                  <c:v>32.22</c:v>
                </c:pt>
                <c:pt idx="1355">
                  <c:v>32.472000000000001</c:v>
                </c:pt>
                <c:pt idx="1356">
                  <c:v>32.328000000000003</c:v>
                </c:pt>
                <c:pt idx="1357">
                  <c:v>32.256</c:v>
                </c:pt>
                <c:pt idx="1358">
                  <c:v>32.508000000000003</c:v>
                </c:pt>
                <c:pt idx="1359">
                  <c:v>32.472000000000001</c:v>
                </c:pt>
                <c:pt idx="1360">
                  <c:v>32.363999999999997</c:v>
                </c:pt>
                <c:pt idx="1361">
                  <c:v>32.472000000000001</c:v>
                </c:pt>
                <c:pt idx="1362">
                  <c:v>32.148000000000003</c:v>
                </c:pt>
                <c:pt idx="1363">
                  <c:v>32.688000000000002</c:v>
                </c:pt>
                <c:pt idx="1364">
                  <c:v>32.22</c:v>
                </c:pt>
                <c:pt idx="1365">
                  <c:v>31.968</c:v>
                </c:pt>
                <c:pt idx="1366">
                  <c:v>31.896000000000001</c:v>
                </c:pt>
                <c:pt idx="1367">
                  <c:v>32.183999999999997</c:v>
                </c:pt>
                <c:pt idx="1368">
                  <c:v>32.256</c:v>
                </c:pt>
                <c:pt idx="1369">
                  <c:v>32.003999999999998</c:v>
                </c:pt>
                <c:pt idx="1370">
                  <c:v>32.076000000000001</c:v>
                </c:pt>
                <c:pt idx="1371">
                  <c:v>32.183999999999997</c:v>
                </c:pt>
                <c:pt idx="1372">
                  <c:v>32.112000000000002</c:v>
                </c:pt>
                <c:pt idx="1373">
                  <c:v>31.571999999999999</c:v>
                </c:pt>
                <c:pt idx="1374">
                  <c:v>31.931999999999999</c:v>
                </c:pt>
                <c:pt idx="1375">
                  <c:v>32.076000000000001</c:v>
                </c:pt>
                <c:pt idx="1376">
                  <c:v>31.86</c:v>
                </c:pt>
                <c:pt idx="1377">
                  <c:v>32.148000000000003</c:v>
                </c:pt>
                <c:pt idx="1378">
                  <c:v>31.608000000000001</c:v>
                </c:pt>
                <c:pt idx="1379">
                  <c:v>31.751999999999999</c:v>
                </c:pt>
                <c:pt idx="1380">
                  <c:v>31.788</c:v>
                </c:pt>
                <c:pt idx="1381">
                  <c:v>31.824000000000002</c:v>
                </c:pt>
                <c:pt idx="1382">
                  <c:v>31.751999999999999</c:v>
                </c:pt>
                <c:pt idx="1383">
                  <c:v>31.788</c:v>
                </c:pt>
                <c:pt idx="1384">
                  <c:v>31.608000000000001</c:v>
                </c:pt>
                <c:pt idx="1385">
                  <c:v>31.571999999999999</c:v>
                </c:pt>
                <c:pt idx="1386">
                  <c:v>31.463999999999999</c:v>
                </c:pt>
                <c:pt idx="1387">
                  <c:v>31.463999999999999</c:v>
                </c:pt>
                <c:pt idx="1388">
                  <c:v>31.643999999999998</c:v>
                </c:pt>
                <c:pt idx="1389">
                  <c:v>31.32</c:v>
                </c:pt>
                <c:pt idx="1390">
                  <c:v>31.536000000000001</c:v>
                </c:pt>
                <c:pt idx="1391">
                  <c:v>31.32</c:v>
                </c:pt>
                <c:pt idx="1392">
                  <c:v>31.356000000000002</c:v>
                </c:pt>
                <c:pt idx="1393">
                  <c:v>31.608000000000001</c:v>
                </c:pt>
                <c:pt idx="1394">
                  <c:v>31.32</c:v>
                </c:pt>
                <c:pt idx="1395">
                  <c:v>31.068000000000001</c:v>
                </c:pt>
                <c:pt idx="1396">
                  <c:v>31.248000000000001</c:v>
                </c:pt>
                <c:pt idx="1397">
                  <c:v>31.068000000000001</c:v>
                </c:pt>
                <c:pt idx="1398">
                  <c:v>31.103999999999999</c:v>
                </c:pt>
                <c:pt idx="1399">
                  <c:v>31.103999999999999</c:v>
                </c:pt>
                <c:pt idx="1400">
                  <c:v>30.995999999999999</c:v>
                </c:pt>
                <c:pt idx="1401">
                  <c:v>30.923999999999999</c:v>
                </c:pt>
                <c:pt idx="1402">
                  <c:v>31.032</c:v>
                </c:pt>
                <c:pt idx="1403">
                  <c:v>31.283999999999999</c:v>
                </c:pt>
                <c:pt idx="1404">
                  <c:v>30.888000000000002</c:v>
                </c:pt>
                <c:pt idx="1405">
                  <c:v>30.815999999999999</c:v>
                </c:pt>
                <c:pt idx="1406">
                  <c:v>30.635999999999999</c:v>
                </c:pt>
                <c:pt idx="1407">
                  <c:v>30.78</c:v>
                </c:pt>
                <c:pt idx="1408">
                  <c:v>31.032</c:v>
                </c:pt>
                <c:pt idx="1409">
                  <c:v>31.032</c:v>
                </c:pt>
                <c:pt idx="1410">
                  <c:v>30.672000000000001</c:v>
                </c:pt>
                <c:pt idx="1411">
                  <c:v>30.564</c:v>
                </c:pt>
                <c:pt idx="1412">
                  <c:v>30.672000000000001</c:v>
                </c:pt>
                <c:pt idx="1413">
                  <c:v>30.635999999999999</c:v>
                </c:pt>
                <c:pt idx="1414">
                  <c:v>30.456</c:v>
                </c:pt>
                <c:pt idx="1415">
                  <c:v>30.564</c:v>
                </c:pt>
                <c:pt idx="1416">
                  <c:v>30.6</c:v>
                </c:pt>
                <c:pt idx="1417">
                  <c:v>30.527999999999999</c:v>
                </c:pt>
                <c:pt idx="1418">
                  <c:v>30.24</c:v>
                </c:pt>
                <c:pt idx="1419">
                  <c:v>30.527999999999999</c:v>
                </c:pt>
                <c:pt idx="1420">
                  <c:v>30.527999999999999</c:v>
                </c:pt>
                <c:pt idx="1421">
                  <c:v>30.347999999999999</c:v>
                </c:pt>
                <c:pt idx="1422">
                  <c:v>30.42</c:v>
                </c:pt>
                <c:pt idx="1423">
                  <c:v>30.635999999999999</c:v>
                </c:pt>
                <c:pt idx="1424">
                  <c:v>30.347999999999999</c:v>
                </c:pt>
                <c:pt idx="1425">
                  <c:v>30.456</c:v>
                </c:pt>
                <c:pt idx="1426">
                  <c:v>30.167999999999999</c:v>
                </c:pt>
                <c:pt idx="1427">
                  <c:v>30.492000000000001</c:v>
                </c:pt>
                <c:pt idx="1428">
                  <c:v>30.42</c:v>
                </c:pt>
                <c:pt idx="1429">
                  <c:v>29.844000000000001</c:v>
                </c:pt>
                <c:pt idx="1430">
                  <c:v>30.24</c:v>
                </c:pt>
                <c:pt idx="1431">
                  <c:v>30.24</c:v>
                </c:pt>
                <c:pt idx="1432">
                  <c:v>30.24</c:v>
                </c:pt>
                <c:pt idx="1433">
                  <c:v>30.456</c:v>
                </c:pt>
                <c:pt idx="1434">
                  <c:v>30.132000000000001</c:v>
                </c:pt>
                <c:pt idx="1435">
                  <c:v>30.24</c:v>
                </c:pt>
                <c:pt idx="1436">
                  <c:v>30.167999999999999</c:v>
                </c:pt>
                <c:pt idx="1437">
                  <c:v>30.096</c:v>
                </c:pt>
                <c:pt idx="1438">
                  <c:v>29.736000000000001</c:v>
                </c:pt>
                <c:pt idx="1439">
                  <c:v>30.024000000000001</c:v>
                </c:pt>
                <c:pt idx="1440">
                  <c:v>30.024000000000001</c:v>
                </c:pt>
                <c:pt idx="1441">
                  <c:v>30.096</c:v>
                </c:pt>
                <c:pt idx="1442">
                  <c:v>30.167999999999999</c:v>
                </c:pt>
                <c:pt idx="1443">
                  <c:v>29.988</c:v>
                </c:pt>
                <c:pt idx="1444">
                  <c:v>30.204000000000001</c:v>
                </c:pt>
                <c:pt idx="1445">
                  <c:v>30.096</c:v>
                </c:pt>
                <c:pt idx="1446">
                  <c:v>29.952000000000002</c:v>
                </c:pt>
                <c:pt idx="1447">
                  <c:v>29.988</c:v>
                </c:pt>
                <c:pt idx="1448">
                  <c:v>30.492000000000001</c:v>
                </c:pt>
                <c:pt idx="1449">
                  <c:v>29.736000000000001</c:v>
                </c:pt>
                <c:pt idx="1450">
                  <c:v>29.88</c:v>
                </c:pt>
                <c:pt idx="1451">
                  <c:v>29.988</c:v>
                </c:pt>
                <c:pt idx="1452">
                  <c:v>29.844000000000001</c:v>
                </c:pt>
                <c:pt idx="1453">
                  <c:v>30.24</c:v>
                </c:pt>
                <c:pt idx="1454">
                  <c:v>29.844000000000001</c:v>
                </c:pt>
                <c:pt idx="1455">
                  <c:v>29.736000000000001</c:v>
                </c:pt>
                <c:pt idx="1456">
                  <c:v>29.844000000000001</c:v>
                </c:pt>
                <c:pt idx="1457">
                  <c:v>29.771999999999998</c:v>
                </c:pt>
                <c:pt idx="1458">
                  <c:v>29.591999999999999</c:v>
                </c:pt>
                <c:pt idx="1459">
                  <c:v>29.736000000000001</c:v>
                </c:pt>
                <c:pt idx="1460">
                  <c:v>29.7</c:v>
                </c:pt>
                <c:pt idx="1461">
                  <c:v>29.591999999999999</c:v>
                </c:pt>
                <c:pt idx="1462">
                  <c:v>29.844000000000001</c:v>
                </c:pt>
                <c:pt idx="1463">
                  <c:v>30.204000000000001</c:v>
                </c:pt>
                <c:pt idx="1464">
                  <c:v>29.484000000000002</c:v>
                </c:pt>
                <c:pt idx="1465">
                  <c:v>29.736000000000001</c:v>
                </c:pt>
                <c:pt idx="1466">
                  <c:v>29.844000000000001</c:v>
                </c:pt>
                <c:pt idx="1467">
                  <c:v>29.556000000000001</c:v>
                </c:pt>
                <c:pt idx="1468">
                  <c:v>29.34</c:v>
                </c:pt>
                <c:pt idx="1469">
                  <c:v>29.484000000000002</c:v>
                </c:pt>
                <c:pt idx="1470">
                  <c:v>29.556000000000001</c:v>
                </c:pt>
                <c:pt idx="1471">
                  <c:v>29.556000000000001</c:v>
                </c:pt>
                <c:pt idx="1472">
                  <c:v>29.771999999999998</c:v>
                </c:pt>
                <c:pt idx="1473">
                  <c:v>29.376000000000001</c:v>
                </c:pt>
                <c:pt idx="1474">
                  <c:v>29.16</c:v>
                </c:pt>
                <c:pt idx="1475">
                  <c:v>29.231999999999999</c:v>
                </c:pt>
                <c:pt idx="1476">
                  <c:v>29.7</c:v>
                </c:pt>
                <c:pt idx="1477">
                  <c:v>29.448</c:v>
                </c:pt>
                <c:pt idx="1478">
                  <c:v>29.411999999999999</c:v>
                </c:pt>
                <c:pt idx="1479">
                  <c:v>29.123999999999999</c:v>
                </c:pt>
                <c:pt idx="1480">
                  <c:v>29.303999999999998</c:v>
                </c:pt>
                <c:pt idx="1481">
                  <c:v>29.376000000000001</c:v>
                </c:pt>
                <c:pt idx="1482">
                  <c:v>29.231999999999999</c:v>
                </c:pt>
                <c:pt idx="1483">
                  <c:v>28.835999999999999</c:v>
                </c:pt>
                <c:pt idx="1484">
                  <c:v>29.556000000000001</c:v>
                </c:pt>
                <c:pt idx="1485">
                  <c:v>28.98</c:v>
                </c:pt>
                <c:pt idx="1486">
                  <c:v>29.196000000000002</c:v>
                </c:pt>
                <c:pt idx="1487">
                  <c:v>28.98</c:v>
                </c:pt>
                <c:pt idx="1488">
                  <c:v>29.015999999999998</c:v>
                </c:pt>
                <c:pt idx="1489">
                  <c:v>29.448</c:v>
                </c:pt>
                <c:pt idx="1490">
                  <c:v>29.196000000000002</c:v>
                </c:pt>
                <c:pt idx="1491">
                  <c:v>29.052</c:v>
                </c:pt>
                <c:pt idx="1492">
                  <c:v>29.16</c:v>
                </c:pt>
                <c:pt idx="1493">
                  <c:v>28.728000000000002</c:v>
                </c:pt>
                <c:pt idx="1494">
                  <c:v>29.123999999999999</c:v>
                </c:pt>
                <c:pt idx="1495">
                  <c:v>29.268000000000001</c:v>
                </c:pt>
                <c:pt idx="1496">
                  <c:v>29.196000000000002</c:v>
                </c:pt>
                <c:pt idx="1497">
                  <c:v>28.908000000000001</c:v>
                </c:pt>
                <c:pt idx="1498">
                  <c:v>28.763999999999999</c:v>
                </c:pt>
                <c:pt idx="1499">
                  <c:v>28.943999999999999</c:v>
                </c:pt>
                <c:pt idx="1500">
                  <c:v>29.015999999999998</c:v>
                </c:pt>
                <c:pt idx="1501">
                  <c:v>29.015999999999998</c:v>
                </c:pt>
                <c:pt idx="1502">
                  <c:v>29.088000000000001</c:v>
                </c:pt>
                <c:pt idx="1503">
                  <c:v>28.908000000000001</c:v>
                </c:pt>
                <c:pt idx="1504">
                  <c:v>28.908000000000001</c:v>
                </c:pt>
                <c:pt idx="1505">
                  <c:v>28.872</c:v>
                </c:pt>
                <c:pt idx="1506">
                  <c:v>28.835999999999999</c:v>
                </c:pt>
                <c:pt idx="1507">
                  <c:v>28.908000000000001</c:v>
                </c:pt>
                <c:pt idx="1508">
                  <c:v>28.872</c:v>
                </c:pt>
                <c:pt idx="1509">
                  <c:v>28.908000000000001</c:v>
                </c:pt>
                <c:pt idx="1510">
                  <c:v>28.692</c:v>
                </c:pt>
                <c:pt idx="1511">
                  <c:v>28.547999999999998</c:v>
                </c:pt>
                <c:pt idx="1512">
                  <c:v>28.584</c:v>
                </c:pt>
                <c:pt idx="1513">
                  <c:v>28.908000000000001</c:v>
                </c:pt>
                <c:pt idx="1514">
                  <c:v>28.044</c:v>
                </c:pt>
                <c:pt idx="1515">
                  <c:v>28.404</c:v>
                </c:pt>
                <c:pt idx="1516">
                  <c:v>28.404</c:v>
                </c:pt>
                <c:pt idx="1517">
                  <c:v>28.655999999999999</c:v>
                </c:pt>
                <c:pt idx="1518">
                  <c:v>28.728000000000002</c:v>
                </c:pt>
                <c:pt idx="1519">
                  <c:v>28.404</c:v>
                </c:pt>
                <c:pt idx="1520">
                  <c:v>28.44</c:v>
                </c:pt>
                <c:pt idx="1521">
                  <c:v>28.44</c:v>
                </c:pt>
                <c:pt idx="1522">
                  <c:v>28.512</c:v>
                </c:pt>
                <c:pt idx="1523">
                  <c:v>28.44</c:v>
                </c:pt>
                <c:pt idx="1524">
                  <c:v>28.404</c:v>
                </c:pt>
                <c:pt idx="1525">
                  <c:v>28.367999999999999</c:v>
                </c:pt>
                <c:pt idx="1526">
                  <c:v>28.224</c:v>
                </c:pt>
                <c:pt idx="1527">
                  <c:v>28.367999999999999</c:v>
                </c:pt>
                <c:pt idx="1528">
                  <c:v>28.187999999999999</c:v>
                </c:pt>
                <c:pt idx="1529">
                  <c:v>28.224</c:v>
                </c:pt>
                <c:pt idx="1530">
                  <c:v>28.152000000000001</c:v>
                </c:pt>
                <c:pt idx="1531">
                  <c:v>28.152000000000001</c:v>
                </c:pt>
                <c:pt idx="1532">
                  <c:v>28.224</c:v>
                </c:pt>
                <c:pt idx="1533">
                  <c:v>28.26</c:v>
                </c:pt>
                <c:pt idx="1534">
                  <c:v>28.584</c:v>
                </c:pt>
                <c:pt idx="1535">
                  <c:v>28.332000000000001</c:v>
                </c:pt>
                <c:pt idx="1536">
                  <c:v>28.404</c:v>
                </c:pt>
                <c:pt idx="1537">
                  <c:v>27.864000000000001</c:v>
                </c:pt>
                <c:pt idx="1538">
                  <c:v>27.936</c:v>
                </c:pt>
                <c:pt idx="1539">
                  <c:v>28.007999999999999</c:v>
                </c:pt>
                <c:pt idx="1540">
                  <c:v>27.936</c:v>
                </c:pt>
                <c:pt idx="1541">
                  <c:v>27.972000000000001</c:v>
                </c:pt>
                <c:pt idx="1542">
                  <c:v>28.044</c:v>
                </c:pt>
                <c:pt idx="1543">
                  <c:v>27.864000000000001</c:v>
                </c:pt>
                <c:pt idx="1544">
                  <c:v>27.611999999999998</c:v>
                </c:pt>
                <c:pt idx="1545">
                  <c:v>27.684000000000001</c:v>
                </c:pt>
                <c:pt idx="1546">
                  <c:v>27.936</c:v>
                </c:pt>
                <c:pt idx="1547">
                  <c:v>27.936</c:v>
                </c:pt>
                <c:pt idx="1548">
                  <c:v>27.648</c:v>
                </c:pt>
                <c:pt idx="1549">
                  <c:v>27.756</c:v>
                </c:pt>
                <c:pt idx="1550">
                  <c:v>27.756</c:v>
                </c:pt>
                <c:pt idx="1551">
                  <c:v>27.756</c:v>
                </c:pt>
                <c:pt idx="1552">
                  <c:v>27.72</c:v>
                </c:pt>
                <c:pt idx="1553">
                  <c:v>27.576000000000001</c:v>
                </c:pt>
                <c:pt idx="1554">
                  <c:v>27.756</c:v>
                </c:pt>
                <c:pt idx="1555">
                  <c:v>27.396000000000001</c:v>
                </c:pt>
                <c:pt idx="1556">
                  <c:v>27.288</c:v>
                </c:pt>
                <c:pt idx="1557">
                  <c:v>27.288</c:v>
                </c:pt>
                <c:pt idx="1558">
                  <c:v>27.576000000000001</c:v>
                </c:pt>
                <c:pt idx="1559">
                  <c:v>27.288</c:v>
                </c:pt>
                <c:pt idx="1560">
                  <c:v>27.251999999999999</c:v>
                </c:pt>
                <c:pt idx="1561">
                  <c:v>27.108000000000001</c:v>
                </c:pt>
                <c:pt idx="1562">
                  <c:v>27.18</c:v>
                </c:pt>
                <c:pt idx="1563">
                  <c:v>27.324000000000002</c:v>
                </c:pt>
                <c:pt idx="1564">
                  <c:v>27.18</c:v>
                </c:pt>
                <c:pt idx="1565">
                  <c:v>27.18</c:v>
                </c:pt>
                <c:pt idx="1566">
                  <c:v>27.143999999999998</c:v>
                </c:pt>
                <c:pt idx="1567">
                  <c:v>27</c:v>
                </c:pt>
                <c:pt idx="1568">
                  <c:v>27.036000000000001</c:v>
                </c:pt>
                <c:pt idx="1569">
                  <c:v>26.963999999999999</c:v>
                </c:pt>
                <c:pt idx="1570">
                  <c:v>26.928000000000001</c:v>
                </c:pt>
                <c:pt idx="1571">
                  <c:v>27</c:v>
                </c:pt>
                <c:pt idx="1572">
                  <c:v>26.928000000000001</c:v>
                </c:pt>
                <c:pt idx="1573">
                  <c:v>26.783999999999999</c:v>
                </c:pt>
                <c:pt idx="1574">
                  <c:v>26.675999999999998</c:v>
                </c:pt>
                <c:pt idx="1575">
                  <c:v>26.783999999999999</c:v>
                </c:pt>
                <c:pt idx="1576">
                  <c:v>26.783999999999999</c:v>
                </c:pt>
                <c:pt idx="1577">
                  <c:v>26.748000000000001</c:v>
                </c:pt>
                <c:pt idx="1578">
                  <c:v>26.675999999999998</c:v>
                </c:pt>
                <c:pt idx="1579">
                  <c:v>26.64</c:v>
                </c:pt>
                <c:pt idx="1580">
                  <c:v>26.568000000000001</c:v>
                </c:pt>
                <c:pt idx="1581">
                  <c:v>26.64</c:v>
                </c:pt>
                <c:pt idx="1582">
                  <c:v>26.423999999999999</c:v>
                </c:pt>
                <c:pt idx="1583">
                  <c:v>26.423999999999999</c:v>
                </c:pt>
                <c:pt idx="1584">
                  <c:v>26.423999999999999</c:v>
                </c:pt>
                <c:pt idx="1585">
                  <c:v>26.352</c:v>
                </c:pt>
                <c:pt idx="1586">
                  <c:v>26.46</c:v>
                </c:pt>
                <c:pt idx="1587">
                  <c:v>26.423999999999999</c:v>
                </c:pt>
                <c:pt idx="1588">
                  <c:v>26.352</c:v>
                </c:pt>
                <c:pt idx="1589">
                  <c:v>26.28</c:v>
                </c:pt>
                <c:pt idx="1590">
                  <c:v>26.172000000000001</c:v>
                </c:pt>
                <c:pt idx="1591">
                  <c:v>26.244</c:v>
                </c:pt>
                <c:pt idx="1592">
                  <c:v>26.1</c:v>
                </c:pt>
                <c:pt idx="1593">
                  <c:v>26.064</c:v>
                </c:pt>
                <c:pt idx="1594">
                  <c:v>25.956</c:v>
                </c:pt>
                <c:pt idx="1595">
                  <c:v>26.064</c:v>
                </c:pt>
                <c:pt idx="1596">
                  <c:v>26.064</c:v>
                </c:pt>
                <c:pt idx="1597">
                  <c:v>25.812000000000001</c:v>
                </c:pt>
                <c:pt idx="1598">
                  <c:v>25.847999999999999</c:v>
                </c:pt>
                <c:pt idx="1599">
                  <c:v>25.847999999999999</c:v>
                </c:pt>
                <c:pt idx="1600">
                  <c:v>25.632000000000001</c:v>
                </c:pt>
                <c:pt idx="1601">
                  <c:v>25.92</c:v>
                </c:pt>
                <c:pt idx="1602">
                  <c:v>25.847999999999999</c:v>
                </c:pt>
                <c:pt idx="1603">
                  <c:v>25.416</c:v>
                </c:pt>
                <c:pt idx="1604">
                  <c:v>25.812000000000001</c:v>
                </c:pt>
                <c:pt idx="1605">
                  <c:v>25.704000000000001</c:v>
                </c:pt>
                <c:pt idx="1606">
                  <c:v>25.596</c:v>
                </c:pt>
                <c:pt idx="1607">
                  <c:v>25.632000000000001</c:v>
                </c:pt>
                <c:pt idx="1608">
                  <c:v>25.488</c:v>
                </c:pt>
                <c:pt idx="1609">
                  <c:v>25.596</c:v>
                </c:pt>
                <c:pt idx="1610">
                  <c:v>25.452000000000002</c:v>
                </c:pt>
                <c:pt idx="1611">
                  <c:v>25.488</c:v>
                </c:pt>
                <c:pt idx="1612">
                  <c:v>25.452000000000002</c:v>
                </c:pt>
                <c:pt idx="1613">
                  <c:v>25.452000000000002</c:v>
                </c:pt>
                <c:pt idx="1614">
                  <c:v>25.271999999999998</c:v>
                </c:pt>
                <c:pt idx="1615">
                  <c:v>25.344000000000001</c:v>
                </c:pt>
                <c:pt idx="1616">
                  <c:v>25.308</c:v>
                </c:pt>
                <c:pt idx="1617">
                  <c:v>25.344000000000001</c:v>
                </c:pt>
                <c:pt idx="1618">
                  <c:v>25.128</c:v>
                </c:pt>
                <c:pt idx="1619">
                  <c:v>25.2</c:v>
                </c:pt>
                <c:pt idx="1620">
                  <c:v>25.308</c:v>
                </c:pt>
                <c:pt idx="1621">
                  <c:v>25.164000000000001</c:v>
                </c:pt>
                <c:pt idx="1622">
                  <c:v>25.2</c:v>
                </c:pt>
                <c:pt idx="1623">
                  <c:v>25.128</c:v>
                </c:pt>
                <c:pt idx="1624">
                  <c:v>25.091999999999999</c:v>
                </c:pt>
                <c:pt idx="1625">
                  <c:v>25.091999999999999</c:v>
                </c:pt>
                <c:pt idx="1626">
                  <c:v>24.911999999999999</c:v>
                </c:pt>
                <c:pt idx="1627">
                  <c:v>24.911999999999999</c:v>
                </c:pt>
                <c:pt idx="1628">
                  <c:v>24.731999999999999</c:v>
                </c:pt>
                <c:pt idx="1629">
                  <c:v>25.02</c:v>
                </c:pt>
                <c:pt idx="1630">
                  <c:v>24.984000000000002</c:v>
                </c:pt>
                <c:pt idx="1631">
                  <c:v>25.056000000000001</c:v>
                </c:pt>
                <c:pt idx="1632">
                  <c:v>25.128</c:v>
                </c:pt>
                <c:pt idx="1633">
                  <c:v>24.948</c:v>
                </c:pt>
                <c:pt idx="1634">
                  <c:v>24.876000000000001</c:v>
                </c:pt>
                <c:pt idx="1635">
                  <c:v>24.803999999999998</c:v>
                </c:pt>
                <c:pt idx="1636">
                  <c:v>24.803999999999998</c:v>
                </c:pt>
                <c:pt idx="1637">
                  <c:v>24.84</c:v>
                </c:pt>
                <c:pt idx="1638">
                  <c:v>24.876000000000001</c:v>
                </c:pt>
                <c:pt idx="1639">
                  <c:v>24.876000000000001</c:v>
                </c:pt>
                <c:pt idx="1640">
                  <c:v>24.84</c:v>
                </c:pt>
                <c:pt idx="1641">
                  <c:v>24.84</c:v>
                </c:pt>
                <c:pt idx="1642">
                  <c:v>24.623999999999999</c:v>
                </c:pt>
                <c:pt idx="1643">
                  <c:v>24.876000000000001</c:v>
                </c:pt>
                <c:pt idx="1644">
                  <c:v>24.803999999999998</c:v>
                </c:pt>
                <c:pt idx="1645">
                  <c:v>24.768000000000001</c:v>
                </c:pt>
                <c:pt idx="1646">
                  <c:v>24.84</c:v>
                </c:pt>
                <c:pt idx="1647">
                  <c:v>24.911999999999999</c:v>
                </c:pt>
                <c:pt idx="1648">
                  <c:v>25.056000000000001</c:v>
                </c:pt>
                <c:pt idx="1649">
                  <c:v>24.731999999999999</c:v>
                </c:pt>
                <c:pt idx="1650">
                  <c:v>24.66</c:v>
                </c:pt>
                <c:pt idx="1651">
                  <c:v>24.731999999999999</c:v>
                </c:pt>
                <c:pt idx="1652">
                  <c:v>24.876000000000001</c:v>
                </c:pt>
                <c:pt idx="1653">
                  <c:v>24.803999999999998</c:v>
                </c:pt>
                <c:pt idx="1654">
                  <c:v>24.948</c:v>
                </c:pt>
                <c:pt idx="1655">
                  <c:v>24.948</c:v>
                </c:pt>
                <c:pt idx="1656">
                  <c:v>24.768000000000001</c:v>
                </c:pt>
                <c:pt idx="1657">
                  <c:v>24.768000000000001</c:v>
                </c:pt>
                <c:pt idx="1658">
                  <c:v>24.984000000000002</c:v>
                </c:pt>
                <c:pt idx="1659">
                  <c:v>24.768000000000001</c:v>
                </c:pt>
                <c:pt idx="1660">
                  <c:v>24.731999999999999</c:v>
                </c:pt>
                <c:pt idx="1661">
                  <c:v>24.876000000000001</c:v>
                </c:pt>
                <c:pt idx="1662">
                  <c:v>24.515999999999998</c:v>
                </c:pt>
                <c:pt idx="1663">
                  <c:v>24.803999999999998</c:v>
                </c:pt>
                <c:pt idx="1664">
                  <c:v>25.02</c:v>
                </c:pt>
                <c:pt idx="1665">
                  <c:v>24.876000000000001</c:v>
                </c:pt>
                <c:pt idx="1666">
                  <c:v>24.48</c:v>
                </c:pt>
                <c:pt idx="1667">
                  <c:v>24.696000000000002</c:v>
                </c:pt>
                <c:pt idx="1668">
                  <c:v>24.768000000000001</c:v>
                </c:pt>
                <c:pt idx="1669">
                  <c:v>25.02</c:v>
                </c:pt>
                <c:pt idx="1670">
                  <c:v>24.876000000000001</c:v>
                </c:pt>
                <c:pt idx="1671">
                  <c:v>24.623999999999999</c:v>
                </c:pt>
                <c:pt idx="1672">
                  <c:v>24.768000000000001</c:v>
                </c:pt>
                <c:pt idx="1673">
                  <c:v>24.623999999999999</c:v>
                </c:pt>
                <c:pt idx="1674">
                  <c:v>24.948</c:v>
                </c:pt>
                <c:pt idx="1675">
                  <c:v>24.84</c:v>
                </c:pt>
                <c:pt idx="1676">
                  <c:v>24.84</c:v>
                </c:pt>
                <c:pt idx="1677">
                  <c:v>24.948</c:v>
                </c:pt>
                <c:pt idx="1678">
                  <c:v>24.911999999999999</c:v>
                </c:pt>
                <c:pt idx="1679">
                  <c:v>24.803999999999998</c:v>
                </c:pt>
                <c:pt idx="1680">
                  <c:v>24.768000000000001</c:v>
                </c:pt>
                <c:pt idx="1681">
                  <c:v>24.768000000000001</c:v>
                </c:pt>
                <c:pt idx="1682">
                  <c:v>24.696000000000002</c:v>
                </c:pt>
                <c:pt idx="1683">
                  <c:v>24.48</c:v>
                </c:pt>
                <c:pt idx="1684">
                  <c:v>24.948</c:v>
                </c:pt>
                <c:pt idx="1685">
                  <c:v>24.588000000000001</c:v>
                </c:pt>
                <c:pt idx="1686">
                  <c:v>24.623999999999999</c:v>
                </c:pt>
                <c:pt idx="1687">
                  <c:v>24.66</c:v>
                </c:pt>
                <c:pt idx="1688">
                  <c:v>24.372</c:v>
                </c:pt>
                <c:pt idx="1689">
                  <c:v>24.588000000000001</c:v>
                </c:pt>
                <c:pt idx="1690">
                  <c:v>24.588000000000001</c:v>
                </c:pt>
                <c:pt idx="1691">
                  <c:v>24.588000000000001</c:v>
                </c:pt>
                <c:pt idx="1692">
                  <c:v>24.731999999999999</c:v>
                </c:pt>
                <c:pt idx="1693">
                  <c:v>25.056000000000001</c:v>
                </c:pt>
                <c:pt idx="1694">
                  <c:v>24.768000000000001</c:v>
                </c:pt>
                <c:pt idx="1695">
                  <c:v>24.696000000000002</c:v>
                </c:pt>
                <c:pt idx="1696">
                  <c:v>24.588000000000001</c:v>
                </c:pt>
                <c:pt idx="1697">
                  <c:v>24.372</c:v>
                </c:pt>
                <c:pt idx="1698">
                  <c:v>24.335999999999999</c:v>
                </c:pt>
                <c:pt idx="1699">
                  <c:v>24.48</c:v>
                </c:pt>
                <c:pt idx="1700">
                  <c:v>24.408000000000001</c:v>
                </c:pt>
                <c:pt idx="1701">
                  <c:v>24.515999999999998</c:v>
                </c:pt>
                <c:pt idx="1702">
                  <c:v>24.588000000000001</c:v>
                </c:pt>
                <c:pt idx="1703">
                  <c:v>24.515999999999998</c:v>
                </c:pt>
                <c:pt idx="1704">
                  <c:v>24.372</c:v>
                </c:pt>
                <c:pt idx="1705">
                  <c:v>24.335999999999999</c:v>
                </c:pt>
                <c:pt idx="1706">
                  <c:v>24.408000000000001</c:v>
                </c:pt>
                <c:pt idx="1707">
                  <c:v>24.552</c:v>
                </c:pt>
                <c:pt idx="1708">
                  <c:v>24.696000000000002</c:v>
                </c:pt>
                <c:pt idx="1709">
                  <c:v>24.3</c:v>
                </c:pt>
                <c:pt idx="1710">
                  <c:v>24.3</c:v>
                </c:pt>
                <c:pt idx="1711">
                  <c:v>24.263999999999999</c:v>
                </c:pt>
                <c:pt idx="1712">
                  <c:v>24.228000000000002</c:v>
                </c:pt>
                <c:pt idx="1713">
                  <c:v>24.3</c:v>
                </c:pt>
                <c:pt idx="1714">
                  <c:v>24.155999999999999</c:v>
                </c:pt>
                <c:pt idx="1715">
                  <c:v>24.443999999999999</c:v>
                </c:pt>
                <c:pt idx="1716">
                  <c:v>24.228000000000002</c:v>
                </c:pt>
                <c:pt idx="1717">
                  <c:v>23.975999999999999</c:v>
                </c:pt>
                <c:pt idx="1718">
                  <c:v>24.012</c:v>
                </c:pt>
                <c:pt idx="1719">
                  <c:v>24.192</c:v>
                </c:pt>
                <c:pt idx="1720">
                  <c:v>24.155999999999999</c:v>
                </c:pt>
                <c:pt idx="1721">
                  <c:v>23.975999999999999</c:v>
                </c:pt>
                <c:pt idx="1722">
                  <c:v>23.867999999999999</c:v>
                </c:pt>
                <c:pt idx="1723">
                  <c:v>23.867999999999999</c:v>
                </c:pt>
                <c:pt idx="1724">
                  <c:v>23.832000000000001</c:v>
                </c:pt>
                <c:pt idx="1725">
                  <c:v>24.012</c:v>
                </c:pt>
                <c:pt idx="1726">
                  <c:v>23.904</c:v>
                </c:pt>
                <c:pt idx="1727">
                  <c:v>23.975999999999999</c:v>
                </c:pt>
                <c:pt idx="1728">
                  <c:v>24.3</c:v>
                </c:pt>
                <c:pt idx="1729">
                  <c:v>23.867999999999999</c:v>
                </c:pt>
                <c:pt idx="1730">
                  <c:v>24.084</c:v>
                </c:pt>
                <c:pt idx="1731">
                  <c:v>23.904</c:v>
                </c:pt>
                <c:pt idx="1732">
                  <c:v>23.904</c:v>
                </c:pt>
                <c:pt idx="1733">
                  <c:v>24.084</c:v>
                </c:pt>
                <c:pt idx="1734">
                  <c:v>24.047999999999998</c:v>
                </c:pt>
                <c:pt idx="1735">
                  <c:v>23.795999999999999</c:v>
                </c:pt>
                <c:pt idx="1736">
                  <c:v>23.904</c:v>
                </c:pt>
                <c:pt idx="1737">
                  <c:v>23.652000000000001</c:v>
                </c:pt>
                <c:pt idx="1738">
                  <c:v>23.436</c:v>
                </c:pt>
                <c:pt idx="1739">
                  <c:v>23.76</c:v>
                </c:pt>
                <c:pt idx="1740">
                  <c:v>23.724</c:v>
                </c:pt>
                <c:pt idx="1741">
                  <c:v>23.94</c:v>
                </c:pt>
                <c:pt idx="1742">
                  <c:v>23.724</c:v>
                </c:pt>
                <c:pt idx="1743">
                  <c:v>24.155999999999999</c:v>
                </c:pt>
                <c:pt idx="1744">
                  <c:v>23.76</c:v>
                </c:pt>
                <c:pt idx="1745">
                  <c:v>23.76</c:v>
                </c:pt>
                <c:pt idx="1746">
                  <c:v>23.687999999999999</c:v>
                </c:pt>
                <c:pt idx="1747">
                  <c:v>23.292000000000002</c:v>
                </c:pt>
                <c:pt idx="1748">
                  <c:v>23.22</c:v>
                </c:pt>
                <c:pt idx="1749">
                  <c:v>23.58</c:v>
                </c:pt>
                <c:pt idx="1750">
                  <c:v>23.652000000000001</c:v>
                </c:pt>
                <c:pt idx="1751">
                  <c:v>23.867999999999999</c:v>
                </c:pt>
                <c:pt idx="1752">
                  <c:v>23.76</c:v>
                </c:pt>
                <c:pt idx="1753">
                  <c:v>23.4</c:v>
                </c:pt>
                <c:pt idx="1754">
                  <c:v>23.436</c:v>
                </c:pt>
                <c:pt idx="1755">
                  <c:v>23.544</c:v>
                </c:pt>
                <c:pt idx="1756">
                  <c:v>23.58</c:v>
                </c:pt>
                <c:pt idx="1757">
                  <c:v>23.364000000000001</c:v>
                </c:pt>
                <c:pt idx="1758">
                  <c:v>23.507999999999999</c:v>
                </c:pt>
                <c:pt idx="1759">
                  <c:v>23.58</c:v>
                </c:pt>
                <c:pt idx="1760">
                  <c:v>23.4</c:v>
                </c:pt>
                <c:pt idx="1761">
                  <c:v>23.4</c:v>
                </c:pt>
                <c:pt idx="1762">
                  <c:v>23.256</c:v>
                </c:pt>
                <c:pt idx="1763">
                  <c:v>23.22</c:v>
                </c:pt>
                <c:pt idx="1764">
                  <c:v>23.472000000000001</c:v>
                </c:pt>
                <c:pt idx="1765">
                  <c:v>23.148</c:v>
                </c:pt>
                <c:pt idx="1766">
                  <c:v>23.184000000000001</c:v>
                </c:pt>
                <c:pt idx="1767">
                  <c:v>23.004000000000001</c:v>
                </c:pt>
                <c:pt idx="1768">
                  <c:v>23.4</c:v>
                </c:pt>
                <c:pt idx="1769">
                  <c:v>23.256</c:v>
                </c:pt>
                <c:pt idx="1770">
                  <c:v>23.22</c:v>
                </c:pt>
                <c:pt idx="1771">
                  <c:v>23.327999999999999</c:v>
                </c:pt>
                <c:pt idx="1772">
                  <c:v>23.04</c:v>
                </c:pt>
                <c:pt idx="1773">
                  <c:v>23.472000000000001</c:v>
                </c:pt>
                <c:pt idx="1774">
                  <c:v>23.111999999999998</c:v>
                </c:pt>
                <c:pt idx="1775">
                  <c:v>23.076000000000001</c:v>
                </c:pt>
                <c:pt idx="1776">
                  <c:v>23.148</c:v>
                </c:pt>
                <c:pt idx="1777">
                  <c:v>23.148</c:v>
                </c:pt>
                <c:pt idx="1778">
                  <c:v>23.004000000000001</c:v>
                </c:pt>
                <c:pt idx="1779">
                  <c:v>23.004000000000001</c:v>
                </c:pt>
                <c:pt idx="1780">
                  <c:v>23.184000000000001</c:v>
                </c:pt>
                <c:pt idx="1781">
                  <c:v>22.931999999999999</c:v>
                </c:pt>
                <c:pt idx="1782">
                  <c:v>23.004000000000001</c:v>
                </c:pt>
                <c:pt idx="1783">
                  <c:v>22.643999999999998</c:v>
                </c:pt>
                <c:pt idx="1784">
                  <c:v>23.004000000000001</c:v>
                </c:pt>
                <c:pt idx="1785">
                  <c:v>22.931999999999999</c:v>
                </c:pt>
                <c:pt idx="1786">
                  <c:v>22.86</c:v>
                </c:pt>
                <c:pt idx="1787">
                  <c:v>22.716000000000001</c:v>
                </c:pt>
                <c:pt idx="1788">
                  <c:v>23.364000000000001</c:v>
                </c:pt>
                <c:pt idx="1789">
                  <c:v>22.86</c:v>
                </c:pt>
                <c:pt idx="1790">
                  <c:v>22.931999999999999</c:v>
                </c:pt>
                <c:pt idx="1791">
                  <c:v>22.824000000000002</c:v>
                </c:pt>
                <c:pt idx="1792">
                  <c:v>22.68</c:v>
                </c:pt>
                <c:pt idx="1793">
                  <c:v>23.111999999999998</c:v>
                </c:pt>
                <c:pt idx="1794">
                  <c:v>22.788</c:v>
                </c:pt>
                <c:pt idx="1795">
                  <c:v>22.86</c:v>
                </c:pt>
                <c:pt idx="1796">
                  <c:v>22.751999999999999</c:v>
                </c:pt>
                <c:pt idx="1797">
                  <c:v>22.788</c:v>
                </c:pt>
                <c:pt idx="1798">
                  <c:v>23.327999999999999</c:v>
                </c:pt>
                <c:pt idx="1799">
                  <c:v>22.86</c:v>
                </c:pt>
                <c:pt idx="1800">
                  <c:v>22.68</c:v>
                </c:pt>
                <c:pt idx="1801">
                  <c:v>22.751999999999999</c:v>
                </c:pt>
                <c:pt idx="1802">
                  <c:v>22.824000000000002</c:v>
                </c:pt>
                <c:pt idx="1803">
                  <c:v>22.716000000000001</c:v>
                </c:pt>
                <c:pt idx="1804">
                  <c:v>22.643999999999998</c:v>
                </c:pt>
                <c:pt idx="1805">
                  <c:v>22.463999999999999</c:v>
                </c:pt>
                <c:pt idx="1806">
                  <c:v>22.643999999999998</c:v>
                </c:pt>
                <c:pt idx="1807">
                  <c:v>22.463999999999999</c:v>
                </c:pt>
                <c:pt idx="1808">
                  <c:v>22.248000000000001</c:v>
                </c:pt>
                <c:pt idx="1809">
                  <c:v>22.5</c:v>
                </c:pt>
                <c:pt idx="1810">
                  <c:v>22.5</c:v>
                </c:pt>
                <c:pt idx="1811">
                  <c:v>22.463999999999999</c:v>
                </c:pt>
                <c:pt idx="1812">
                  <c:v>22.463999999999999</c:v>
                </c:pt>
                <c:pt idx="1813">
                  <c:v>22.032</c:v>
                </c:pt>
                <c:pt idx="1814">
                  <c:v>22.356000000000002</c:v>
                </c:pt>
                <c:pt idx="1815">
                  <c:v>22.536000000000001</c:v>
                </c:pt>
                <c:pt idx="1816">
                  <c:v>22.5</c:v>
                </c:pt>
                <c:pt idx="1817">
                  <c:v>22.463999999999999</c:v>
                </c:pt>
                <c:pt idx="1818">
                  <c:v>22.788</c:v>
                </c:pt>
                <c:pt idx="1819">
                  <c:v>22.428000000000001</c:v>
                </c:pt>
                <c:pt idx="1820">
                  <c:v>22.428000000000001</c:v>
                </c:pt>
                <c:pt idx="1821">
                  <c:v>22.248000000000001</c:v>
                </c:pt>
                <c:pt idx="1822">
                  <c:v>22.248000000000001</c:v>
                </c:pt>
                <c:pt idx="1823">
                  <c:v>22.32</c:v>
                </c:pt>
                <c:pt idx="1824">
                  <c:v>22.248000000000001</c:v>
                </c:pt>
                <c:pt idx="1825">
                  <c:v>22.391999999999999</c:v>
                </c:pt>
                <c:pt idx="1826">
                  <c:v>22.283999999999999</c:v>
                </c:pt>
                <c:pt idx="1827">
                  <c:v>22.248000000000001</c:v>
                </c:pt>
                <c:pt idx="1828">
                  <c:v>22.463999999999999</c:v>
                </c:pt>
                <c:pt idx="1829">
                  <c:v>22.32</c:v>
                </c:pt>
                <c:pt idx="1830">
                  <c:v>22.32</c:v>
                </c:pt>
                <c:pt idx="1831">
                  <c:v>22.068000000000001</c:v>
                </c:pt>
                <c:pt idx="1832">
                  <c:v>22.032</c:v>
                </c:pt>
                <c:pt idx="1833">
                  <c:v>22.428000000000001</c:v>
                </c:pt>
                <c:pt idx="1834">
                  <c:v>22.248000000000001</c:v>
                </c:pt>
                <c:pt idx="1835">
                  <c:v>22.14</c:v>
                </c:pt>
                <c:pt idx="1836">
                  <c:v>21.995999999999999</c:v>
                </c:pt>
                <c:pt idx="1837">
                  <c:v>21.995999999999999</c:v>
                </c:pt>
                <c:pt idx="1838">
                  <c:v>21.995999999999999</c:v>
                </c:pt>
                <c:pt idx="1839">
                  <c:v>21.888000000000002</c:v>
                </c:pt>
                <c:pt idx="1840">
                  <c:v>22.175999999999998</c:v>
                </c:pt>
                <c:pt idx="1841">
                  <c:v>22.103999999999999</c:v>
                </c:pt>
                <c:pt idx="1842">
                  <c:v>21.96</c:v>
                </c:pt>
                <c:pt idx="1843">
                  <c:v>22.248000000000001</c:v>
                </c:pt>
                <c:pt idx="1844">
                  <c:v>21.888000000000002</c:v>
                </c:pt>
                <c:pt idx="1845">
                  <c:v>21.888000000000002</c:v>
                </c:pt>
                <c:pt idx="1846">
                  <c:v>21.995999999999999</c:v>
                </c:pt>
                <c:pt idx="1847">
                  <c:v>21.635999999999999</c:v>
                </c:pt>
                <c:pt idx="1848">
                  <c:v>21.923999999999999</c:v>
                </c:pt>
                <c:pt idx="1849">
                  <c:v>21.815999999999999</c:v>
                </c:pt>
                <c:pt idx="1850">
                  <c:v>21.815999999999999</c:v>
                </c:pt>
                <c:pt idx="1851">
                  <c:v>21.96</c:v>
                </c:pt>
                <c:pt idx="1852">
                  <c:v>21.635999999999999</c:v>
                </c:pt>
                <c:pt idx="1853">
                  <c:v>21.923999999999999</c:v>
                </c:pt>
                <c:pt idx="1854">
                  <c:v>21.852</c:v>
                </c:pt>
                <c:pt idx="1855">
                  <c:v>21.707999999999998</c:v>
                </c:pt>
                <c:pt idx="1856">
                  <c:v>21.78</c:v>
                </c:pt>
                <c:pt idx="1857">
                  <c:v>21.744</c:v>
                </c:pt>
                <c:pt idx="1858">
                  <c:v>21.312000000000001</c:v>
                </c:pt>
                <c:pt idx="1859">
                  <c:v>21.6</c:v>
                </c:pt>
                <c:pt idx="1860">
                  <c:v>21.707999999999998</c:v>
                </c:pt>
                <c:pt idx="1861">
                  <c:v>21.527999999999999</c:v>
                </c:pt>
                <c:pt idx="1862">
                  <c:v>21.347999999999999</c:v>
                </c:pt>
                <c:pt idx="1863">
                  <c:v>21.276</c:v>
                </c:pt>
                <c:pt idx="1864">
                  <c:v>21.492000000000001</c:v>
                </c:pt>
                <c:pt idx="1865">
                  <c:v>21.564</c:v>
                </c:pt>
                <c:pt idx="1866">
                  <c:v>21.564</c:v>
                </c:pt>
                <c:pt idx="1867">
                  <c:v>21.384</c:v>
                </c:pt>
                <c:pt idx="1868">
                  <c:v>21.492000000000001</c:v>
                </c:pt>
                <c:pt idx="1869">
                  <c:v>21.312000000000001</c:v>
                </c:pt>
                <c:pt idx="1870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8-1C43-91DD-D2478725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5860641436279E-2"/>
          <c:y val="4.133492006534624E-2"/>
          <c:w val="0.92188939808735437"/>
          <c:h val="0.92929561561424789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196519920445401E-3"/>
                  <c:y val="-0.39028631757158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(Sheet1!$D$2:$D$1747,Sheet1!$J$2:$J$1789,Sheet1!$P$2:$P$1872)</c:f>
              <c:numCache>
                <c:formatCode>General</c:formatCode>
                <c:ptCount val="5405"/>
                <c:pt idx="0">
                  <c:v>2719.6319229602809</c:v>
                </c:pt>
                <c:pt idx="1">
                  <c:v>2724.0015807002778</c:v>
                </c:pt>
                <c:pt idx="2">
                  <c:v>2729.595397368073</c:v>
                </c:pt>
                <c:pt idx="3">
                  <c:v>2733.5577045679088</c:v>
                </c:pt>
                <c:pt idx="4">
                  <c:v>2738.471198797226</c:v>
                </c:pt>
                <c:pt idx="5">
                  <c:v>2743.5211789757009</c:v>
                </c:pt>
                <c:pt idx="6">
                  <c:v>2748.5711591541772</c:v>
                </c:pt>
                <c:pt idx="7">
                  <c:v>2753.484653383493</c:v>
                </c:pt>
                <c:pt idx="8">
                  <c:v>2759.8952784463759</c:v>
                </c:pt>
                <c:pt idx="9">
                  <c:v>2764.2649361863728</c:v>
                </c:pt>
                <c:pt idx="10">
                  <c:v>2769.858752854168</c:v>
                </c:pt>
                <c:pt idx="11">
                  <c:v>2774.9087330326438</c:v>
                </c:pt>
                <c:pt idx="12">
                  <c:v>2779.2783907726412</c:v>
                </c:pt>
                <c:pt idx="13">
                  <c:v>2784.8722074404359</c:v>
                </c:pt>
                <c:pt idx="14">
                  <c:v>2789.9221876263618</c:v>
                </c:pt>
                <c:pt idx="15">
                  <c:v>2794.2918453589082</c:v>
                </c:pt>
                <c:pt idx="16">
                  <c:v>2799.8856620341539</c:v>
                </c:pt>
                <c:pt idx="17">
                  <c:v>2804.9356422126289</c:v>
                </c:pt>
                <c:pt idx="18">
                  <c:v>2809.3052999526258</c:v>
                </c:pt>
                <c:pt idx="19">
                  <c:v>2814.899116620421</c:v>
                </c:pt>
                <c:pt idx="20">
                  <c:v>2818.5884519144888</c:v>
                </c:pt>
                <c:pt idx="21">
                  <c:v>2823.6384320855141</c:v>
                </c:pt>
                <c:pt idx="22">
                  <c:v>2829.0957628116012</c:v>
                </c:pt>
                <c:pt idx="23">
                  <c:v>2833.3289345949888</c:v>
                </c:pt>
                <c:pt idx="24">
                  <c:v>2838.3789147734642</c:v>
                </c:pt>
                <c:pt idx="25">
                  <c:v>2843.42889495194</c:v>
                </c:pt>
                <c:pt idx="26">
                  <c:v>2848.2059032320981</c:v>
                </c:pt>
                <c:pt idx="27">
                  <c:v>2853.1193974614139</c:v>
                </c:pt>
                <c:pt idx="28">
                  <c:v>2858.1693776398902</c:v>
                </c:pt>
                <c:pt idx="29">
                  <c:v>2861.858712933958</c:v>
                </c:pt>
                <c:pt idx="30">
                  <c:v>2867.9963660985231</c:v>
                </c:pt>
                <c:pt idx="31">
                  <c:v>2872.9098603278399</c:v>
                </c:pt>
                <c:pt idx="32">
                  <c:v>2876.5991956219082</c:v>
                </c:pt>
                <c:pt idx="33">
                  <c:v>2882.7368487864728</c:v>
                </c:pt>
                <c:pt idx="34">
                  <c:v>2887.7868289649491</c:v>
                </c:pt>
                <c:pt idx="35">
                  <c:v>2892.0200007483359</c:v>
                </c:pt>
                <c:pt idx="36">
                  <c:v>2896.3896584883332</c:v>
                </c:pt>
                <c:pt idx="37">
                  <c:v>2902.5273116528988</c:v>
                </c:pt>
                <c:pt idx="38">
                  <c:v>2906.2166469469671</c:v>
                </c:pt>
                <c:pt idx="39">
                  <c:v>2912.3543001040821</c:v>
                </c:pt>
                <c:pt idx="40">
                  <c:v>2917.2677943408489</c:v>
                </c:pt>
                <c:pt idx="41">
                  <c:v>2920.9571296274662</c:v>
                </c:pt>
                <c:pt idx="42">
                  <c:v>2927.0947827845812</c:v>
                </c:pt>
                <c:pt idx="43">
                  <c:v>2930.7841180861001</c:v>
                </c:pt>
                <c:pt idx="44">
                  <c:v>2936.9217712581162</c:v>
                </c:pt>
                <c:pt idx="45">
                  <c:v>2941.1549430340528</c:v>
                </c:pt>
                <c:pt idx="46">
                  <c:v>2946.6122737526889</c:v>
                </c:pt>
                <c:pt idx="47">
                  <c:v>2950.3016090467572</c:v>
                </c:pt>
                <c:pt idx="48">
                  <c:v>2956.4392622113228</c:v>
                </c:pt>
                <c:pt idx="49">
                  <c:v>2960.1285975128412</c:v>
                </c:pt>
                <c:pt idx="50">
                  <c:v>2966.2662506699562</c:v>
                </c:pt>
                <c:pt idx="51">
                  <c:v>2970.499422460794</c:v>
                </c:pt>
                <c:pt idx="52">
                  <c:v>2975.956753179431</c:v>
                </c:pt>
                <c:pt idx="53">
                  <c:v>2979.6460884734988</c:v>
                </c:pt>
                <c:pt idx="54">
                  <c:v>2984.4230967462058</c:v>
                </c:pt>
                <c:pt idx="55">
                  <c:v>2989.4730769246821</c:v>
                </c:pt>
                <c:pt idx="56">
                  <c:v>2994.2500852048402</c:v>
                </c:pt>
                <c:pt idx="57">
                  <c:v>2999.8439018726349</c:v>
                </c:pt>
                <c:pt idx="58">
                  <c:v>3004.6209101527929</c:v>
                </c:pt>
                <c:pt idx="59">
                  <c:v>3008.3102454543109</c:v>
                </c:pt>
                <c:pt idx="60">
                  <c:v>3013.7675761729479</c:v>
                </c:pt>
                <c:pt idx="61">
                  <c:v>3018.5445844456549</c:v>
                </c:pt>
                <c:pt idx="62">
                  <c:v>3023.5945646315809</c:v>
                </c:pt>
                <c:pt idx="63">
                  <c:v>3028.3715729117389</c:v>
                </c:pt>
                <c:pt idx="64">
                  <c:v>3033.965389579535</c:v>
                </c:pt>
                <c:pt idx="65">
                  <c:v>3038.742397852242</c:v>
                </c:pt>
                <c:pt idx="66">
                  <c:v>3044.1997285783291</c:v>
                </c:pt>
                <c:pt idx="67">
                  <c:v>3047.8890638723969</c:v>
                </c:pt>
                <c:pt idx="68">
                  <c:v>3052.666072145104</c:v>
                </c:pt>
                <c:pt idx="69">
                  <c:v>3057.7160523235798</c:v>
                </c:pt>
                <c:pt idx="70">
                  <c:v>3062.4930606037378</c:v>
                </c:pt>
                <c:pt idx="71">
                  <c:v>3067.2700688838959</c:v>
                </c:pt>
                <c:pt idx="72">
                  <c:v>3073.4077220410109</c:v>
                </c:pt>
                <c:pt idx="73">
                  <c:v>3077.6408938318491</c:v>
                </c:pt>
                <c:pt idx="74">
                  <c:v>3082.4179021120071</c:v>
                </c:pt>
                <c:pt idx="75">
                  <c:v>3087.1949103921652</c:v>
                </c:pt>
                <c:pt idx="76">
                  <c:v>3092.6522411108022</c:v>
                </c:pt>
                <c:pt idx="77">
                  <c:v>3096.341576397419</c:v>
                </c:pt>
                <c:pt idx="78">
                  <c:v>3101.118584677577</c:v>
                </c:pt>
                <c:pt idx="79">
                  <c:v>3105.8955929577351</c:v>
                </c:pt>
                <c:pt idx="80">
                  <c:v>3110.6726012378931</c:v>
                </c:pt>
                <c:pt idx="81">
                  <c:v>3114.3619365245099</c:v>
                </c:pt>
                <c:pt idx="82">
                  <c:v>3119.138944804668</c:v>
                </c:pt>
                <c:pt idx="83">
                  <c:v>3125.276597976685</c:v>
                </c:pt>
                <c:pt idx="84">
                  <c:v>3130.053606241941</c:v>
                </c:pt>
                <c:pt idx="85">
                  <c:v>3134.2867780327801</c:v>
                </c:pt>
                <c:pt idx="86">
                  <c:v>3139.0637863129382</c:v>
                </c:pt>
                <c:pt idx="87">
                  <c:v>3143.8407945930958</c:v>
                </c:pt>
                <c:pt idx="88">
                  <c:v>3149.9784477502112</c:v>
                </c:pt>
                <c:pt idx="89">
                  <c:v>3154.7554560303688</c:v>
                </c:pt>
                <c:pt idx="90">
                  <c:v>3159.5324643105268</c:v>
                </c:pt>
                <c:pt idx="91">
                  <c:v>3164.3094725832339</c:v>
                </c:pt>
                <c:pt idx="92">
                  <c:v>3167.9988078847532</c:v>
                </c:pt>
                <c:pt idx="93">
                  <c:v>3172.7758161574602</c:v>
                </c:pt>
                <c:pt idx="94">
                  <c:v>3178.2331468760972</c:v>
                </c:pt>
                <c:pt idx="95">
                  <c:v>3183.0101551562552</c:v>
                </c:pt>
                <c:pt idx="96">
                  <c:v>3187.7871634364128</c:v>
                </c:pt>
                <c:pt idx="97">
                  <c:v>3192.5641717091198</c:v>
                </c:pt>
                <c:pt idx="98">
                  <c:v>3197.3411799892779</c:v>
                </c:pt>
                <c:pt idx="99">
                  <c:v>3202.1181882619858</c:v>
                </c:pt>
                <c:pt idx="100">
                  <c:v>3206.8951965421438</c:v>
                </c:pt>
                <c:pt idx="101">
                  <c:v>3211.6722048223019</c:v>
                </c:pt>
                <c:pt idx="102">
                  <c:v>3216.4492131024599</c:v>
                </c:pt>
                <c:pt idx="103">
                  <c:v>3221.226221382618</c:v>
                </c:pt>
                <c:pt idx="104">
                  <c:v>3227.0909026414161</c:v>
                </c:pt>
                <c:pt idx="105">
                  <c:v>3231.8679109215741</c:v>
                </c:pt>
                <c:pt idx="106">
                  <c:v>3236.6449191942811</c:v>
                </c:pt>
                <c:pt idx="107">
                  <c:v>3241.4219274818902</c:v>
                </c:pt>
                <c:pt idx="108">
                  <c:v>3245.5186133086681</c:v>
                </c:pt>
                <c:pt idx="109">
                  <c:v>3250.2956215888262</c:v>
                </c:pt>
                <c:pt idx="110">
                  <c:v>3255.0726298615341</c:v>
                </c:pt>
                <c:pt idx="111">
                  <c:v>3259.8496381416921</c:v>
                </c:pt>
                <c:pt idx="112">
                  <c:v>3265.17048291117</c:v>
                </c:pt>
                <c:pt idx="113">
                  <c:v>3269.9474911987782</c:v>
                </c:pt>
                <c:pt idx="114">
                  <c:v>3274.724499464035</c:v>
                </c:pt>
                <c:pt idx="115">
                  <c:v>3279.5015077441931</c:v>
                </c:pt>
                <c:pt idx="116">
                  <c:v>3284.2785160243511</c:v>
                </c:pt>
                <c:pt idx="117">
                  <c:v>3288.7825523987408</c:v>
                </c:pt>
                <c:pt idx="118">
                  <c:v>3293.5595606714492</c:v>
                </c:pt>
                <c:pt idx="119">
                  <c:v>3298.3365689590569</c:v>
                </c:pt>
                <c:pt idx="120">
                  <c:v>3304.201250217855</c:v>
                </c:pt>
                <c:pt idx="121">
                  <c:v>3308.978258490562</c:v>
                </c:pt>
                <c:pt idx="122">
                  <c:v>3312.394621886313</c:v>
                </c:pt>
                <c:pt idx="123">
                  <c:v>3317.171630166471</c:v>
                </c:pt>
                <c:pt idx="124">
                  <c:v>3322.4924749359488</c:v>
                </c:pt>
                <c:pt idx="125">
                  <c:v>3327.2694832161069</c:v>
                </c:pt>
                <c:pt idx="126">
                  <c:v>3332.453842028975</c:v>
                </c:pt>
                <c:pt idx="127">
                  <c:v>3337.230850309134</c:v>
                </c:pt>
                <c:pt idx="128">
                  <c:v>3340.647213697433</c:v>
                </c:pt>
                <c:pt idx="129">
                  <c:v>3346.5118949636822</c:v>
                </c:pt>
                <c:pt idx="130">
                  <c:v>3351.2889032363892</c:v>
                </c:pt>
                <c:pt idx="131">
                  <c:v>3355.249103121459</c:v>
                </c:pt>
                <c:pt idx="132">
                  <c:v>3360.0261114090681</c:v>
                </c:pt>
                <c:pt idx="133">
                  <c:v>3364.122797235847</c:v>
                </c:pt>
                <c:pt idx="134">
                  <c:v>3369.9874785020952</c:v>
                </c:pt>
                <c:pt idx="135">
                  <c:v>3374.7644867748022</c:v>
                </c:pt>
                <c:pt idx="136">
                  <c:v>3379.2685231566429</c:v>
                </c:pt>
                <c:pt idx="137">
                  <c:v>3384.045531436801</c:v>
                </c:pt>
                <c:pt idx="138">
                  <c:v>3388.0057313144212</c:v>
                </c:pt>
                <c:pt idx="139">
                  <c:v>3392.7827395945792</c:v>
                </c:pt>
                <c:pt idx="140">
                  <c:v>3397.9670984148979</c:v>
                </c:pt>
                <c:pt idx="141">
                  <c:v>3403.831779673696</c:v>
                </c:pt>
                <c:pt idx="142">
                  <c:v>3407.248143061996</c:v>
                </c:pt>
                <c:pt idx="143">
                  <c:v>3412.5689878389239</c:v>
                </c:pt>
                <c:pt idx="144">
                  <c:v>3415.985351234674</c:v>
                </c:pt>
                <c:pt idx="145">
                  <c:v>3421.169710047543</c:v>
                </c:pt>
                <c:pt idx="146">
                  <c:v>3425.946718320251</c:v>
                </c:pt>
                <c:pt idx="147">
                  <c:v>3430.4507547020912</c:v>
                </c:pt>
                <c:pt idx="148">
                  <c:v>3435.7715994715691</c:v>
                </c:pt>
                <c:pt idx="149">
                  <c:v>3439.18796286732</c:v>
                </c:pt>
                <c:pt idx="150">
                  <c:v>3445.0526441186671</c:v>
                </c:pt>
                <c:pt idx="151">
                  <c:v>3449.1493299603462</c:v>
                </c:pt>
                <c:pt idx="152">
                  <c:v>3453.6533663347359</c:v>
                </c:pt>
                <c:pt idx="153">
                  <c:v>3457.6135662198071</c:v>
                </c:pt>
                <c:pt idx="154">
                  <c:v>3462.3905744999652</c:v>
                </c:pt>
                <c:pt idx="155">
                  <c:v>3467.5749333202839</c:v>
                </c:pt>
                <c:pt idx="156">
                  <c:v>3472.078969694674</c:v>
                </c:pt>
                <c:pt idx="157">
                  <c:v>3476.855977967381</c:v>
                </c:pt>
                <c:pt idx="158">
                  <c:v>3480.8161778599019</c:v>
                </c:pt>
                <c:pt idx="159">
                  <c:v>3486.6808591187</c:v>
                </c:pt>
                <c:pt idx="160">
                  <c:v>3490.7775449603801</c:v>
                </c:pt>
                <c:pt idx="161">
                  <c:v>3495.2815813273191</c:v>
                </c:pt>
                <c:pt idx="162">
                  <c:v>3499.241781212389</c:v>
                </c:pt>
                <c:pt idx="163">
                  <c:v>3505.1064624786382</c:v>
                </c:pt>
                <c:pt idx="164">
                  <c:v>3509.2031483128671</c:v>
                </c:pt>
                <c:pt idx="165">
                  <c:v>3513.7071846872568</c:v>
                </c:pt>
                <c:pt idx="166">
                  <c:v>3517.1235480755572</c:v>
                </c:pt>
                <c:pt idx="167">
                  <c:v>3522.4443928524852</c:v>
                </c:pt>
                <c:pt idx="168">
                  <c:v>3527.6287516653538</c:v>
                </c:pt>
                <c:pt idx="169">
                  <c:v>3532.132788047194</c:v>
                </c:pt>
                <c:pt idx="170">
                  <c:v>3535.549151435494</c:v>
                </c:pt>
                <c:pt idx="171">
                  <c:v>3540.1896737664938</c:v>
                </c:pt>
                <c:pt idx="172">
                  <c:v>3546.054355025291</c:v>
                </c:pt>
                <c:pt idx="173">
                  <c:v>3550.5583914071321</c:v>
                </c:pt>
                <c:pt idx="174">
                  <c:v>3554.5185912847519</c:v>
                </c:pt>
                <c:pt idx="175">
                  <c:v>3559.7029501050711</c:v>
                </c:pt>
                <c:pt idx="176">
                  <c:v>3565.5676313713188</c:v>
                </c:pt>
                <c:pt idx="177">
                  <c:v>3569.527831248939</c:v>
                </c:pt>
                <c:pt idx="178">
                  <c:v>3572.94419464469</c:v>
                </c:pt>
                <c:pt idx="179">
                  <c:v>3578.1285534650092</c:v>
                </c:pt>
                <c:pt idx="180">
                  <c:v>3582.6325898393989</c:v>
                </c:pt>
                <c:pt idx="181">
                  <c:v>3586.5927897244692</c:v>
                </c:pt>
                <c:pt idx="182">
                  <c:v>3591.7771485447879</c:v>
                </c:pt>
                <c:pt idx="183">
                  <c:v>3596.281184919178</c:v>
                </c:pt>
                <c:pt idx="184">
                  <c:v>3600.2413848042488</c:v>
                </c:pt>
                <c:pt idx="185">
                  <c:v>3605.425743624568</c:v>
                </c:pt>
                <c:pt idx="186">
                  <c:v>3609.9297799989581</c:v>
                </c:pt>
                <c:pt idx="187">
                  <c:v>3613.889979884028</c:v>
                </c:pt>
                <c:pt idx="188">
                  <c:v>3618.6669881567359</c:v>
                </c:pt>
                <c:pt idx="189">
                  <c:v>3623.8513469770551</c:v>
                </c:pt>
                <c:pt idx="190">
                  <c:v>3628.3553833514452</c:v>
                </c:pt>
                <c:pt idx="191">
                  <c:v>3632.3155832439661</c:v>
                </c:pt>
                <c:pt idx="192">
                  <c:v>3637.4999420642848</c:v>
                </c:pt>
                <c:pt idx="193">
                  <c:v>3642.0039784312248</c:v>
                </c:pt>
                <c:pt idx="194">
                  <c:v>3645.9641783162951</c:v>
                </c:pt>
                <c:pt idx="195">
                  <c:v>3651.1485371366139</c:v>
                </c:pt>
                <c:pt idx="196">
                  <c:v>3654.5649005323648</c:v>
                </c:pt>
                <c:pt idx="197">
                  <c:v>3659.068936906755</c:v>
                </c:pt>
                <c:pt idx="198">
                  <c:v>3663.7094592303042</c:v>
                </c:pt>
                <c:pt idx="199">
                  <c:v>3668.213495612144</c:v>
                </c:pt>
                <c:pt idx="200">
                  <c:v>3672.7175319865351</c:v>
                </c:pt>
                <c:pt idx="201">
                  <c:v>3677.3580543100829</c:v>
                </c:pt>
                <c:pt idx="202">
                  <c:v>3681.8620906919241</c:v>
                </c:pt>
                <c:pt idx="203">
                  <c:v>3686.3661270663142</c:v>
                </c:pt>
                <c:pt idx="204">
                  <c:v>3692.0943223759532</c:v>
                </c:pt>
                <c:pt idx="205">
                  <c:v>3696.5983587503429</c:v>
                </c:pt>
                <c:pt idx="206">
                  <c:v>3700.5585586354141</c:v>
                </c:pt>
                <c:pt idx="207">
                  <c:v>3705.7429174631829</c:v>
                </c:pt>
                <c:pt idx="208">
                  <c:v>3710.2469538301229</c:v>
                </c:pt>
                <c:pt idx="209">
                  <c:v>3714.2071537226439</c:v>
                </c:pt>
                <c:pt idx="210">
                  <c:v>3719.118540629745</c:v>
                </c:pt>
                <c:pt idx="211">
                  <c:v>3723.078740522265</c:v>
                </c:pt>
                <c:pt idx="212">
                  <c:v>3728.2630993425851</c:v>
                </c:pt>
                <c:pt idx="213">
                  <c:v>3733.3109722137451</c:v>
                </c:pt>
                <c:pt idx="214">
                  <c:v>3737.8150085806851</c:v>
                </c:pt>
                <c:pt idx="215">
                  <c:v>3741.6387225091462</c:v>
                </c:pt>
                <c:pt idx="216">
                  <c:v>3745.5989224016671</c:v>
                </c:pt>
                <c:pt idx="217">
                  <c:v>3751.870954200625</c:v>
                </c:pt>
                <c:pt idx="218">
                  <c:v>3754.4705092012882</c:v>
                </c:pt>
                <c:pt idx="219">
                  <c:v>3759.6548680216069</c:v>
                </c:pt>
                <c:pt idx="220">
                  <c:v>3763.3420960009098</c:v>
                </c:pt>
                <c:pt idx="221">
                  <c:v>3768.526454821229</c:v>
                </c:pt>
                <c:pt idx="222">
                  <c:v>3773.0304912030701</c:v>
                </c:pt>
                <c:pt idx="223">
                  <c:v>3777.398041620851</c:v>
                </c:pt>
                <c:pt idx="224">
                  <c:v>3781.9020780026908</c:v>
                </c:pt>
                <c:pt idx="225">
                  <c:v>3786.2696284204721</c:v>
                </c:pt>
                <c:pt idx="226">
                  <c:v>3790.7736648023129</c:v>
                </c:pt>
                <c:pt idx="227">
                  <c:v>3794.7338646873832</c:v>
                </c:pt>
                <c:pt idx="228">
                  <c:v>3799.645251601934</c:v>
                </c:pt>
                <c:pt idx="229">
                  <c:v>3803.6054514870052</c:v>
                </c:pt>
                <c:pt idx="230">
                  <c:v>3808.516838401556</c:v>
                </c:pt>
                <c:pt idx="231">
                  <c:v>3812.4770382940769</c:v>
                </c:pt>
                <c:pt idx="232">
                  <c:v>3817.3884252086282</c:v>
                </c:pt>
                <c:pt idx="233">
                  <c:v>3821.348625093699</c:v>
                </c:pt>
                <c:pt idx="234">
                  <c:v>3826.2600120007992</c:v>
                </c:pt>
                <c:pt idx="235">
                  <c:v>3830.2202118933201</c:v>
                </c:pt>
                <c:pt idx="236">
                  <c:v>3835.1315988078709</c:v>
                </c:pt>
                <c:pt idx="237">
                  <c:v>3840.1794716715808</c:v>
                </c:pt>
                <c:pt idx="238">
                  <c:v>3844.003185614944</c:v>
                </c:pt>
                <c:pt idx="239">
                  <c:v>3849.0510584712029</c:v>
                </c:pt>
                <c:pt idx="240">
                  <c:v>3852.8747724145651</c:v>
                </c:pt>
                <c:pt idx="241">
                  <c:v>3857.922645278275</c:v>
                </c:pt>
                <c:pt idx="242">
                  <c:v>3861.7463592141871</c:v>
                </c:pt>
                <c:pt idx="243">
                  <c:v>3866.7942320853472</c:v>
                </c:pt>
                <c:pt idx="244">
                  <c:v>3871.1617825105791</c:v>
                </c:pt>
                <c:pt idx="245">
                  <c:v>3874.9854964464898</c:v>
                </c:pt>
                <c:pt idx="246">
                  <c:v>3880.0333693176508</c:v>
                </c:pt>
                <c:pt idx="247">
                  <c:v>3883.8570832461119</c:v>
                </c:pt>
                <c:pt idx="248">
                  <c:v>3888.9049561098218</c:v>
                </c:pt>
                <c:pt idx="249">
                  <c:v>3893.8163430243731</c:v>
                </c:pt>
                <c:pt idx="250">
                  <c:v>3896.4158980250359</c:v>
                </c:pt>
                <c:pt idx="251">
                  <c:v>3902.6879298239951</c:v>
                </c:pt>
                <c:pt idx="252">
                  <c:v>3906.3751578107481</c:v>
                </c:pt>
                <c:pt idx="253">
                  <c:v>3910.1988717466588</c:v>
                </c:pt>
                <c:pt idx="254">
                  <c:v>3915.2467446178198</c:v>
                </c:pt>
                <c:pt idx="255">
                  <c:v>3919.6142950356011</c:v>
                </c:pt>
                <c:pt idx="256">
                  <c:v>3923.4380089715119</c:v>
                </c:pt>
                <c:pt idx="257">
                  <c:v>3928.4858818352218</c:v>
                </c:pt>
                <c:pt idx="258">
                  <c:v>3933.3972687572241</c:v>
                </c:pt>
                <c:pt idx="259">
                  <c:v>3938.445141628385</c:v>
                </c:pt>
                <c:pt idx="260">
                  <c:v>3942.2688555568461</c:v>
                </c:pt>
                <c:pt idx="261">
                  <c:v>3945.9560835435991</c:v>
                </c:pt>
                <c:pt idx="262">
                  <c:v>3951.6842788606882</c:v>
                </c:pt>
                <c:pt idx="263">
                  <c:v>3955.91534332931</c:v>
                </c:pt>
                <c:pt idx="264">
                  <c:v>3960.2828937545419</c:v>
                </c:pt>
                <c:pt idx="265">
                  <c:v>3964.1066076830029</c:v>
                </c:pt>
                <c:pt idx="266">
                  <c:v>3969.154480554163</c:v>
                </c:pt>
                <c:pt idx="267">
                  <c:v>3973.5220309793949</c:v>
                </c:pt>
                <c:pt idx="268">
                  <c:v>3977.7530954554682</c:v>
                </c:pt>
                <c:pt idx="269">
                  <c:v>3982.1206458806992</c:v>
                </c:pt>
                <c:pt idx="270">
                  <c:v>3986.4881963059311</c:v>
                </c:pt>
                <c:pt idx="271">
                  <c:v>3989.6315877959132</c:v>
                </c:pt>
                <c:pt idx="272">
                  <c:v>3993.9991382211451</c:v>
                </c:pt>
                <c:pt idx="273">
                  <c:v>3998.910525143147</c:v>
                </c:pt>
                <c:pt idx="274">
                  <c:v>4002.5977531224489</c:v>
                </c:pt>
                <c:pt idx="275">
                  <c:v>4006.9653035476799</c:v>
                </c:pt>
                <c:pt idx="276">
                  <c:v>4011.8766904622321</c:v>
                </c:pt>
                <c:pt idx="277">
                  <c:v>4015.5639184564352</c:v>
                </c:pt>
                <c:pt idx="278">
                  <c:v>4019.9314688742161</c:v>
                </c:pt>
                <c:pt idx="279">
                  <c:v>4024.8428557887669</c:v>
                </c:pt>
                <c:pt idx="280">
                  <c:v>4028.5300837755199</c:v>
                </c:pt>
                <c:pt idx="281">
                  <c:v>4032.8976342082019</c:v>
                </c:pt>
                <c:pt idx="282">
                  <c:v>4037.809021115303</c:v>
                </c:pt>
                <c:pt idx="283">
                  <c:v>4041.496249102056</c:v>
                </c:pt>
                <c:pt idx="284">
                  <c:v>4045.863799527287</c:v>
                </c:pt>
                <c:pt idx="285">
                  <c:v>4049.4145415574312</c:v>
                </c:pt>
                <c:pt idx="286">
                  <c:v>4053.7820919826631</c:v>
                </c:pt>
                <c:pt idx="287">
                  <c:v>4057.4693199694161</c:v>
                </c:pt>
                <c:pt idx="288">
                  <c:v>4062.3807068839669</c:v>
                </c:pt>
                <c:pt idx="289">
                  <c:v>4066.7482573091979</c:v>
                </c:pt>
                <c:pt idx="290">
                  <c:v>4070.4354852885008</c:v>
                </c:pt>
                <c:pt idx="291">
                  <c:v>4074.5300638154149</c:v>
                </c:pt>
                <c:pt idx="292">
                  <c:v>4079.4414507299662</c:v>
                </c:pt>
                <c:pt idx="293">
                  <c:v>4083.8090011551981</c:v>
                </c:pt>
                <c:pt idx="294">
                  <c:v>4087.4962291419511</c:v>
                </c:pt>
                <c:pt idx="295">
                  <c:v>4092.4076160565019</c:v>
                </c:pt>
                <c:pt idx="296">
                  <c:v>4096.502194583416</c:v>
                </c:pt>
                <c:pt idx="297">
                  <c:v>4100.8697450086474</c:v>
                </c:pt>
                <c:pt idx="298">
                  <c:v>4104.5569729879498</c:v>
                </c:pt>
                <c:pt idx="299">
                  <c:v>4109.4683599025011</c:v>
                </c:pt>
                <c:pt idx="300">
                  <c:v>4113.5629384294152</c:v>
                </c:pt>
                <c:pt idx="301">
                  <c:v>4117.9304888546467</c:v>
                </c:pt>
                <c:pt idx="302">
                  <c:v>4121.6177168413997</c:v>
                </c:pt>
                <c:pt idx="303">
                  <c:v>4125.1684588715434</c:v>
                </c:pt>
                <c:pt idx="304">
                  <c:v>4129.5360092967749</c:v>
                </c:pt>
                <c:pt idx="305">
                  <c:v>4133.6305878162384</c:v>
                </c:pt>
                <c:pt idx="306">
                  <c:v>4137.9981382489204</c:v>
                </c:pt>
                <c:pt idx="307">
                  <c:v>4142.2292027175426</c:v>
                </c:pt>
                <c:pt idx="308">
                  <c:v>4146.3237812370062</c:v>
                </c:pt>
                <c:pt idx="309">
                  <c:v>4150.6913316696882</c:v>
                </c:pt>
                <c:pt idx="310">
                  <c:v>4154.7859101891518</c:v>
                </c:pt>
                <c:pt idx="311">
                  <c:v>4159.1534606218338</c:v>
                </c:pt>
                <c:pt idx="312">
                  <c:v>4163.3845250979066</c:v>
                </c:pt>
                <c:pt idx="313">
                  <c:v>4167.4791036099195</c:v>
                </c:pt>
                <c:pt idx="314">
                  <c:v>4171.8466540426016</c:v>
                </c:pt>
                <c:pt idx="315">
                  <c:v>4176.214204467833</c:v>
                </c:pt>
                <c:pt idx="316">
                  <c:v>4180.3087829947472</c:v>
                </c:pt>
                <c:pt idx="317">
                  <c:v>4184.5398474633694</c:v>
                </c:pt>
                <c:pt idx="318">
                  <c:v>4188.6344259977341</c:v>
                </c:pt>
                <c:pt idx="319">
                  <c:v>4193.0019764155149</c:v>
                </c:pt>
                <c:pt idx="320">
                  <c:v>4196.0088819563389</c:v>
                </c:pt>
                <c:pt idx="321">
                  <c:v>4201.4641053676614</c:v>
                </c:pt>
                <c:pt idx="322">
                  <c:v>4205.6951698362827</c:v>
                </c:pt>
                <c:pt idx="323">
                  <c:v>4209.7897483706474</c:v>
                </c:pt>
                <c:pt idx="324">
                  <c:v>4214.1572987884283</c:v>
                </c:pt>
                <c:pt idx="325">
                  <c:v>4218.2518773153424</c:v>
                </c:pt>
                <c:pt idx="326">
                  <c:v>4222.6194277405739</c:v>
                </c:pt>
                <c:pt idx="327">
                  <c:v>4226.714006267488</c:v>
                </c:pt>
                <c:pt idx="328">
                  <c:v>4230.2647482901812</c:v>
                </c:pt>
                <c:pt idx="329">
                  <c:v>4235.0396492630243</c:v>
                </c:pt>
                <c:pt idx="330">
                  <c:v>4238.0465548038483</c:v>
                </c:pt>
                <c:pt idx="331">
                  <c:v>4243.5017782077193</c:v>
                </c:pt>
                <c:pt idx="332">
                  <c:v>4247.5963567346334</c:v>
                </c:pt>
                <c:pt idx="333">
                  <c:v>4251.9639071598649</c:v>
                </c:pt>
                <c:pt idx="334">
                  <c:v>4256.058485686779</c:v>
                </c:pt>
                <c:pt idx="335">
                  <c:v>4259.6092277169228</c:v>
                </c:pt>
                <c:pt idx="336">
                  <c:v>4264.3841286897659</c:v>
                </c:pt>
                <c:pt idx="337">
                  <c:v>4268.4787072092286</c:v>
                </c:pt>
                <c:pt idx="338">
                  <c:v>4271.4856127500534</c:v>
                </c:pt>
                <c:pt idx="339">
                  <c:v>4276.9408361539236</c:v>
                </c:pt>
                <c:pt idx="340">
                  <c:v>4279.947741702199</c:v>
                </c:pt>
                <c:pt idx="341">
                  <c:v>4284.0423202216634</c:v>
                </c:pt>
                <c:pt idx="342">
                  <c:v>4289.4975436255336</c:v>
                </c:pt>
                <c:pt idx="343">
                  <c:v>4293.0482856631279</c:v>
                </c:pt>
                <c:pt idx="344">
                  <c:v>4297.1428641825914</c:v>
                </c:pt>
                <c:pt idx="345">
                  <c:v>4301.237442702055</c:v>
                </c:pt>
                <c:pt idx="346">
                  <c:v>4306.0123436748981</c:v>
                </c:pt>
                <c:pt idx="347">
                  <c:v>4309.0192492157221</c:v>
                </c:pt>
                <c:pt idx="348">
                  <c:v>4313.1138277351856</c:v>
                </c:pt>
                <c:pt idx="349">
                  <c:v>4317.2084062695503</c:v>
                </c:pt>
                <c:pt idx="350">
                  <c:v>4321.3029847890139</c:v>
                </c:pt>
                <c:pt idx="351">
                  <c:v>4324.3098903298378</c:v>
                </c:pt>
                <c:pt idx="352">
                  <c:v>4329.7651137411594</c:v>
                </c:pt>
                <c:pt idx="353">
                  <c:v>4333.859692260623</c:v>
                </c:pt>
                <c:pt idx="354">
                  <c:v>4337.9542707800874</c:v>
                </c:pt>
                <c:pt idx="355">
                  <c:v>4342.0488493144512</c:v>
                </c:pt>
                <c:pt idx="356">
                  <c:v>4346.1434278339148</c:v>
                </c:pt>
                <c:pt idx="357">
                  <c:v>4349.6941698640576</c:v>
                </c:pt>
                <c:pt idx="358">
                  <c:v>4353.7887483909726</c:v>
                </c:pt>
                <c:pt idx="359">
                  <c:v>4359.2439717948437</c:v>
                </c:pt>
                <c:pt idx="360">
                  <c:v>4363.3385503143072</c:v>
                </c:pt>
                <c:pt idx="361">
                  <c:v>4367.4331288412213</c:v>
                </c:pt>
                <c:pt idx="362">
                  <c:v>4371.5277073681355</c:v>
                </c:pt>
                <c:pt idx="363">
                  <c:v>4375.622285887599</c:v>
                </c:pt>
                <c:pt idx="364">
                  <c:v>4379.7168644219637</c:v>
                </c:pt>
                <c:pt idx="365">
                  <c:v>4383.8114429414272</c:v>
                </c:pt>
                <c:pt idx="366">
                  <c:v>4387.9060214608908</c:v>
                </c:pt>
                <c:pt idx="367">
                  <c:v>4392.0005999878049</c:v>
                </c:pt>
                <c:pt idx="368">
                  <c:v>4396.095178514719</c:v>
                </c:pt>
                <c:pt idx="369">
                  <c:v>4400.1897570341825</c:v>
                </c:pt>
                <c:pt idx="370">
                  <c:v>4404.2843355536461</c:v>
                </c:pt>
                <c:pt idx="371">
                  <c:v>4408.3789140805602</c:v>
                </c:pt>
                <c:pt idx="372">
                  <c:v>4411.1128477156162</c:v>
                </c:pt>
                <c:pt idx="373">
                  <c:v>4415.2074262499809</c:v>
                </c:pt>
                <c:pt idx="374">
                  <c:v>4419.3020047694436</c:v>
                </c:pt>
                <c:pt idx="375">
                  <c:v>4423.396583288908</c:v>
                </c:pt>
                <c:pt idx="376">
                  <c:v>4427.4911618232727</c:v>
                </c:pt>
                <c:pt idx="377">
                  <c:v>4431.5857403427362</c:v>
                </c:pt>
                <c:pt idx="378">
                  <c:v>4436.2241553515196</c:v>
                </c:pt>
                <c:pt idx="379">
                  <c:v>4440.3187338858843</c:v>
                </c:pt>
                <c:pt idx="380">
                  <c:v>4444.4133124053478</c:v>
                </c:pt>
                <c:pt idx="381">
                  <c:v>4448.5078909248114</c:v>
                </c:pt>
                <c:pt idx="382">
                  <c:v>4451.241824567318</c:v>
                </c:pt>
                <c:pt idx="383">
                  <c:v>4455.3364030867824</c:v>
                </c:pt>
                <c:pt idx="384">
                  <c:v>4460.5186545923352</c:v>
                </c:pt>
                <c:pt idx="385">
                  <c:v>4464.6132331192493</c:v>
                </c:pt>
                <c:pt idx="386">
                  <c:v>4468.7078116387129</c:v>
                </c:pt>
                <c:pt idx="387">
                  <c:v>4472.802390165627</c:v>
                </c:pt>
                <c:pt idx="388">
                  <c:v>4477.9846416786313</c:v>
                </c:pt>
                <c:pt idx="389">
                  <c:v>4481.3988977521658</c:v>
                </c:pt>
                <c:pt idx="390">
                  <c:v>4485.4934762865296</c:v>
                </c:pt>
                <c:pt idx="391">
                  <c:v>4489.588054805994</c:v>
                </c:pt>
                <c:pt idx="392">
                  <c:v>4493.6826333254576</c:v>
                </c:pt>
                <c:pt idx="393">
                  <c:v>4496.960403457284</c:v>
                </c:pt>
                <c:pt idx="394">
                  <c:v>4501.0549819841981</c:v>
                </c:pt>
                <c:pt idx="395">
                  <c:v>4505.1495605036616</c:v>
                </c:pt>
                <c:pt idx="396">
                  <c:v>4510.3318120092154</c:v>
                </c:pt>
                <c:pt idx="397">
                  <c:v>4514.4263905435801</c:v>
                </c:pt>
                <c:pt idx="398">
                  <c:v>4517.1603241786361</c:v>
                </c:pt>
                <c:pt idx="399">
                  <c:v>4522.3425756841898</c:v>
                </c:pt>
                <c:pt idx="400">
                  <c:v>4526.4371542036533</c:v>
                </c:pt>
                <c:pt idx="401">
                  <c:v>4530.531732738018</c:v>
                </c:pt>
                <c:pt idx="402">
                  <c:v>4534.4898253008723</c:v>
                </c:pt>
                <c:pt idx="403">
                  <c:v>4538.5844038277864</c:v>
                </c:pt>
                <c:pt idx="404">
                  <c:v>4543.7666553407907</c:v>
                </c:pt>
                <c:pt idx="405">
                  <c:v>4547.8612338602543</c:v>
                </c:pt>
                <c:pt idx="406">
                  <c:v>4550.5951674953103</c:v>
                </c:pt>
                <c:pt idx="407">
                  <c:v>4555.7774190157652</c:v>
                </c:pt>
                <c:pt idx="408">
                  <c:v>4559.8719975352287</c:v>
                </c:pt>
                <c:pt idx="409">
                  <c:v>4563.9665760546923</c:v>
                </c:pt>
                <c:pt idx="410">
                  <c:v>4567.2443461865187</c:v>
                </c:pt>
                <c:pt idx="411">
                  <c:v>4571.3389247059822</c:v>
                </c:pt>
                <c:pt idx="412">
                  <c:v>4575.8408537730566</c:v>
                </c:pt>
                <c:pt idx="413">
                  <c:v>4579.9354322999716</c:v>
                </c:pt>
                <c:pt idx="414">
                  <c:v>4584.0300108194351</c:v>
                </c:pt>
                <c:pt idx="415">
                  <c:v>4587.8516174405813</c:v>
                </c:pt>
                <c:pt idx="416">
                  <c:v>4591.9461959674954</c:v>
                </c:pt>
                <c:pt idx="417">
                  <c:v>4595.2239660993218</c:v>
                </c:pt>
                <c:pt idx="418">
                  <c:v>4599.3185446187854</c:v>
                </c:pt>
                <c:pt idx="419">
                  <c:v>4603.8204736858606</c:v>
                </c:pt>
                <c:pt idx="420">
                  <c:v>4607.9150522053242</c:v>
                </c:pt>
                <c:pt idx="421">
                  <c:v>4611.7366588264704</c:v>
                </c:pt>
                <c:pt idx="422">
                  <c:v>4615.8312373608351</c:v>
                </c:pt>
                <c:pt idx="423">
                  <c:v>4619.1090074926606</c:v>
                </c:pt>
                <c:pt idx="424">
                  <c:v>4623.203586012125</c:v>
                </c:pt>
                <c:pt idx="425">
                  <c:v>4627.7055150717497</c:v>
                </c:pt>
                <c:pt idx="426">
                  <c:v>4632.887766584754</c:v>
                </c:pt>
                <c:pt idx="427">
                  <c:v>4635.6217002272606</c:v>
                </c:pt>
                <c:pt idx="428">
                  <c:v>4638.8994703516364</c:v>
                </c:pt>
                <c:pt idx="429">
                  <c:v>4644.0817218571901</c:v>
                </c:pt>
                <c:pt idx="430">
                  <c:v>4647.4959779381752</c:v>
                </c:pt>
                <c:pt idx="431">
                  <c:v>4652.6782294511804</c:v>
                </c:pt>
                <c:pt idx="432">
                  <c:v>4655.9559995830059</c:v>
                </c:pt>
                <c:pt idx="433">
                  <c:v>4659.7776062041521</c:v>
                </c:pt>
                <c:pt idx="434">
                  <c:v>4663.1918622851372</c:v>
                </c:pt>
                <c:pt idx="435">
                  <c:v>4668.3741137981406</c:v>
                </c:pt>
                <c:pt idx="436">
                  <c:v>4671.6518839299679</c:v>
                </c:pt>
                <c:pt idx="437">
                  <c:v>4675.4734905436644</c:v>
                </c:pt>
                <c:pt idx="438">
                  <c:v>4679.5680690705776</c:v>
                </c:pt>
                <c:pt idx="439">
                  <c:v>4684.0699981302023</c:v>
                </c:pt>
                <c:pt idx="440">
                  <c:v>4687.3477682620287</c:v>
                </c:pt>
                <c:pt idx="441">
                  <c:v>4690.0817019045353</c:v>
                </c:pt>
                <c:pt idx="442">
                  <c:v>4694.58363096416</c:v>
                </c:pt>
                <c:pt idx="443">
                  <c:v>4699.7658824771643</c:v>
                </c:pt>
                <c:pt idx="444">
                  <c:v>4703.0436526015401</c:v>
                </c:pt>
                <c:pt idx="445">
                  <c:v>4706.8652592226863</c:v>
                </c:pt>
                <c:pt idx="446">
                  <c:v>4710.2795153111219</c:v>
                </c:pt>
                <c:pt idx="447">
                  <c:v>4714.1011219322681</c:v>
                </c:pt>
                <c:pt idx="448">
                  <c:v>4717.3788920640955</c:v>
                </c:pt>
                <c:pt idx="449">
                  <c:v>4722.5611435621977</c:v>
                </c:pt>
                <c:pt idx="450">
                  <c:v>4727.0630726367244</c:v>
                </c:pt>
                <c:pt idx="451">
                  <c:v>4730.3408427685499</c:v>
                </c:pt>
                <c:pt idx="452">
                  <c:v>4734.1624493822465</c:v>
                </c:pt>
                <c:pt idx="453">
                  <c:v>4738.6643784493208</c:v>
                </c:pt>
                <c:pt idx="454">
                  <c:v>4741.9421485811472</c:v>
                </c:pt>
                <c:pt idx="455">
                  <c:v>4744.6760822236538</c:v>
                </c:pt>
                <c:pt idx="456">
                  <c:v>4749.1780112832776</c:v>
                </c:pt>
                <c:pt idx="457">
                  <c:v>4752.9996179044247</c:v>
                </c:pt>
                <c:pt idx="458">
                  <c:v>4756.2773880362511</c:v>
                </c:pt>
                <c:pt idx="459">
                  <c:v>4759.4186722189188</c:v>
                </c:pt>
                <c:pt idx="460">
                  <c:v>4764.6009237170219</c:v>
                </c:pt>
                <c:pt idx="461">
                  <c:v>4768.9663668349394</c:v>
                </c:pt>
                <c:pt idx="462">
                  <c:v>4772.1076510176063</c:v>
                </c:pt>
                <c:pt idx="463">
                  <c:v>4776.7460660338402</c:v>
                </c:pt>
                <c:pt idx="464">
                  <c:v>4780.5676726549864</c:v>
                </c:pt>
                <c:pt idx="465">
                  <c:v>4783.7089568376541</c:v>
                </c:pt>
                <c:pt idx="466">
                  <c:v>4786.9867269694814</c:v>
                </c:pt>
                <c:pt idx="467">
                  <c:v>4791.4886560291052</c:v>
                </c:pt>
                <c:pt idx="468">
                  <c:v>4795.3102626502514</c:v>
                </c:pt>
                <c:pt idx="469">
                  <c:v>4798.5880327820778</c:v>
                </c:pt>
                <c:pt idx="470">
                  <c:v>4803.0899618417016</c:v>
                </c:pt>
                <c:pt idx="471">
                  <c:v>4806.9115684702992</c:v>
                </c:pt>
                <c:pt idx="472">
                  <c:v>4811.2770115882158</c:v>
                </c:pt>
                <c:pt idx="473">
                  <c:v>4815.7789406478396</c:v>
                </c:pt>
                <c:pt idx="474">
                  <c:v>4817.6960658952594</c:v>
                </c:pt>
                <c:pt idx="475">
                  <c:v>4822.1979949623346</c:v>
                </c:pt>
                <c:pt idx="476">
                  <c:v>4826.0196015834808</c:v>
                </c:pt>
                <c:pt idx="477">
                  <c:v>4828.6170492693782</c:v>
                </c:pt>
                <c:pt idx="478">
                  <c:v>4832.438655897975</c:v>
                </c:pt>
                <c:pt idx="479">
                  <c:v>4836.2602625191212</c:v>
                </c:pt>
                <c:pt idx="480">
                  <c:v>4840.218355089426</c:v>
                </c:pt>
                <c:pt idx="481">
                  <c:v>4845.1276346892118</c:v>
                </c:pt>
                <c:pt idx="482">
                  <c:v>4847.7250823825598</c:v>
                </c:pt>
                <c:pt idx="483">
                  <c:v>4851.546689003706</c:v>
                </c:pt>
                <c:pt idx="484">
                  <c:v>4855.3682956248522</c:v>
                </c:pt>
                <c:pt idx="485">
                  <c:v>4857.9657433182001</c:v>
                </c:pt>
                <c:pt idx="486">
                  <c:v>4862.8750229179859</c:v>
                </c:pt>
                <c:pt idx="487">
                  <c:v>4866.8331154882908</c:v>
                </c:pt>
                <c:pt idx="488">
                  <c:v>4869.2940772250286</c:v>
                </c:pt>
                <c:pt idx="489">
                  <c:v>4873.7960062921047</c:v>
                </c:pt>
                <c:pt idx="490">
                  <c:v>4877.0737764239311</c:v>
                </c:pt>
                <c:pt idx="491">
                  <c:v>4881.3027335852375</c:v>
                </c:pt>
                <c:pt idx="492">
                  <c:v>4884.5805037170649</c:v>
                </c:pt>
                <c:pt idx="493">
                  <c:v>4888.4021103382111</c:v>
                </c:pt>
                <c:pt idx="494">
                  <c:v>4891.5433945208788</c:v>
                </c:pt>
                <c:pt idx="495">
                  <c:v>4895.9088376313448</c:v>
                </c:pt>
                <c:pt idx="496">
                  <c:v>4900.41076669842</c:v>
                </c:pt>
                <c:pt idx="497">
                  <c:v>4904.7762098088861</c:v>
                </c:pt>
                <c:pt idx="498">
                  <c:v>4907.9174939915538</c:v>
                </c:pt>
                <c:pt idx="499">
                  <c:v>4911.1952641159296</c:v>
                </c:pt>
                <c:pt idx="500">
                  <c:v>4916.1045437306166</c:v>
                </c:pt>
                <c:pt idx="501">
                  <c:v>4920.0626363009214</c:v>
                </c:pt>
                <c:pt idx="502">
                  <c:v>4922.5235980451107</c:v>
                </c:pt>
                <c:pt idx="503">
                  <c:v>4927.5693635940552</c:v>
                </c:pt>
                <c:pt idx="504">
                  <c:v>4931.3909702152014</c:v>
                </c:pt>
                <c:pt idx="505">
                  <c:v>4935.0760908871889</c:v>
                </c:pt>
                <c:pt idx="506">
                  <c:v>4938.8976975083351</c:v>
                </c:pt>
                <c:pt idx="507">
                  <c:v>4943.2631406262517</c:v>
                </c:pt>
                <c:pt idx="508">
                  <c:v>4947.765069693327</c:v>
                </c:pt>
                <c:pt idx="509">
                  <c:v>4950.2260314226151</c:v>
                </c:pt>
                <c:pt idx="510">
                  <c:v>4955.2717969864607</c:v>
                </c:pt>
                <c:pt idx="511">
                  <c:v>4959.0934036076069</c:v>
                </c:pt>
                <c:pt idx="512">
                  <c:v>4962.7785242795944</c:v>
                </c:pt>
                <c:pt idx="513">
                  <c:v>4966.6001309007406</c:v>
                </c:pt>
                <c:pt idx="514">
                  <c:v>4970.9655740112066</c:v>
                </c:pt>
                <c:pt idx="515">
                  <c:v>4974.1068581938744</c:v>
                </c:pt>
                <c:pt idx="516">
                  <c:v>4977.3846283257008</c:v>
                </c:pt>
                <c:pt idx="517">
                  <c:v>4982.9742303714156</c:v>
                </c:pt>
                <c:pt idx="518">
                  <c:v>4985.9790285974741</c:v>
                </c:pt>
                <c:pt idx="519">
                  <c:v>4990.4809576645494</c:v>
                </c:pt>
                <c:pt idx="520">
                  <c:v>4993.4857558980584</c:v>
                </c:pt>
                <c:pt idx="521">
                  <c:v>4997.9876849651337</c:v>
                </c:pt>
                <c:pt idx="522">
                  <c:v>5000.9924831837416</c:v>
                </c:pt>
                <c:pt idx="523">
                  <c:v>5005.4944122508168</c:v>
                </c:pt>
                <c:pt idx="524">
                  <c:v>5008.4992104843259</c:v>
                </c:pt>
                <c:pt idx="525">
                  <c:v>5012.1843311488628</c:v>
                </c:pt>
                <c:pt idx="526">
                  <c:v>5016.005937770009</c:v>
                </c:pt>
                <c:pt idx="527">
                  <c:v>5019.6910584494472</c:v>
                </c:pt>
                <c:pt idx="528">
                  <c:v>5024.6003380566844</c:v>
                </c:pt>
                <c:pt idx="529">
                  <c:v>5027.1977857351303</c:v>
                </c:pt>
                <c:pt idx="530">
                  <c:v>5031.4267429038882</c:v>
                </c:pt>
                <c:pt idx="531">
                  <c:v>5034.7045130357146</c:v>
                </c:pt>
                <c:pt idx="532">
                  <c:v>5038.9334702044735</c:v>
                </c:pt>
                <c:pt idx="533">
                  <c:v>5043.2989133149395</c:v>
                </c:pt>
                <c:pt idx="534">
                  <c:v>5046.4401974976063</c:v>
                </c:pt>
                <c:pt idx="535">
                  <c:v>5049.4449957162142</c:v>
                </c:pt>
                <c:pt idx="536">
                  <c:v>5053.1301163882017</c:v>
                </c:pt>
                <c:pt idx="537">
                  <c:v>5056.9517230167976</c:v>
                </c:pt>
                <c:pt idx="538">
                  <c:v>5060.6368436813354</c:v>
                </c:pt>
                <c:pt idx="539">
                  <c:v>5065.5461232960224</c:v>
                </c:pt>
                <c:pt idx="540">
                  <c:v>5068.1435709744692</c:v>
                </c:pt>
                <c:pt idx="541">
                  <c:v>5072.3725281432271</c:v>
                </c:pt>
                <c:pt idx="542">
                  <c:v>5075.3773263692856</c:v>
                </c:pt>
                <c:pt idx="543">
                  <c:v>5079.8792554438114</c:v>
                </c:pt>
                <c:pt idx="544">
                  <c:v>5082.8840536624193</c:v>
                </c:pt>
                <c:pt idx="545">
                  <c:v>5086.5691743344069</c:v>
                </c:pt>
                <c:pt idx="546">
                  <c:v>5089.7104585170746</c:v>
                </c:pt>
                <c:pt idx="547">
                  <c:v>5094.0759016275406</c:v>
                </c:pt>
                <c:pt idx="548">
                  <c:v>5098.3048587962994</c:v>
                </c:pt>
                <c:pt idx="549">
                  <c:v>5101.309657022357</c:v>
                </c:pt>
                <c:pt idx="550">
                  <c:v>5104.4509412050247</c:v>
                </c:pt>
                <c:pt idx="551">
                  <c:v>5108.8163843154907</c:v>
                </c:pt>
                <c:pt idx="552">
                  <c:v>5112.5015049874783</c:v>
                </c:pt>
                <c:pt idx="553">
                  <c:v>5116.7304621487856</c:v>
                </c:pt>
                <c:pt idx="554">
                  <c:v>5119.7352603822947</c:v>
                </c:pt>
                <c:pt idx="555">
                  <c:v>5123.4203810542822</c:v>
                </c:pt>
                <c:pt idx="556">
                  <c:v>5127.2419876754284</c:v>
                </c:pt>
                <c:pt idx="557">
                  <c:v>5130.9271083474159</c:v>
                </c:pt>
                <c:pt idx="558">
                  <c:v>5135.1560655087233</c:v>
                </c:pt>
                <c:pt idx="559">
                  <c:v>5138.1608637422323</c:v>
                </c:pt>
                <c:pt idx="560">
                  <c:v>5141.8459844142199</c:v>
                </c:pt>
                <c:pt idx="561">
                  <c:v>5144.7142966836691</c:v>
                </c:pt>
                <c:pt idx="562">
                  <c:v>5148.3994173556566</c:v>
                </c:pt>
                <c:pt idx="563">
                  <c:v>5152.7648604661226</c:v>
                </c:pt>
                <c:pt idx="564">
                  <c:v>5155.633172750473</c:v>
                </c:pt>
                <c:pt idx="565">
                  <c:v>5159.998615860939</c:v>
                </c:pt>
                <c:pt idx="566">
                  <c:v>5163.6837365403771</c:v>
                </c:pt>
                <c:pt idx="567">
                  <c:v>5166.552048817277</c:v>
                </c:pt>
                <c:pt idx="568">
                  <c:v>5170.2371694892636</c:v>
                </c:pt>
                <c:pt idx="569">
                  <c:v>5173.2419677078724</c:v>
                </c:pt>
                <c:pt idx="570">
                  <c:v>5177.4709248766303</c:v>
                </c:pt>
                <c:pt idx="571">
                  <c:v>5181.1560455486178</c:v>
                </c:pt>
                <c:pt idx="572">
                  <c:v>5184.1608437821269</c:v>
                </c:pt>
                <c:pt idx="573">
                  <c:v>5188.3898009434342</c:v>
                </c:pt>
                <c:pt idx="574">
                  <c:v>5190.7142767310143</c:v>
                </c:pt>
                <c:pt idx="575">
                  <c:v>5194.3993973955512</c:v>
                </c:pt>
                <c:pt idx="576">
                  <c:v>5197.9480321183801</c:v>
                </c:pt>
                <c:pt idx="577">
                  <c:v>5202.7208257764578</c:v>
                </c:pt>
                <c:pt idx="578">
                  <c:v>5206.4059464484453</c:v>
                </c:pt>
                <c:pt idx="579">
                  <c:v>5208.7304222285748</c:v>
                </c:pt>
                <c:pt idx="580">
                  <c:v>5212.2790569514036</c:v>
                </c:pt>
                <c:pt idx="581">
                  <c:v>5215.9641776233912</c:v>
                </c:pt>
                <c:pt idx="582">
                  <c:v>5219.6492983028293</c:v>
                </c:pt>
                <c:pt idx="583">
                  <c:v>5222.5176105797291</c:v>
                </c:pt>
                <c:pt idx="584">
                  <c:v>5226.6100817918777</c:v>
                </c:pt>
                <c:pt idx="585">
                  <c:v>5230.2952024564147</c:v>
                </c:pt>
                <c:pt idx="586">
                  <c:v>5233.9803231284022</c:v>
                </c:pt>
                <c:pt idx="587">
                  <c:v>5236.848635405302</c:v>
                </c:pt>
                <c:pt idx="588">
                  <c:v>5240.9411066174507</c:v>
                </c:pt>
                <c:pt idx="589">
                  <c:v>5244.6262272894382</c:v>
                </c:pt>
                <c:pt idx="590">
                  <c:v>5248.3113479614258</c:v>
                </c:pt>
                <c:pt idx="591">
                  <c:v>5251.723496735096</c:v>
                </c:pt>
                <c:pt idx="592">
                  <c:v>5255.2721314579248</c:v>
                </c:pt>
                <c:pt idx="593">
                  <c:v>5258.9572521224618</c:v>
                </c:pt>
                <c:pt idx="594">
                  <c:v>5262.3694008886814</c:v>
                </c:pt>
                <c:pt idx="595">
                  <c:v>5266.0545215606689</c:v>
                </c:pt>
                <c:pt idx="596">
                  <c:v>5269.4666703343391</c:v>
                </c:pt>
                <c:pt idx="597">
                  <c:v>5273.015305057168</c:v>
                </c:pt>
                <c:pt idx="598">
                  <c:v>5275.3397808372974</c:v>
                </c:pt>
                <c:pt idx="599">
                  <c:v>5280.1125745028257</c:v>
                </c:pt>
                <c:pt idx="600">
                  <c:v>5282.4370502829552</c:v>
                </c:pt>
                <c:pt idx="601">
                  <c:v>5287.2098439410329</c:v>
                </c:pt>
                <c:pt idx="602">
                  <c:v>5290.0781562179327</c:v>
                </c:pt>
                <c:pt idx="603">
                  <c:v>5294.1706274300814</c:v>
                </c:pt>
                <c:pt idx="604">
                  <c:v>5296.495103225112</c:v>
                </c:pt>
                <c:pt idx="605">
                  <c:v>5301.2678968757391</c:v>
                </c:pt>
                <c:pt idx="606">
                  <c:v>5303.5923726558694</c:v>
                </c:pt>
                <c:pt idx="607">
                  <c:v>5308.3651663139462</c:v>
                </c:pt>
                <c:pt idx="608">
                  <c:v>5311.2334785908461</c:v>
                </c:pt>
                <c:pt idx="609">
                  <c:v>5315.3259498029947</c:v>
                </c:pt>
                <c:pt idx="610">
                  <c:v>5318.7380985766649</c:v>
                </c:pt>
                <c:pt idx="611">
                  <c:v>5321.0625743567944</c:v>
                </c:pt>
                <c:pt idx="612">
                  <c:v>5325.8353680148721</c:v>
                </c:pt>
                <c:pt idx="613">
                  <c:v>5328.1598438024521</c:v>
                </c:pt>
                <c:pt idx="614">
                  <c:v>5331.5719925761223</c:v>
                </c:pt>
                <c:pt idx="615">
                  <c:v>5334.4403048455724</c:v>
                </c:pt>
                <c:pt idx="616">
                  <c:v>5339.2130985036492</c:v>
                </c:pt>
                <c:pt idx="617">
                  <c:v>5342.6252472698689</c:v>
                </c:pt>
                <c:pt idx="618">
                  <c:v>5345.6300455033779</c:v>
                </c:pt>
                <c:pt idx="619">
                  <c:v>5349.0421942695984</c:v>
                </c:pt>
                <c:pt idx="620">
                  <c:v>5351.3666700571785</c:v>
                </c:pt>
                <c:pt idx="621">
                  <c:v>5355.5956272184849</c:v>
                </c:pt>
                <c:pt idx="622">
                  <c:v>5359.0077759921551</c:v>
                </c:pt>
                <c:pt idx="623">
                  <c:v>5362.6928966641426</c:v>
                </c:pt>
                <c:pt idx="624">
                  <c:v>5366.1050454303622</c:v>
                </c:pt>
                <c:pt idx="625">
                  <c:v>5369.1098436564207</c:v>
                </c:pt>
                <c:pt idx="626">
                  <c:v>5372.5219924300909</c:v>
                </c:pt>
                <c:pt idx="627">
                  <c:v>5376.7509495913982</c:v>
                </c:pt>
                <c:pt idx="628">
                  <c:v>5380.1630983650684</c:v>
                </c:pt>
                <c:pt idx="629">
                  <c:v>5383.848219037056</c:v>
                </c:pt>
                <c:pt idx="630">
                  <c:v>5387.2603678107262</c:v>
                </c:pt>
                <c:pt idx="631">
                  <c:v>5390.6725165694952</c:v>
                </c:pt>
                <c:pt idx="632">
                  <c:v>5393.6773148030043</c:v>
                </c:pt>
                <c:pt idx="633">
                  <c:v>5397.0894635766736</c:v>
                </c:pt>
                <c:pt idx="634">
                  <c:v>5401.8622572273016</c:v>
                </c:pt>
                <c:pt idx="635">
                  <c:v>5404.730569511652</c:v>
                </c:pt>
                <c:pt idx="636">
                  <c:v>5409.5033631622791</c:v>
                </c:pt>
                <c:pt idx="637">
                  <c:v>5412.9155119359493</c:v>
                </c:pt>
                <c:pt idx="638">
                  <c:v>5415.2399877160788</c:v>
                </c:pt>
                <c:pt idx="639">
                  <c:v>5419.3324589282274</c:v>
                </c:pt>
                <c:pt idx="640">
                  <c:v>5422.7446077018976</c:v>
                </c:pt>
                <c:pt idx="641">
                  <c:v>5426.1567564755678</c:v>
                </c:pt>
                <c:pt idx="642">
                  <c:v>5430.929550126195</c:v>
                </c:pt>
                <c:pt idx="643">
                  <c:v>5433.2540259212255</c:v>
                </c:pt>
                <c:pt idx="644">
                  <c:v>5436.6661746799946</c:v>
                </c:pt>
                <c:pt idx="645">
                  <c:v>5440.0783234536648</c:v>
                </c:pt>
                <c:pt idx="646">
                  <c:v>5444.8511171042919</c:v>
                </c:pt>
                <c:pt idx="647">
                  <c:v>5448.2632658779621</c:v>
                </c:pt>
                <c:pt idx="648">
                  <c:v>5451.6754146516323</c:v>
                </c:pt>
                <c:pt idx="649">
                  <c:v>5455.0875634253034</c:v>
                </c:pt>
                <c:pt idx="650">
                  <c:v>5458.4997121840725</c:v>
                </c:pt>
                <c:pt idx="651">
                  <c:v>5461.9118609577417</c:v>
                </c:pt>
                <c:pt idx="652">
                  <c:v>5466.0043321698904</c:v>
                </c:pt>
                <c:pt idx="653">
                  <c:v>5468.8726444467902</c:v>
                </c:pt>
                <c:pt idx="654">
                  <c:v>5471.6044707745314</c:v>
                </c:pt>
                <c:pt idx="655">
                  <c:v>5475.69694198668</c:v>
                </c:pt>
                <c:pt idx="656">
                  <c:v>5479.1090907603502</c:v>
                </c:pt>
                <c:pt idx="657">
                  <c:v>5482.5212395265698</c:v>
                </c:pt>
                <c:pt idx="658">
                  <c:v>5485.9333882927885</c:v>
                </c:pt>
                <c:pt idx="659">
                  <c:v>5489.3455370664597</c:v>
                </c:pt>
                <c:pt idx="660">
                  <c:v>5492.7576858401299</c:v>
                </c:pt>
                <c:pt idx="661">
                  <c:v>5495.4895121604204</c:v>
                </c:pt>
                <c:pt idx="662">
                  <c:v>5499.5819833725691</c:v>
                </c:pt>
                <c:pt idx="663">
                  <c:v>5502.9941321462393</c:v>
                </c:pt>
                <c:pt idx="664">
                  <c:v>5505.7259584739804</c:v>
                </c:pt>
                <c:pt idx="665">
                  <c:v>5509.1381072402</c:v>
                </c:pt>
                <c:pt idx="666">
                  <c:v>5513.09409250319</c:v>
                </c:pt>
                <c:pt idx="667">
                  <c:v>5516.5062412768602</c:v>
                </c:pt>
                <c:pt idx="668">
                  <c:v>5519.9183900430799</c:v>
                </c:pt>
                <c:pt idx="669">
                  <c:v>5523.3305388092986</c:v>
                </c:pt>
                <c:pt idx="670">
                  <c:v>5526.7426875829697</c:v>
                </c:pt>
                <c:pt idx="671">
                  <c:v>5528.7941914647818</c:v>
                </c:pt>
                <c:pt idx="672">
                  <c:v>5533.2940132245421</c:v>
                </c:pt>
                <c:pt idx="673">
                  <c:v>5536.7061619907618</c:v>
                </c:pt>
                <c:pt idx="674">
                  <c:v>5540.118310764432</c:v>
                </c:pt>
                <c:pt idx="675">
                  <c:v>5543.2574876323342</c:v>
                </c:pt>
                <c:pt idx="676">
                  <c:v>5546.6696363985538</c:v>
                </c:pt>
                <c:pt idx="677">
                  <c:v>5550.081785172224</c:v>
                </c:pt>
                <c:pt idx="678">
                  <c:v>5554.037770435214</c:v>
                </c:pt>
                <c:pt idx="679">
                  <c:v>5556.7695967555046</c:v>
                </c:pt>
                <c:pt idx="680">
                  <c:v>5561.2694185078144</c:v>
                </c:pt>
                <c:pt idx="681">
                  <c:v>5563.3209223970771</c:v>
                </c:pt>
                <c:pt idx="682">
                  <c:v>5566.7330711632967</c:v>
                </c:pt>
                <c:pt idx="683">
                  <c:v>5569.872248031199</c:v>
                </c:pt>
                <c:pt idx="684">
                  <c:v>5573.2843968048692</c:v>
                </c:pt>
                <c:pt idx="685">
                  <c:v>5576.5600596219301</c:v>
                </c:pt>
                <c:pt idx="686">
                  <c:v>5579.9722083956003</c:v>
                </c:pt>
                <c:pt idx="687">
                  <c:v>5583.111385256052</c:v>
                </c:pt>
                <c:pt idx="688">
                  <c:v>5586.5235340371728</c:v>
                </c:pt>
                <c:pt idx="689">
                  <c:v>5589.6627109050751</c:v>
                </c:pt>
                <c:pt idx="690">
                  <c:v>5593.0748596712947</c:v>
                </c:pt>
                <c:pt idx="691">
                  <c:v>5596.3505224883556</c:v>
                </c:pt>
                <c:pt idx="692">
                  <c:v>5599.7626712620258</c:v>
                </c:pt>
                <c:pt idx="693">
                  <c:v>5602.9018481224784</c:v>
                </c:pt>
                <c:pt idx="694">
                  <c:v>5606.3139968961477</c:v>
                </c:pt>
                <c:pt idx="695">
                  <c:v>5609.45317376405</c:v>
                </c:pt>
                <c:pt idx="696">
                  <c:v>5612.8653225302696</c:v>
                </c:pt>
                <c:pt idx="697">
                  <c:v>5616.1409853547812</c:v>
                </c:pt>
                <c:pt idx="698">
                  <c:v>5618.1924892440438</c:v>
                </c:pt>
                <c:pt idx="699">
                  <c:v>5622.692310988903</c:v>
                </c:pt>
                <c:pt idx="700">
                  <c:v>5625.8314878642559</c:v>
                </c:pt>
                <c:pt idx="701">
                  <c:v>5628.5633141845456</c:v>
                </c:pt>
                <c:pt idx="702">
                  <c:v>5632.5192994475356</c:v>
                </c:pt>
                <c:pt idx="703">
                  <c:v>5634.5708033367991</c:v>
                </c:pt>
                <c:pt idx="704">
                  <c:v>5637.7099802047014</c:v>
                </c:pt>
                <c:pt idx="705">
                  <c:v>5641.5294795185328</c:v>
                </c:pt>
                <c:pt idx="706">
                  <c:v>5644.9416282847524</c:v>
                </c:pt>
                <c:pt idx="707">
                  <c:v>5647.5369686558843</c:v>
                </c:pt>
                <c:pt idx="708">
                  <c:v>5650.6761455312371</c:v>
                </c:pt>
                <c:pt idx="709">
                  <c:v>5654.4956448376179</c:v>
                </c:pt>
                <c:pt idx="710">
                  <c:v>5656.54714871943</c:v>
                </c:pt>
                <c:pt idx="711">
                  <c:v>5659.142489105463</c:v>
                </c:pt>
                <c:pt idx="712">
                  <c:v>5662.9619884118438</c:v>
                </c:pt>
                <c:pt idx="713">
                  <c:v>5666.1011652797461</c:v>
                </c:pt>
                <c:pt idx="714">
                  <c:v>5668.696505650878</c:v>
                </c:pt>
                <c:pt idx="715">
                  <c:v>5673.1963274031878</c:v>
                </c:pt>
                <c:pt idx="716">
                  <c:v>5677.0158267244697</c:v>
                </c:pt>
                <c:pt idx="717">
                  <c:v>5679.6111671030521</c:v>
                </c:pt>
                <c:pt idx="718">
                  <c:v>5681.6626709848642</c:v>
                </c:pt>
                <c:pt idx="719">
                  <c:v>5685.4821702986956</c:v>
                </c:pt>
                <c:pt idx="720">
                  <c:v>5688.6213471591473</c:v>
                </c:pt>
                <c:pt idx="721">
                  <c:v>5691.2166875377297</c:v>
                </c:pt>
                <c:pt idx="722">
                  <c:v>5695.0361868515611</c:v>
                </c:pt>
                <c:pt idx="723">
                  <c:v>5698.1753637194633</c:v>
                </c:pt>
                <c:pt idx="724">
                  <c:v>5700.7707040905952</c:v>
                </c:pt>
                <c:pt idx="725">
                  <c:v>5704.5902034044266</c:v>
                </c:pt>
                <c:pt idx="726">
                  <c:v>5707.7293802797794</c:v>
                </c:pt>
                <c:pt idx="727">
                  <c:v>5710.3247206509113</c:v>
                </c:pt>
                <c:pt idx="728">
                  <c:v>5714.1442199647427</c:v>
                </c:pt>
                <c:pt idx="729">
                  <c:v>5717.8272333145142</c:v>
                </c:pt>
                <c:pt idx="730">
                  <c:v>5720.966410189867</c:v>
                </c:pt>
                <c:pt idx="731">
                  <c:v>5724.7859095036983</c:v>
                </c:pt>
                <c:pt idx="732">
                  <c:v>5726.0206049904227</c:v>
                </c:pt>
                <c:pt idx="733">
                  <c:v>5729.8401042968026</c:v>
                </c:pt>
                <c:pt idx="734">
                  <c:v>5732.9792811721563</c:v>
                </c:pt>
                <c:pt idx="735">
                  <c:v>5736.6622945219278</c:v>
                </c:pt>
                <c:pt idx="736">
                  <c:v>5740.4817938357592</c:v>
                </c:pt>
                <c:pt idx="737">
                  <c:v>5741.7164893299341</c:v>
                </c:pt>
                <c:pt idx="738">
                  <c:v>5745.5359886437654</c:v>
                </c:pt>
                <c:pt idx="739">
                  <c:v>5748.6751655116677</c:v>
                </c:pt>
                <c:pt idx="740">
                  <c:v>5752.3581788688898</c:v>
                </c:pt>
                <c:pt idx="741">
                  <c:v>5754.817033290863</c:v>
                </c:pt>
                <c:pt idx="742">
                  <c:v>5757.4123736768961</c:v>
                </c:pt>
                <c:pt idx="743">
                  <c:v>5761.2318729832768</c:v>
                </c:pt>
                <c:pt idx="744">
                  <c:v>5763.010404959321</c:v>
                </c:pt>
                <c:pt idx="745">
                  <c:v>5767.3737407699227</c:v>
                </c:pt>
                <c:pt idx="746">
                  <c:v>5770.512917637825</c:v>
                </c:pt>
                <c:pt idx="747">
                  <c:v>5772.4279355704784</c:v>
                </c:pt>
                <c:pt idx="748">
                  <c:v>5775.5671124458313</c:v>
                </c:pt>
                <c:pt idx="749">
                  <c:v>5778.5698033571243</c:v>
                </c:pt>
                <c:pt idx="750">
                  <c:v>5781.7089802324772</c:v>
                </c:pt>
                <c:pt idx="751">
                  <c:v>5784.8481570929289</c:v>
                </c:pt>
                <c:pt idx="752">
                  <c:v>5787.8508480191231</c:v>
                </c:pt>
                <c:pt idx="753">
                  <c:v>5790.9900248795748</c:v>
                </c:pt>
                <c:pt idx="754">
                  <c:v>5792.9050428122282</c:v>
                </c:pt>
                <c:pt idx="755">
                  <c:v>5797.1318926662207</c:v>
                </c:pt>
                <c:pt idx="756">
                  <c:v>5800.4075554907322</c:v>
                </c:pt>
                <c:pt idx="757">
                  <c:v>5802.1860874667764</c:v>
                </c:pt>
                <c:pt idx="758">
                  <c:v>5806.5494232773781</c:v>
                </c:pt>
                <c:pt idx="759">
                  <c:v>5808.3279552534223</c:v>
                </c:pt>
                <c:pt idx="760">
                  <c:v>5812.691291064024</c:v>
                </c:pt>
                <c:pt idx="761">
                  <c:v>5814.4698230400681</c:v>
                </c:pt>
                <c:pt idx="762">
                  <c:v>5818.2893223538986</c:v>
                </c:pt>
                <c:pt idx="763">
                  <c:v>5820.611690826714</c:v>
                </c:pt>
                <c:pt idx="764">
                  <c:v>5824.4311901405454</c:v>
                </c:pt>
                <c:pt idx="765">
                  <c:v>5828.1142034977674</c:v>
                </c:pt>
                <c:pt idx="766">
                  <c:v>5830.5730579197407</c:v>
                </c:pt>
                <c:pt idx="767">
                  <c:v>5832.8954263925552</c:v>
                </c:pt>
                <c:pt idx="768">
                  <c:v>5836.7149257063866</c:v>
                </c:pt>
                <c:pt idx="769">
                  <c:v>5837.9496212005624</c:v>
                </c:pt>
                <c:pt idx="770">
                  <c:v>5842.8567934930315</c:v>
                </c:pt>
                <c:pt idx="771">
                  <c:v>5844.0914889872074</c:v>
                </c:pt>
                <c:pt idx="772">
                  <c:v>5848.9986612796783</c:v>
                </c:pt>
                <c:pt idx="773">
                  <c:v>5850.2333567738533</c:v>
                </c:pt>
                <c:pt idx="774">
                  <c:v>5855.1405290663242</c:v>
                </c:pt>
                <c:pt idx="775">
                  <c:v>5856.3752245604992</c:v>
                </c:pt>
                <c:pt idx="776">
                  <c:v>5861.2823968529701</c:v>
                </c:pt>
                <c:pt idx="777">
                  <c:v>5862.5170923471451</c:v>
                </c:pt>
                <c:pt idx="778">
                  <c:v>5866.0636197552076</c:v>
                </c:pt>
                <c:pt idx="779">
                  <c:v>5869.7466331124306</c:v>
                </c:pt>
                <c:pt idx="780">
                  <c:v>5872.2054875344038</c:v>
                </c:pt>
                <c:pt idx="781">
                  <c:v>5875.208178460598</c:v>
                </c:pt>
                <c:pt idx="782">
                  <c:v>5878.3473553210497</c:v>
                </c:pt>
                <c:pt idx="783">
                  <c:v>5881.3500462397933</c:v>
                </c:pt>
                <c:pt idx="784">
                  <c:v>5883.6724147200584</c:v>
                </c:pt>
                <c:pt idx="785">
                  <c:v>5887.4919140264392</c:v>
                </c:pt>
                <c:pt idx="786">
                  <c:v>5889.8142825067043</c:v>
                </c:pt>
                <c:pt idx="787">
                  <c:v>5893.3608099073172</c:v>
                </c:pt>
                <c:pt idx="788">
                  <c:v>5897.0438232719898</c:v>
                </c:pt>
                <c:pt idx="789">
                  <c:v>5898.1420328095564</c:v>
                </c:pt>
                <c:pt idx="790">
                  <c:v>5902.5053686201572</c:v>
                </c:pt>
                <c:pt idx="791">
                  <c:v>5904.8277370855212</c:v>
                </c:pt>
                <c:pt idx="792">
                  <c:v>5908.3742644935846</c:v>
                </c:pt>
                <c:pt idx="793">
                  <c:v>5911.3769554197788</c:v>
                </c:pt>
                <c:pt idx="794">
                  <c:v>5913.155487395823</c:v>
                </c:pt>
                <c:pt idx="795">
                  <c:v>5916.1581783145666</c:v>
                </c:pt>
                <c:pt idx="796">
                  <c:v>5919.1608692333102</c:v>
                </c:pt>
                <c:pt idx="797">
                  <c:v>5922.0270742028952</c:v>
                </c:pt>
                <c:pt idx="798">
                  <c:v>5925.0297651141882</c:v>
                </c:pt>
                <c:pt idx="799">
                  <c:v>5928.0324560403824</c:v>
                </c:pt>
                <c:pt idx="800">
                  <c:v>5932.2593058794737</c:v>
                </c:pt>
                <c:pt idx="801">
                  <c:v>5934.1743238195777</c:v>
                </c:pt>
                <c:pt idx="802">
                  <c:v>5937.0405287817121</c:v>
                </c:pt>
                <c:pt idx="803">
                  <c:v>5940.0432197004557</c:v>
                </c:pt>
                <c:pt idx="804">
                  <c:v>5943.0459106266499</c:v>
                </c:pt>
                <c:pt idx="805">
                  <c:v>5945.9121155887842</c:v>
                </c:pt>
                <c:pt idx="806">
                  <c:v>5948.9148065000772</c:v>
                </c:pt>
                <c:pt idx="807">
                  <c:v>5951.9174974262714</c:v>
                </c:pt>
                <c:pt idx="808">
                  <c:v>5954.7837023884058</c:v>
                </c:pt>
                <c:pt idx="809">
                  <c:v>5957.7863932996988</c:v>
                </c:pt>
                <c:pt idx="810">
                  <c:v>5960.789084225893</c:v>
                </c:pt>
                <c:pt idx="811">
                  <c:v>5963.655289195478</c:v>
                </c:pt>
                <c:pt idx="812">
                  <c:v>5966.6579801142216</c:v>
                </c:pt>
                <c:pt idx="813">
                  <c:v>5969.6606710255146</c:v>
                </c:pt>
                <c:pt idx="814">
                  <c:v>5972.5268759951005</c:v>
                </c:pt>
                <c:pt idx="815">
                  <c:v>5975.5295669138432</c:v>
                </c:pt>
                <c:pt idx="816">
                  <c:v>5978.5322578251362</c:v>
                </c:pt>
                <c:pt idx="817">
                  <c:v>5980.7181403562427</c:v>
                </c:pt>
                <c:pt idx="818">
                  <c:v>5983.0405088216066</c:v>
                </c:pt>
                <c:pt idx="819">
                  <c:v>5986.0431997478008</c:v>
                </c:pt>
                <c:pt idx="820">
                  <c:v>5990.1335636526346</c:v>
                </c:pt>
                <c:pt idx="821">
                  <c:v>5992.999768614769</c:v>
                </c:pt>
                <c:pt idx="822">
                  <c:v>5996.002459526062</c:v>
                </c:pt>
                <c:pt idx="823">
                  <c:v>5999.0051504522562</c:v>
                </c:pt>
                <c:pt idx="824">
                  <c:v>6001.1910329759121</c:v>
                </c:pt>
                <c:pt idx="825">
                  <c:v>6004.6010744273663</c:v>
                </c:pt>
                <c:pt idx="826">
                  <c:v>6007.6037653461099</c:v>
                </c:pt>
                <c:pt idx="827">
                  <c:v>6010.6064562648526</c:v>
                </c:pt>
                <c:pt idx="828">
                  <c:v>6013.4726612269878</c:v>
                </c:pt>
                <c:pt idx="829">
                  <c:v>6016.2023802548647</c:v>
                </c:pt>
                <c:pt idx="830">
                  <c:v>6019.2050711661577</c:v>
                </c:pt>
                <c:pt idx="831">
                  <c:v>6022.2077620849013</c:v>
                </c:pt>
                <c:pt idx="832">
                  <c:v>6024.9374810904264</c:v>
                </c:pt>
                <c:pt idx="833">
                  <c:v>6027.803686067462</c:v>
                </c:pt>
                <c:pt idx="834">
                  <c:v>6030.806376978755</c:v>
                </c:pt>
                <c:pt idx="835">
                  <c:v>6033.5360960066319</c:v>
                </c:pt>
                <c:pt idx="836">
                  <c:v>6036.5387869179249</c:v>
                </c:pt>
                <c:pt idx="837">
                  <c:v>6039.4049918800592</c:v>
                </c:pt>
                <c:pt idx="838">
                  <c:v>6043.495355784893</c:v>
                </c:pt>
                <c:pt idx="839">
                  <c:v>6045.1374018192291</c:v>
                </c:pt>
                <c:pt idx="840">
                  <c:v>6048.1400927305222</c:v>
                </c:pt>
                <c:pt idx="841">
                  <c:v>6051.0062977001071</c:v>
                </c:pt>
                <c:pt idx="842">
                  <c:v>6053.7360167130828</c:v>
                </c:pt>
                <c:pt idx="843">
                  <c:v>6056.7387076318264</c:v>
                </c:pt>
                <c:pt idx="844">
                  <c:v>6059.4684266522527</c:v>
                </c:pt>
                <c:pt idx="845">
                  <c:v>6062.4711175709963</c:v>
                </c:pt>
                <c:pt idx="846">
                  <c:v>6065.3373225331306</c:v>
                </c:pt>
                <c:pt idx="847">
                  <c:v>6068.0670415535569</c:v>
                </c:pt>
                <c:pt idx="848">
                  <c:v>6069.7090875804424</c:v>
                </c:pt>
                <c:pt idx="849">
                  <c:v>6073.7994514852762</c:v>
                </c:pt>
                <c:pt idx="850">
                  <c:v>6075.4414975196123</c:v>
                </c:pt>
                <c:pt idx="851">
                  <c:v>6078.9880249202251</c:v>
                </c:pt>
                <c:pt idx="852">
                  <c:v>6081.717743948102</c:v>
                </c:pt>
                <c:pt idx="853">
                  <c:v>6084.4474629610777</c:v>
                </c:pt>
                <c:pt idx="854">
                  <c:v>6086.7698314338923</c:v>
                </c:pt>
                <c:pt idx="855">
                  <c:v>6089.4995504468679</c:v>
                </c:pt>
                <c:pt idx="856">
                  <c:v>6092.2292694598436</c:v>
                </c:pt>
                <c:pt idx="857">
                  <c:v>6095.2319603785872</c:v>
                </c:pt>
                <c:pt idx="858">
                  <c:v>6097.9616793990144</c:v>
                </c:pt>
                <c:pt idx="859">
                  <c:v>6100.6913984119892</c:v>
                </c:pt>
                <c:pt idx="860">
                  <c:v>6104.2379258200526</c:v>
                </c:pt>
                <c:pt idx="861">
                  <c:v>6106.9676448404789</c:v>
                </c:pt>
                <c:pt idx="862">
                  <c:v>6109.6973638534546</c:v>
                </c:pt>
                <c:pt idx="863">
                  <c:v>6111.3394098877907</c:v>
                </c:pt>
                <c:pt idx="864">
                  <c:v>6114.7494513466954</c:v>
                </c:pt>
                <c:pt idx="865">
                  <c:v>6117.4791703596711</c:v>
                </c:pt>
                <c:pt idx="866">
                  <c:v>6120.2088893800974</c:v>
                </c:pt>
                <c:pt idx="867">
                  <c:v>6124.2992532774806</c:v>
                </c:pt>
                <c:pt idx="868">
                  <c:v>6125.9412993118167</c:v>
                </c:pt>
                <c:pt idx="869">
                  <c:v>6128.6710183247924</c:v>
                </c:pt>
                <c:pt idx="870">
                  <c:v>6131.4007373452187</c:v>
                </c:pt>
                <c:pt idx="871">
                  <c:v>6134.9472647458306</c:v>
                </c:pt>
                <c:pt idx="872">
                  <c:v>6137.6769837588072</c:v>
                </c:pt>
                <c:pt idx="873">
                  <c:v>6140.406702786684</c:v>
                </c:pt>
                <c:pt idx="874">
                  <c:v>6143.8167442455888</c:v>
                </c:pt>
                <c:pt idx="875">
                  <c:v>6145.4587902724743</c:v>
                </c:pt>
                <c:pt idx="876">
                  <c:v>6148.18850928545</c:v>
                </c:pt>
                <c:pt idx="877">
                  <c:v>6150.9182283058763</c:v>
                </c:pt>
                <c:pt idx="878">
                  <c:v>6153.6479473263034</c:v>
                </c:pt>
                <c:pt idx="879">
                  <c:v>6156.3776663392782</c:v>
                </c:pt>
                <c:pt idx="880">
                  <c:v>6160.468030244112</c:v>
                </c:pt>
                <c:pt idx="881">
                  <c:v>6163.1977492570877</c:v>
                </c:pt>
                <c:pt idx="882">
                  <c:v>6164.8397952914238</c:v>
                </c:pt>
                <c:pt idx="883">
                  <c:v>6167.5695143043986</c:v>
                </c:pt>
                <c:pt idx="884">
                  <c:v>6170.2992333173752</c:v>
                </c:pt>
                <c:pt idx="885">
                  <c:v>6173.0289523378005</c:v>
                </c:pt>
                <c:pt idx="886">
                  <c:v>6175.7586713507771</c:v>
                </c:pt>
                <c:pt idx="887">
                  <c:v>6177.1277454793453</c:v>
                </c:pt>
                <c:pt idx="888">
                  <c:v>6181.2181093841791</c:v>
                </c:pt>
                <c:pt idx="889">
                  <c:v>6183.9478283971548</c:v>
                </c:pt>
                <c:pt idx="890">
                  <c:v>6186.6775474101314</c:v>
                </c:pt>
                <c:pt idx="891">
                  <c:v>6189.4072664305568</c:v>
                </c:pt>
                <c:pt idx="892">
                  <c:v>6192.1369854435316</c:v>
                </c:pt>
                <c:pt idx="893">
                  <c:v>6194.8667044639587</c:v>
                </c:pt>
                <c:pt idx="894">
                  <c:v>6197.5964234769344</c:v>
                </c:pt>
                <c:pt idx="895">
                  <c:v>6198.9654976055026</c:v>
                </c:pt>
                <c:pt idx="896">
                  <c:v>6201.6952166259289</c:v>
                </c:pt>
                <c:pt idx="897">
                  <c:v>6205.7855805307627</c:v>
                </c:pt>
                <c:pt idx="898">
                  <c:v>6207.1546546518803</c:v>
                </c:pt>
                <c:pt idx="899">
                  <c:v>6209.884373664856</c:v>
                </c:pt>
                <c:pt idx="900">
                  <c:v>6212.6140926927328</c:v>
                </c:pt>
                <c:pt idx="901">
                  <c:v>6215.3438117057094</c:v>
                </c:pt>
                <c:pt idx="902">
                  <c:v>6218.0735307186842</c:v>
                </c:pt>
                <c:pt idx="903">
                  <c:v>6220.8032497316599</c:v>
                </c:pt>
                <c:pt idx="904">
                  <c:v>6223.5329687446356</c:v>
                </c:pt>
                <c:pt idx="905">
                  <c:v>6226.2626877650619</c:v>
                </c:pt>
                <c:pt idx="906">
                  <c:v>6228.9924067854881</c:v>
                </c:pt>
                <c:pt idx="907">
                  <c:v>6231.7221257984638</c:v>
                </c:pt>
                <c:pt idx="908">
                  <c:v>6234.4518448114404</c:v>
                </c:pt>
                <c:pt idx="909">
                  <c:v>6236.6377273350954</c:v>
                </c:pt>
                <c:pt idx="910">
                  <c:v>6239.3674463555217</c:v>
                </c:pt>
                <c:pt idx="911">
                  <c:v>6242.0971653684974</c:v>
                </c:pt>
                <c:pt idx="912">
                  <c:v>6244.8268843889236</c:v>
                </c:pt>
                <c:pt idx="913">
                  <c:v>6247.5566034018993</c:v>
                </c:pt>
                <c:pt idx="914">
                  <c:v>6250.286322414875</c:v>
                </c:pt>
                <c:pt idx="915">
                  <c:v>6253.0160414353013</c:v>
                </c:pt>
                <c:pt idx="916">
                  <c:v>6255.745760448277</c:v>
                </c:pt>
                <c:pt idx="917">
                  <c:v>6258.4754794687033</c:v>
                </c:pt>
                <c:pt idx="918">
                  <c:v>6260.5248760431996</c:v>
                </c:pt>
                <c:pt idx="919">
                  <c:v>6263.2545950561762</c:v>
                </c:pt>
                <c:pt idx="920">
                  <c:v>6265.9843140691519</c:v>
                </c:pt>
                <c:pt idx="921">
                  <c:v>6268.7140330821276</c:v>
                </c:pt>
                <c:pt idx="922">
                  <c:v>6271.4437521025538</c:v>
                </c:pt>
                <c:pt idx="923">
                  <c:v>6274.1734711229801</c:v>
                </c:pt>
                <c:pt idx="924">
                  <c:v>6276.9031901359558</c:v>
                </c:pt>
                <c:pt idx="925">
                  <c:v>6279.6329091489324</c:v>
                </c:pt>
                <c:pt idx="926">
                  <c:v>6282.3626281619072</c:v>
                </c:pt>
                <c:pt idx="927">
                  <c:v>6285.0923471823326</c:v>
                </c:pt>
                <c:pt idx="928">
                  <c:v>6286.4614213109016</c:v>
                </c:pt>
                <c:pt idx="929">
                  <c:v>6290.5517852157354</c:v>
                </c:pt>
                <c:pt idx="930">
                  <c:v>6291.9208593443036</c:v>
                </c:pt>
                <c:pt idx="931">
                  <c:v>6294.6505783647299</c:v>
                </c:pt>
                <c:pt idx="932">
                  <c:v>6297.3802973777056</c:v>
                </c:pt>
                <c:pt idx="933">
                  <c:v>6300.1100163906813</c:v>
                </c:pt>
                <c:pt idx="934">
                  <c:v>6302.839735403657</c:v>
                </c:pt>
                <c:pt idx="935">
                  <c:v>6305.5694544240832</c:v>
                </c:pt>
                <c:pt idx="936">
                  <c:v>6308.2991734445104</c:v>
                </c:pt>
                <c:pt idx="937">
                  <c:v>6311.572728946805</c:v>
                </c:pt>
                <c:pt idx="938">
                  <c:v>6314.3024479672313</c:v>
                </c:pt>
                <c:pt idx="939">
                  <c:v>6315.6715220957994</c:v>
                </c:pt>
                <c:pt idx="940">
                  <c:v>6318.4012411087751</c:v>
                </c:pt>
                <c:pt idx="941">
                  <c:v>6321.1309601217508</c:v>
                </c:pt>
                <c:pt idx="942">
                  <c:v>6323.8606791421771</c:v>
                </c:pt>
                <c:pt idx="943">
                  <c:v>6327.678071141243</c:v>
                </c:pt>
                <c:pt idx="944">
                  <c:v>6330.4077901542187</c:v>
                </c:pt>
                <c:pt idx="945">
                  <c:v>6332.4571867287159</c:v>
                </c:pt>
                <c:pt idx="946">
                  <c:v>6335.1869057416916</c:v>
                </c:pt>
                <c:pt idx="947">
                  <c:v>6337.9166247546673</c:v>
                </c:pt>
                <c:pt idx="948">
                  <c:v>6341.7340167611837</c:v>
                </c:pt>
                <c:pt idx="949">
                  <c:v>6343.1030908897519</c:v>
                </c:pt>
                <c:pt idx="950">
                  <c:v>6344.4721650183201</c:v>
                </c:pt>
                <c:pt idx="951">
                  <c:v>6347.2018840387464</c:v>
                </c:pt>
                <c:pt idx="952">
                  <c:v>6349.9316030591726</c:v>
                </c:pt>
                <c:pt idx="953">
                  <c:v>6352.5248361155391</c:v>
                </c:pt>
                <c:pt idx="954">
                  <c:v>6355.2545551359653</c:v>
                </c:pt>
                <c:pt idx="955">
                  <c:v>6356.6236292719841</c:v>
                </c:pt>
                <c:pt idx="956">
                  <c:v>6360.4410212635994</c:v>
                </c:pt>
                <c:pt idx="957">
                  <c:v>6363.1707402765751</c:v>
                </c:pt>
                <c:pt idx="958">
                  <c:v>6365.6274873912334</c:v>
                </c:pt>
                <c:pt idx="959">
                  <c:v>6368.3572064191103</c:v>
                </c:pt>
                <c:pt idx="960">
                  <c:v>6370.4066029861569</c:v>
                </c:pt>
                <c:pt idx="961">
                  <c:v>6373.680158495903</c:v>
                </c:pt>
                <c:pt idx="962">
                  <c:v>6375.0492326244712</c:v>
                </c:pt>
                <c:pt idx="963">
                  <c:v>6377.7789516448966</c:v>
                </c:pt>
                <c:pt idx="964">
                  <c:v>6381.5963436365128</c:v>
                </c:pt>
                <c:pt idx="965">
                  <c:v>6382.9654177650809</c:v>
                </c:pt>
                <c:pt idx="966">
                  <c:v>6386.7828097641468</c:v>
                </c:pt>
                <c:pt idx="967">
                  <c:v>6388.832206338644</c:v>
                </c:pt>
                <c:pt idx="968">
                  <c:v>6391.5619253590703</c:v>
                </c:pt>
                <c:pt idx="969">
                  <c:v>6393.4748359844089</c:v>
                </c:pt>
                <c:pt idx="970">
                  <c:v>6396.2045549973845</c:v>
                </c:pt>
                <c:pt idx="971">
                  <c:v>6400.0219469964504</c:v>
                </c:pt>
                <c:pt idx="972">
                  <c:v>6401.3910211250186</c:v>
                </c:pt>
                <c:pt idx="973">
                  <c:v>6405.2084131240836</c:v>
                </c:pt>
                <c:pt idx="974">
                  <c:v>6407.2578096985817</c:v>
                </c:pt>
                <c:pt idx="975">
                  <c:v>6409.1707203239202</c:v>
                </c:pt>
                <c:pt idx="976">
                  <c:v>6411.9004393368959</c:v>
                </c:pt>
                <c:pt idx="977">
                  <c:v>6414.3571864515543</c:v>
                </c:pt>
                <c:pt idx="978">
                  <c:v>6416.4065830260524</c:v>
                </c:pt>
                <c:pt idx="979">
                  <c:v>6420.2239750251174</c:v>
                </c:pt>
                <c:pt idx="980">
                  <c:v>6421.5930491536856</c:v>
                </c:pt>
                <c:pt idx="981">
                  <c:v>6423.5059597790241</c:v>
                </c:pt>
                <c:pt idx="982">
                  <c:v>6427.3233517855406</c:v>
                </c:pt>
                <c:pt idx="983">
                  <c:v>6429.3727483600378</c:v>
                </c:pt>
                <c:pt idx="984">
                  <c:v>6433.1901403516531</c:v>
                </c:pt>
                <c:pt idx="985">
                  <c:v>6434.5592144802213</c:v>
                </c:pt>
                <c:pt idx="986">
                  <c:v>6436.4721250981092</c:v>
                </c:pt>
                <c:pt idx="987">
                  <c:v>6439.6091946586967</c:v>
                </c:pt>
                <c:pt idx="988">
                  <c:v>6443.4265866577634</c:v>
                </c:pt>
                <c:pt idx="989">
                  <c:v>6444.7956607937813</c:v>
                </c:pt>
                <c:pt idx="990">
                  <c:v>6446.7085714191198</c:v>
                </c:pt>
                <c:pt idx="991">
                  <c:v>6450.5259634107351</c:v>
                </c:pt>
                <c:pt idx="992">
                  <c:v>6453.6630329713234</c:v>
                </c:pt>
                <c:pt idx="993">
                  <c:v>6455.0321070998907</c:v>
                </c:pt>
                <c:pt idx="994">
                  <c:v>6456.9450177252293</c:v>
                </c:pt>
                <c:pt idx="995">
                  <c:v>6460.7624097242951</c:v>
                </c:pt>
                <c:pt idx="996">
                  <c:v>6463.8994792848825</c:v>
                </c:pt>
                <c:pt idx="997">
                  <c:v>6465.8123899027714</c:v>
                </c:pt>
                <c:pt idx="998">
                  <c:v>6467.1814640313387</c:v>
                </c:pt>
                <c:pt idx="999">
                  <c:v>6470.9988560378551</c:v>
                </c:pt>
                <c:pt idx="1000">
                  <c:v>6474.135925590992</c:v>
                </c:pt>
                <c:pt idx="1001">
                  <c:v>6476.0488362163314</c:v>
                </c:pt>
                <c:pt idx="1002">
                  <c:v>6478.5055833235383</c:v>
                </c:pt>
                <c:pt idx="1003">
                  <c:v>6481.6426528841257</c:v>
                </c:pt>
                <c:pt idx="1004">
                  <c:v>6483.0117270126939</c:v>
                </c:pt>
                <c:pt idx="1005">
                  <c:v>6484.9246376380324</c:v>
                </c:pt>
                <c:pt idx="1006">
                  <c:v>6488.0617071986198</c:v>
                </c:pt>
                <c:pt idx="1007">
                  <c:v>6490.5184543058276</c:v>
                </c:pt>
                <c:pt idx="1008">
                  <c:v>6493.7920098155737</c:v>
                </c:pt>
                <c:pt idx="1009">
                  <c:v>6496.248756930232</c:v>
                </c:pt>
                <c:pt idx="1010">
                  <c:v>6499.3858264833689</c:v>
                </c:pt>
                <c:pt idx="1011">
                  <c:v>6501.2987371087074</c:v>
                </c:pt>
                <c:pt idx="1012">
                  <c:v>6503.7554842233658</c:v>
                </c:pt>
                <c:pt idx="1013">
                  <c:v>6506.8925537765026</c:v>
                </c:pt>
                <c:pt idx="1014">
                  <c:v>6508.8054644018412</c:v>
                </c:pt>
                <c:pt idx="1015">
                  <c:v>6511.2622115165004</c:v>
                </c:pt>
                <c:pt idx="1016">
                  <c:v>6514.3992810696363</c:v>
                </c:pt>
                <c:pt idx="1017">
                  <c:v>6516.3121916949749</c:v>
                </c:pt>
                <c:pt idx="1018">
                  <c:v>6518.7689388096333</c:v>
                </c:pt>
                <c:pt idx="1019">
                  <c:v>6521.9060083702207</c:v>
                </c:pt>
                <c:pt idx="1020">
                  <c:v>6523.8189189881086</c:v>
                </c:pt>
                <c:pt idx="1021">
                  <c:v>6526.275666102767</c:v>
                </c:pt>
                <c:pt idx="1022">
                  <c:v>6529.4127356633544</c:v>
                </c:pt>
                <c:pt idx="1023">
                  <c:v>6531.3256462812424</c:v>
                </c:pt>
                <c:pt idx="1024">
                  <c:v>6533.7823933959007</c:v>
                </c:pt>
                <c:pt idx="1025">
                  <c:v>6536.9194629564881</c:v>
                </c:pt>
                <c:pt idx="1026">
                  <c:v>6538.8323735743761</c:v>
                </c:pt>
                <c:pt idx="1027">
                  <c:v>6541.6964712291956</c:v>
                </c:pt>
                <c:pt idx="1028">
                  <c:v>6543.6093818545341</c:v>
                </c:pt>
                <c:pt idx="1029">
                  <c:v>6546.0661289691934</c:v>
                </c:pt>
                <c:pt idx="1030">
                  <c:v>6549.2031985297799</c:v>
                </c:pt>
                <c:pt idx="1031">
                  <c:v>6551.1161091476679</c:v>
                </c:pt>
                <c:pt idx="1032">
                  <c:v>6553.5728562623262</c:v>
                </c:pt>
                <c:pt idx="1033">
                  <c:v>6556.7099258229136</c:v>
                </c:pt>
                <c:pt idx="1034">
                  <c:v>6559.7105094343424</c:v>
                </c:pt>
                <c:pt idx="1035">
                  <c:v>6561.4869340956211</c:v>
                </c:pt>
                <c:pt idx="1036">
                  <c:v>6563.3998447209597</c:v>
                </c:pt>
                <c:pt idx="1037">
                  <c:v>6565.856591835618</c:v>
                </c:pt>
                <c:pt idx="1038">
                  <c:v>6568.9936613887548</c:v>
                </c:pt>
                <c:pt idx="1039">
                  <c:v>6570.6336001157761</c:v>
                </c:pt>
                <c:pt idx="1040">
                  <c:v>6573.7706696689129</c:v>
                </c:pt>
                <c:pt idx="1041">
                  <c:v>6575.6835802942514</c:v>
                </c:pt>
                <c:pt idx="1042">
                  <c:v>6578.1403274089098</c:v>
                </c:pt>
                <c:pt idx="1043">
                  <c:v>6580.4605885744086</c:v>
                </c:pt>
                <c:pt idx="1044">
                  <c:v>6582.9173356890678</c:v>
                </c:pt>
                <c:pt idx="1045">
                  <c:v>6586.0544052422047</c:v>
                </c:pt>
                <c:pt idx="1046">
                  <c:v>6586.6066709756851</c:v>
                </c:pt>
                <c:pt idx="1047">
                  <c:v>6590.8314135223627</c:v>
                </c:pt>
                <c:pt idx="1048">
                  <c:v>6592.7443241477013</c:v>
                </c:pt>
                <c:pt idx="1049">
                  <c:v>6595.2010712623596</c:v>
                </c:pt>
                <c:pt idx="1050">
                  <c:v>6598.8819773048162</c:v>
                </c:pt>
                <c:pt idx="1051">
                  <c:v>6599.9780795276174</c:v>
                </c:pt>
                <c:pt idx="1052">
                  <c:v>6603.1151490956536</c:v>
                </c:pt>
                <c:pt idx="1053">
                  <c:v>6604.7550878077755</c:v>
                </c:pt>
                <c:pt idx="1054">
                  <c:v>6607.8921573683619</c:v>
                </c:pt>
                <c:pt idx="1055">
                  <c:v>6610.8927409723401</c:v>
                </c:pt>
                <c:pt idx="1056">
                  <c:v>6612.6691656410694</c:v>
                </c:pt>
                <c:pt idx="1057">
                  <c:v>6614.582076266408</c:v>
                </c:pt>
                <c:pt idx="1058">
                  <c:v>6617.4461739212265</c:v>
                </c:pt>
                <c:pt idx="1059">
                  <c:v>6619.359084546566</c:v>
                </c:pt>
                <c:pt idx="1060">
                  <c:v>6621.1355092227459</c:v>
                </c:pt>
                <c:pt idx="1061">
                  <c:v>6624.1360928267241</c:v>
                </c:pt>
                <c:pt idx="1062">
                  <c:v>6626.5928399413824</c:v>
                </c:pt>
                <c:pt idx="1063">
                  <c:v>6628.9131011068821</c:v>
                </c:pt>
                <c:pt idx="1064">
                  <c:v>6631.3698482140899</c:v>
                </c:pt>
                <c:pt idx="1065">
                  <c:v>6633.690109372139</c:v>
                </c:pt>
                <c:pt idx="1066">
                  <c:v>6636.1468565016976</c:v>
                </c:pt>
                <c:pt idx="1067">
                  <c:v>6638.4671176597476</c:v>
                </c:pt>
                <c:pt idx="1068">
                  <c:v>6640.923864774406</c:v>
                </c:pt>
                <c:pt idx="1069">
                  <c:v>6643.2441259324551</c:v>
                </c:pt>
                <c:pt idx="1070">
                  <c:v>6645.7008730471134</c:v>
                </c:pt>
                <c:pt idx="1071">
                  <c:v>6647.4772977232933</c:v>
                </c:pt>
                <c:pt idx="1072">
                  <c:v>6650.4778813272706</c:v>
                </c:pt>
                <c:pt idx="1073">
                  <c:v>6652.2543060034513</c:v>
                </c:pt>
                <c:pt idx="1074">
                  <c:v>6655.2548895999789</c:v>
                </c:pt>
                <c:pt idx="1075">
                  <c:v>6657.5751507729292</c:v>
                </c:pt>
                <c:pt idx="1076">
                  <c:v>6660.0318978875875</c:v>
                </c:pt>
                <c:pt idx="1077">
                  <c:v>6662.3521590530872</c:v>
                </c:pt>
                <c:pt idx="1078">
                  <c:v>6664.808906160295</c:v>
                </c:pt>
                <c:pt idx="1079">
                  <c:v>6667.1291673183441</c:v>
                </c:pt>
                <c:pt idx="1080">
                  <c:v>6668.905591994524</c:v>
                </c:pt>
                <c:pt idx="1081">
                  <c:v>6671.9061756059527</c:v>
                </c:pt>
                <c:pt idx="1082">
                  <c:v>6674.7702732533216</c:v>
                </c:pt>
                <c:pt idx="1083">
                  <c:v>6675.3225389868021</c:v>
                </c:pt>
                <c:pt idx="1084">
                  <c:v>6679.5472815334797</c:v>
                </c:pt>
                <c:pt idx="1085">
                  <c:v>6680.0995472744107</c:v>
                </c:pt>
                <c:pt idx="1086">
                  <c:v>6684.3242898136377</c:v>
                </c:pt>
                <c:pt idx="1087">
                  <c:v>6685.9642285332084</c:v>
                </c:pt>
                <c:pt idx="1088">
                  <c:v>6687.7406532019377</c:v>
                </c:pt>
                <c:pt idx="1089">
                  <c:v>6690.7412368133664</c:v>
                </c:pt>
                <c:pt idx="1090">
                  <c:v>6693.0614979788661</c:v>
                </c:pt>
                <c:pt idx="1091">
                  <c:v>6694.8379226475954</c:v>
                </c:pt>
                <c:pt idx="1092">
                  <c:v>6696.4778613597146</c:v>
                </c:pt>
                <c:pt idx="1093">
                  <c:v>6700.7026039063931</c:v>
                </c:pt>
                <c:pt idx="1094">
                  <c:v>6701.2548696473241</c:v>
                </c:pt>
                <c:pt idx="1095">
                  <c:v>6704.1189673021436</c:v>
                </c:pt>
                <c:pt idx="1096">
                  <c:v>6707.1195509061217</c:v>
                </c:pt>
                <c:pt idx="1097">
                  <c:v>6709.4398120641708</c:v>
                </c:pt>
                <c:pt idx="1098">
                  <c:v>6711.2162367403507</c:v>
                </c:pt>
                <c:pt idx="1099">
                  <c:v>6712.8561754673719</c:v>
                </c:pt>
                <c:pt idx="1100">
                  <c:v>6715.7202731221914</c:v>
                </c:pt>
                <c:pt idx="1101">
                  <c:v>6718.0405342802414</c:v>
                </c:pt>
                <c:pt idx="1102">
                  <c:v>6721.0411178916693</c:v>
                </c:pt>
                <c:pt idx="1103">
                  <c:v>6722.8175425678492</c:v>
                </c:pt>
                <c:pt idx="1104">
                  <c:v>6724.4574812799692</c:v>
                </c:pt>
                <c:pt idx="1105">
                  <c:v>6727.3215789347887</c:v>
                </c:pt>
                <c:pt idx="1106">
                  <c:v>6729.6418401002884</c:v>
                </c:pt>
                <c:pt idx="1107">
                  <c:v>6731.2817788273096</c:v>
                </c:pt>
                <c:pt idx="1108">
                  <c:v>6733.0582034885883</c:v>
                </c:pt>
                <c:pt idx="1109">
                  <c:v>6735.378464654088</c:v>
                </c:pt>
                <c:pt idx="1110">
                  <c:v>6737.562239870429</c:v>
                </c:pt>
                <c:pt idx="1111">
                  <c:v>6739.8825010359287</c:v>
                </c:pt>
                <c:pt idx="1112">
                  <c:v>6742.2027622014284</c:v>
                </c:pt>
                <c:pt idx="1113">
                  <c:v>6744.3865374103189</c:v>
                </c:pt>
                <c:pt idx="1114">
                  <c:v>6746.706798568368</c:v>
                </c:pt>
                <c:pt idx="1115">
                  <c:v>6749.0270597413182</c:v>
                </c:pt>
                <c:pt idx="1116">
                  <c:v>6751.2108349502087</c:v>
                </c:pt>
                <c:pt idx="1117">
                  <c:v>6753.5310961082578</c:v>
                </c:pt>
                <c:pt idx="1118">
                  <c:v>6755.8513572737565</c:v>
                </c:pt>
                <c:pt idx="1119">
                  <c:v>6759.395777374506</c:v>
                </c:pt>
                <c:pt idx="1120">
                  <c:v>6761.7160385400057</c:v>
                </c:pt>
                <c:pt idx="1121">
                  <c:v>6762.6756548136473</c:v>
                </c:pt>
                <c:pt idx="1122">
                  <c:v>6764.8594300299883</c:v>
                </c:pt>
                <c:pt idx="1123">
                  <c:v>6767.179691195488</c:v>
                </c:pt>
                <c:pt idx="1124">
                  <c:v>6769.4999523609877</c:v>
                </c:pt>
                <c:pt idx="1125">
                  <c:v>6771.6837275698781</c:v>
                </c:pt>
                <c:pt idx="1126">
                  <c:v>6774.0039887279272</c:v>
                </c:pt>
                <c:pt idx="1127">
                  <c:v>6776.3242498934269</c:v>
                </c:pt>
                <c:pt idx="1128">
                  <c:v>6778.5080251097679</c:v>
                </c:pt>
                <c:pt idx="1129">
                  <c:v>6780.828286267817</c:v>
                </c:pt>
                <c:pt idx="1130">
                  <c:v>6781.7879025489092</c:v>
                </c:pt>
                <c:pt idx="1131">
                  <c:v>6785.1958366930476</c:v>
                </c:pt>
                <c:pt idx="1132">
                  <c:v>6787.3796119093886</c:v>
                </c:pt>
                <c:pt idx="1133">
                  <c:v>6789.6998730748892</c:v>
                </c:pt>
                <c:pt idx="1134">
                  <c:v>6792.0201342403889</c:v>
                </c:pt>
                <c:pt idx="1135">
                  <c:v>6794.2039094418287</c:v>
                </c:pt>
                <c:pt idx="1136">
                  <c:v>6796.2511987090111</c:v>
                </c:pt>
                <c:pt idx="1137">
                  <c:v>6798.5714598745108</c:v>
                </c:pt>
                <c:pt idx="1138">
                  <c:v>6800.8917210400105</c:v>
                </c:pt>
                <c:pt idx="1139">
                  <c:v>6803.0754962489009</c:v>
                </c:pt>
                <c:pt idx="1140">
                  <c:v>6804.0351125299931</c:v>
                </c:pt>
                <c:pt idx="1141">
                  <c:v>6806.3553736954927</c:v>
                </c:pt>
                <c:pt idx="1142">
                  <c:v>6809.763307839632</c:v>
                </c:pt>
                <c:pt idx="1143">
                  <c:v>6811.9470830559731</c:v>
                </c:pt>
                <c:pt idx="1144">
                  <c:v>6814.2673442140222</c:v>
                </c:pt>
                <c:pt idx="1145">
                  <c:v>6815.2269604951143</c:v>
                </c:pt>
                <c:pt idx="1146">
                  <c:v>6818.6348946392536</c:v>
                </c:pt>
                <c:pt idx="1147">
                  <c:v>6820.8186698555946</c:v>
                </c:pt>
                <c:pt idx="1148">
                  <c:v>6823.1389310210943</c:v>
                </c:pt>
                <c:pt idx="1149">
                  <c:v>6825.459192186594</c:v>
                </c:pt>
                <c:pt idx="1150">
                  <c:v>6827.5064814388752</c:v>
                </c:pt>
                <c:pt idx="1151">
                  <c:v>6829.6902566552162</c:v>
                </c:pt>
                <c:pt idx="1152">
                  <c:v>6832.0105178207159</c:v>
                </c:pt>
                <c:pt idx="1153">
                  <c:v>6832.9701340943566</c:v>
                </c:pt>
                <c:pt idx="1154">
                  <c:v>6836.3780682384968</c:v>
                </c:pt>
                <c:pt idx="1155">
                  <c:v>6838.5618434548378</c:v>
                </c:pt>
                <c:pt idx="1156">
                  <c:v>6839.52145973593</c:v>
                </c:pt>
                <c:pt idx="1157">
                  <c:v>6842.9293938875198</c:v>
                </c:pt>
                <c:pt idx="1158">
                  <c:v>6845.2496550455689</c:v>
                </c:pt>
                <c:pt idx="1159">
                  <c:v>6846.7531078159809</c:v>
                </c:pt>
                <c:pt idx="1160">
                  <c:v>6849.4807195216417</c:v>
                </c:pt>
                <c:pt idx="1161">
                  <c:v>6850.4403357952833</c:v>
                </c:pt>
                <c:pt idx="1162">
                  <c:v>6853.8482699468732</c:v>
                </c:pt>
                <c:pt idx="1163">
                  <c:v>6854.8078862279654</c:v>
                </c:pt>
                <c:pt idx="1164">
                  <c:v>6858.2158203721046</c:v>
                </c:pt>
                <c:pt idx="1165">
                  <c:v>6859.7192731425166</c:v>
                </c:pt>
                <c:pt idx="1166">
                  <c:v>6861.3592118620872</c:v>
                </c:pt>
                <c:pt idx="1167">
                  <c:v>6864.7671460062274</c:v>
                </c:pt>
                <c:pt idx="1168">
                  <c:v>6865.7267622798681</c:v>
                </c:pt>
                <c:pt idx="1169">
                  <c:v>6869.134696431458</c:v>
                </c:pt>
                <c:pt idx="1170">
                  <c:v>6870.63814920187</c:v>
                </c:pt>
                <c:pt idx="1171">
                  <c:v>6873.3657609075308</c:v>
                </c:pt>
                <c:pt idx="1172">
                  <c:v>6874.325377188623</c:v>
                </c:pt>
                <c:pt idx="1173">
                  <c:v>6877.7333113402128</c:v>
                </c:pt>
                <c:pt idx="1174">
                  <c:v>6878.6929276138544</c:v>
                </c:pt>
                <c:pt idx="1175">
                  <c:v>6882.1008617579937</c:v>
                </c:pt>
                <c:pt idx="1176">
                  <c:v>6884.2846369743347</c:v>
                </c:pt>
                <c:pt idx="1177">
                  <c:v>6886.3319262340656</c:v>
                </c:pt>
                <c:pt idx="1178">
                  <c:v>6887.2915425151587</c:v>
                </c:pt>
                <c:pt idx="1179">
                  <c:v>6890.6994766592979</c:v>
                </c:pt>
                <c:pt idx="1180">
                  <c:v>6893.0197378247976</c:v>
                </c:pt>
                <c:pt idx="1181">
                  <c:v>6895.06702709198</c:v>
                </c:pt>
                <c:pt idx="1182">
                  <c:v>6897.2508023008704</c:v>
                </c:pt>
                <c:pt idx="1183">
                  <c:v>6899.2980915606022</c:v>
                </c:pt>
                <c:pt idx="1184">
                  <c:v>6902.7060257047406</c:v>
                </c:pt>
                <c:pt idx="1185">
                  <c:v>6903.6656419858336</c:v>
                </c:pt>
                <c:pt idx="1186">
                  <c:v>6905.7129312455654</c:v>
                </c:pt>
                <c:pt idx="1187">
                  <c:v>6909.1208654046059</c:v>
                </c:pt>
                <c:pt idx="1188">
                  <c:v>6910.0804816782475</c:v>
                </c:pt>
                <c:pt idx="1189">
                  <c:v>6912.1277709305286</c:v>
                </c:pt>
                <c:pt idx="1190">
                  <c:v>6914.8553826361886</c:v>
                </c:pt>
                <c:pt idx="1191">
                  <c:v>6916.3588354066014</c:v>
                </c:pt>
                <c:pt idx="1192">
                  <c:v>6918.4061246737838</c:v>
                </c:pt>
                <c:pt idx="1193">
                  <c:v>6921.8140588253736</c:v>
                </c:pt>
                <c:pt idx="1194">
                  <c:v>6923.8613480776548</c:v>
                </c:pt>
                <c:pt idx="1195">
                  <c:v>6924.8209643512964</c:v>
                </c:pt>
                <c:pt idx="1196">
                  <c:v>6926.8682536184788</c:v>
                </c:pt>
                <c:pt idx="1197">
                  <c:v>6930.2761877626181</c:v>
                </c:pt>
                <c:pt idx="1198">
                  <c:v>6932.3234770298004</c:v>
                </c:pt>
                <c:pt idx="1199">
                  <c:v>6933.283093303442</c:v>
                </c:pt>
                <c:pt idx="1200">
                  <c:v>6935.3303825706244</c:v>
                </c:pt>
                <c:pt idx="1201">
                  <c:v>6937.3776718303561</c:v>
                </c:pt>
                <c:pt idx="1202">
                  <c:v>6940.1052835434684</c:v>
                </c:pt>
                <c:pt idx="1203">
                  <c:v>6942.1525727957487</c:v>
                </c:pt>
                <c:pt idx="1204">
                  <c:v>6943.6560255661607</c:v>
                </c:pt>
                <c:pt idx="1205">
                  <c:v>6945.703314833343</c:v>
                </c:pt>
                <c:pt idx="1206">
                  <c:v>6947.7506040930748</c:v>
                </c:pt>
                <c:pt idx="1207">
                  <c:v>6949.7978933528066</c:v>
                </c:pt>
                <c:pt idx="1208">
                  <c:v>6951.8451826199889</c:v>
                </c:pt>
                <c:pt idx="1209">
                  <c:v>6953.8924718797207</c:v>
                </c:pt>
                <c:pt idx="1210">
                  <c:v>6955.9397611394515</c:v>
                </c:pt>
                <c:pt idx="1211">
                  <c:v>6957.9870504066348</c:v>
                </c:pt>
                <c:pt idx="1212">
                  <c:v>6960.0343396663666</c:v>
                </c:pt>
                <c:pt idx="1213">
                  <c:v>6962.0816289186478</c:v>
                </c:pt>
                <c:pt idx="1214">
                  <c:v>6964.1289181858301</c:v>
                </c:pt>
                <c:pt idx="1215">
                  <c:v>6966.1762074530116</c:v>
                </c:pt>
                <c:pt idx="1216">
                  <c:v>6968.2234967052937</c:v>
                </c:pt>
                <c:pt idx="1217">
                  <c:v>6970.270785972476</c:v>
                </c:pt>
                <c:pt idx="1218">
                  <c:v>6972.3180752396584</c:v>
                </c:pt>
                <c:pt idx="1219">
                  <c:v>6974.3653644919405</c:v>
                </c:pt>
                <c:pt idx="1220">
                  <c:v>6976.4126537591219</c:v>
                </c:pt>
                <c:pt idx="1221">
                  <c:v>6978.4599430263042</c:v>
                </c:pt>
                <c:pt idx="1222">
                  <c:v>6980.5072322785854</c:v>
                </c:pt>
                <c:pt idx="1223">
                  <c:v>6982.5545215457678</c:v>
                </c:pt>
                <c:pt idx="1224">
                  <c:v>6984.6018108129501</c:v>
                </c:pt>
                <c:pt idx="1225">
                  <c:v>6986.6491000652313</c:v>
                </c:pt>
                <c:pt idx="1226">
                  <c:v>6988.6963893324137</c:v>
                </c:pt>
                <c:pt idx="1227">
                  <c:v>6990.743678599596</c:v>
                </c:pt>
                <c:pt idx="1228">
                  <c:v>6993.334804341197</c:v>
                </c:pt>
                <c:pt idx="1229">
                  <c:v>6994.7017711624503</c:v>
                </c:pt>
                <c:pt idx="1230">
                  <c:v>6996.7490604296327</c:v>
                </c:pt>
                <c:pt idx="1231">
                  <c:v>6998.7963496893644</c:v>
                </c:pt>
                <c:pt idx="1232">
                  <c:v>7000.8436389490962</c:v>
                </c:pt>
                <c:pt idx="1233">
                  <c:v>7003.9786012023687</c:v>
                </c:pt>
                <c:pt idx="1234">
                  <c:v>7006.0258904546499</c:v>
                </c:pt>
                <c:pt idx="1235">
                  <c:v>7008.0731797218323</c:v>
                </c:pt>
                <c:pt idx="1236">
                  <c:v>7010.1204689890146</c:v>
                </c:pt>
                <c:pt idx="1237">
                  <c:v>7010.8071133568883</c:v>
                </c:pt>
                <c:pt idx="1238">
                  <c:v>7013.9420756101608</c:v>
                </c:pt>
                <c:pt idx="1239">
                  <c:v>7015.989364862442</c:v>
                </c:pt>
                <c:pt idx="1240">
                  <c:v>7018.0366541296244</c:v>
                </c:pt>
                <c:pt idx="1241">
                  <c:v>7020.0839433893561</c:v>
                </c:pt>
                <c:pt idx="1242">
                  <c:v>7022.6750691533089</c:v>
                </c:pt>
                <c:pt idx="1243">
                  <c:v>7023.361713513732</c:v>
                </c:pt>
                <c:pt idx="1244">
                  <c:v>7025.4090027809143</c:v>
                </c:pt>
                <c:pt idx="1245">
                  <c:v>7028.5439650267363</c:v>
                </c:pt>
                <c:pt idx="1246">
                  <c:v>7030.5912542939186</c:v>
                </c:pt>
                <c:pt idx="1247">
                  <c:v>7031.9582211077213</c:v>
                </c:pt>
                <c:pt idx="1248">
                  <c:v>7035.0931833535433</c:v>
                </c:pt>
                <c:pt idx="1249">
                  <c:v>7037.1404726207256</c:v>
                </c:pt>
                <c:pt idx="1250">
                  <c:v>7037.8271169960499</c:v>
                </c:pt>
                <c:pt idx="1251">
                  <c:v>7040.418242752552</c:v>
                </c:pt>
                <c:pt idx="1252">
                  <c:v>7042.4655320048332</c:v>
                </c:pt>
                <c:pt idx="1253">
                  <c:v>7043.1521763876081</c:v>
                </c:pt>
                <c:pt idx="1254">
                  <c:v>7046.28713863343</c:v>
                </c:pt>
                <c:pt idx="1255">
                  <c:v>7048.3344279006124</c:v>
                </c:pt>
                <c:pt idx="1256">
                  <c:v>7050.7890677005053</c:v>
                </c:pt>
                <c:pt idx="1257">
                  <c:v>7052.836356960237</c:v>
                </c:pt>
                <c:pt idx="1258">
                  <c:v>7053.5230013430119</c:v>
                </c:pt>
                <c:pt idx="1259">
                  <c:v>7056.1141270920634</c:v>
                </c:pt>
                <c:pt idx="1260">
                  <c:v>7056.8007714599371</c:v>
                </c:pt>
                <c:pt idx="1261">
                  <c:v>7059.9357337206602</c:v>
                </c:pt>
                <c:pt idx="1262">
                  <c:v>7061.3027005344629</c:v>
                </c:pt>
                <c:pt idx="1263">
                  <c:v>7064.4376627802849</c:v>
                </c:pt>
                <c:pt idx="1264">
                  <c:v>7065.1243071556091</c:v>
                </c:pt>
                <c:pt idx="1265">
                  <c:v>7067.7154329046607</c:v>
                </c:pt>
                <c:pt idx="1266">
                  <c:v>7069.7627221643916</c:v>
                </c:pt>
                <c:pt idx="1267">
                  <c:v>7071.5370395332566</c:v>
                </c:pt>
                <c:pt idx="1268">
                  <c:v>7073.5843287929893</c:v>
                </c:pt>
                <c:pt idx="1269">
                  <c:v>7076.0389685928822</c:v>
                </c:pt>
                <c:pt idx="1270">
                  <c:v>7078.0862578600654</c:v>
                </c:pt>
                <c:pt idx="1271">
                  <c:v>7080.1335471197963</c:v>
                </c:pt>
                <c:pt idx="1272">
                  <c:v>7081.3640279918909</c:v>
                </c:pt>
                <c:pt idx="1273">
                  <c:v>7083.4113172516227</c:v>
                </c:pt>
                <c:pt idx="1274">
                  <c:v>7085.1856346130371</c:v>
                </c:pt>
                <c:pt idx="1275">
                  <c:v>7087.2329238802186</c:v>
                </c:pt>
                <c:pt idx="1276">
                  <c:v>7089.6875636726618</c:v>
                </c:pt>
                <c:pt idx="1277">
                  <c:v>7091.7348529398441</c:v>
                </c:pt>
                <c:pt idx="1278">
                  <c:v>7092.9653338044882</c:v>
                </c:pt>
                <c:pt idx="1279">
                  <c:v>7095.01262306422</c:v>
                </c:pt>
                <c:pt idx="1280">
                  <c:v>7095.6992674469948</c:v>
                </c:pt>
                <c:pt idx="1281">
                  <c:v>7098.8342296928167</c:v>
                </c:pt>
                <c:pt idx="1282">
                  <c:v>7101.2888694927096</c:v>
                </c:pt>
                <c:pt idx="1283">
                  <c:v>7101.9755138680339</c:v>
                </c:pt>
                <c:pt idx="1284">
                  <c:v>7104.5666396170845</c:v>
                </c:pt>
                <c:pt idx="1285">
                  <c:v>7105.2532839998603</c:v>
                </c:pt>
                <c:pt idx="1286">
                  <c:v>7108.3882462456822</c:v>
                </c:pt>
                <c:pt idx="1287">
                  <c:v>7109.7552130669364</c:v>
                </c:pt>
                <c:pt idx="1288">
                  <c:v>7111.52953042835</c:v>
                </c:pt>
                <c:pt idx="1289">
                  <c:v>7112.7600113004446</c:v>
                </c:pt>
                <c:pt idx="1290">
                  <c:v>7114.8073005527258</c:v>
                </c:pt>
                <c:pt idx="1291">
                  <c:v>7117.2619403600693</c:v>
                </c:pt>
                <c:pt idx="1292">
                  <c:v>7119.0362577140331</c:v>
                </c:pt>
                <c:pt idx="1293">
                  <c:v>7121.0835469812146</c:v>
                </c:pt>
                <c:pt idx="1294">
                  <c:v>7122.3140278458604</c:v>
                </c:pt>
                <c:pt idx="1295">
                  <c:v>7124.768667653203</c:v>
                </c:pt>
                <c:pt idx="1296">
                  <c:v>7126.8159569129348</c:v>
                </c:pt>
                <c:pt idx="1297">
                  <c:v>7128.5902742743492</c:v>
                </c:pt>
                <c:pt idx="1298">
                  <c:v>7129.8207551389933</c:v>
                </c:pt>
                <c:pt idx="1299">
                  <c:v>7132.2753949463367</c:v>
                </c:pt>
                <c:pt idx="1300">
                  <c:v>7132.962039321661</c:v>
                </c:pt>
                <c:pt idx="1301">
                  <c:v>7136.0970015674829</c:v>
                </c:pt>
                <c:pt idx="1302">
                  <c:v>7137.327482432127</c:v>
                </c:pt>
                <c:pt idx="1303">
                  <c:v>7139.7821222394696</c:v>
                </c:pt>
                <c:pt idx="1304">
                  <c:v>7141.5564395934343</c:v>
                </c:pt>
                <c:pt idx="1305">
                  <c:v>7142.2430839687586</c:v>
                </c:pt>
                <c:pt idx="1306">
                  <c:v>7144.1538872867823</c:v>
                </c:pt>
                <c:pt idx="1307">
                  <c:v>7145.9282046481967</c:v>
                </c:pt>
                <c:pt idx="1308">
                  <c:v>7147.7025220096111</c:v>
                </c:pt>
                <c:pt idx="1309">
                  <c:v>7149.6133253201842</c:v>
                </c:pt>
                <c:pt idx="1310">
                  <c:v>7151.3876426815987</c:v>
                </c:pt>
                <c:pt idx="1311">
                  <c:v>7153.1619600430131</c:v>
                </c:pt>
                <c:pt idx="1312">
                  <c:v>7155.2092493027449</c:v>
                </c:pt>
                <c:pt idx="1313">
                  <c:v>7157.1200526058674</c:v>
                </c:pt>
                <c:pt idx="1314">
                  <c:v>7158.8943699747324</c:v>
                </c:pt>
                <c:pt idx="1315">
                  <c:v>7160.6686873286963</c:v>
                </c:pt>
                <c:pt idx="1316">
                  <c:v>7162.5794906467199</c:v>
                </c:pt>
                <c:pt idx="1317">
                  <c:v>7164.3538080006838</c:v>
                </c:pt>
                <c:pt idx="1318">
                  <c:v>7166.1281253695488</c:v>
                </c:pt>
                <c:pt idx="1319">
                  <c:v>7168.0389286801219</c:v>
                </c:pt>
                <c:pt idx="1320">
                  <c:v>7169.8132460415363</c:v>
                </c:pt>
                <c:pt idx="1321">
                  <c:v>7171.5875633955002</c:v>
                </c:pt>
                <c:pt idx="1322">
                  <c:v>7173.4983667135239</c:v>
                </c:pt>
                <c:pt idx="1323">
                  <c:v>7175.2726840674877</c:v>
                </c:pt>
                <c:pt idx="1324">
                  <c:v>7177.0470014289021</c:v>
                </c:pt>
                <c:pt idx="1325">
                  <c:v>7178.6848328411579</c:v>
                </c:pt>
                <c:pt idx="1326">
                  <c:v>7180.4591501951218</c:v>
                </c:pt>
                <c:pt idx="1327">
                  <c:v>7182.3699535131454</c:v>
                </c:pt>
                <c:pt idx="1328">
                  <c:v>7184.1442708671093</c:v>
                </c:pt>
                <c:pt idx="1329">
                  <c:v>7185.9185882285237</c:v>
                </c:pt>
                <c:pt idx="1330">
                  <c:v>7187.8293915390968</c:v>
                </c:pt>
                <c:pt idx="1331">
                  <c:v>7189.6037089079618</c:v>
                </c:pt>
                <c:pt idx="1332">
                  <c:v>7191.9218627512446</c:v>
                </c:pt>
                <c:pt idx="1333">
                  <c:v>7193.0158576741806</c:v>
                </c:pt>
                <c:pt idx="1334">
                  <c:v>7194.7901750281453</c:v>
                </c:pt>
                <c:pt idx="1335">
                  <c:v>7196.7009783387184</c:v>
                </c:pt>
                <c:pt idx="1336">
                  <c:v>7198.4752957075834</c:v>
                </c:pt>
                <c:pt idx="1337">
                  <c:v>7200.2496130615473</c:v>
                </c:pt>
                <c:pt idx="1338">
                  <c:v>7202.1604163721204</c:v>
                </c:pt>
                <c:pt idx="1339">
                  <c:v>7205.0224067121744</c:v>
                </c:pt>
                <c:pt idx="1340">
                  <c:v>7206.2528875917196</c:v>
                </c:pt>
                <c:pt idx="1341">
                  <c:v>7208.7075273990631</c:v>
                </c:pt>
                <c:pt idx="1342">
                  <c:v>7210.481844753027</c:v>
                </c:pt>
                <c:pt idx="1343">
                  <c:v>7211.0320031791935</c:v>
                </c:pt>
                <c:pt idx="1344">
                  <c:v>7212.8063205331564</c:v>
                </c:pt>
                <c:pt idx="1345">
                  <c:v>7214.5806379020214</c:v>
                </c:pt>
                <c:pt idx="1346">
                  <c:v>7216.4914412051439</c:v>
                </c:pt>
                <c:pt idx="1347">
                  <c:v>7218.2657585665584</c:v>
                </c:pt>
                <c:pt idx="1348">
                  <c:v>7220.0400759279728</c:v>
                </c:pt>
                <c:pt idx="1349">
                  <c:v>7221.677907332778</c:v>
                </c:pt>
                <c:pt idx="1350">
                  <c:v>7223.452224701643</c:v>
                </c:pt>
                <c:pt idx="1351">
                  <c:v>7225.3630280122161</c:v>
                </c:pt>
                <c:pt idx="1352">
                  <c:v>7227.1373453736314</c:v>
                </c:pt>
                <c:pt idx="1353">
                  <c:v>7228.9116627275944</c:v>
                </c:pt>
                <c:pt idx="1354">
                  <c:v>7229.46182115376</c:v>
                </c:pt>
                <c:pt idx="1355">
                  <c:v>7231.236138522625</c:v>
                </c:pt>
                <c:pt idx="1356">
                  <c:v>7233.6907783225179</c:v>
                </c:pt>
                <c:pt idx="1357">
                  <c:v>7234.6482872888446</c:v>
                </c:pt>
                <c:pt idx="1358">
                  <c:v>7237.1029270887366</c:v>
                </c:pt>
                <c:pt idx="1359">
                  <c:v>7238.3334079533824</c:v>
                </c:pt>
                <c:pt idx="1360">
                  <c:v>7239.4274028837681</c:v>
                </c:pt>
                <c:pt idx="1361">
                  <c:v>7241.7455567270517</c:v>
                </c:pt>
                <c:pt idx="1362">
                  <c:v>7243.5198740959167</c:v>
                </c:pt>
                <c:pt idx="1363">
                  <c:v>7244.6138690039515</c:v>
                </c:pt>
                <c:pt idx="1364">
                  <c:v>7246.9320228546858</c:v>
                </c:pt>
                <c:pt idx="1365">
                  <c:v>7249.3866626620293</c:v>
                </c:pt>
                <c:pt idx="1366">
                  <c:v>7249.2564986497164</c:v>
                </c:pt>
                <c:pt idx="1367">
                  <c:v>7252.7988114356986</c:v>
                </c:pt>
                <c:pt idx="1368">
                  <c:v>7254.0292923003444</c:v>
                </c:pt>
                <c:pt idx="1369">
                  <c:v>7255.1232872158289</c:v>
                </c:pt>
                <c:pt idx="1370">
                  <c:v>7257.4414410740137</c:v>
                </c:pt>
                <c:pt idx="1371">
                  <c:v>7258.5354359820494</c:v>
                </c:pt>
                <c:pt idx="1372">
                  <c:v>7260.8535898402333</c:v>
                </c:pt>
                <c:pt idx="1373">
                  <c:v>7262.6279072016478</c:v>
                </c:pt>
                <c:pt idx="1374">
                  <c:v>7264.2657386064529</c:v>
                </c:pt>
                <c:pt idx="1375">
                  <c:v>7266.0400559604168</c:v>
                </c:pt>
                <c:pt idx="1376">
                  <c:v>7267.6778873801231</c:v>
                </c:pt>
                <c:pt idx="1377">
                  <c:v>7268.7718822956094</c:v>
                </c:pt>
                <c:pt idx="1378">
                  <c:v>7271.0900361537933</c:v>
                </c:pt>
                <c:pt idx="1379">
                  <c:v>7272.1840310692787</c:v>
                </c:pt>
                <c:pt idx="1380">
                  <c:v>7274.502184920013</c:v>
                </c:pt>
                <c:pt idx="1381">
                  <c:v>7276.6838528215894</c:v>
                </c:pt>
                <c:pt idx="1382">
                  <c:v>7277.9143336862326</c:v>
                </c:pt>
                <c:pt idx="1383">
                  <c:v>7280.0960015952587</c:v>
                </c:pt>
                <c:pt idx="1384">
                  <c:v>7281.3264824599028</c:v>
                </c:pt>
                <c:pt idx="1385">
                  <c:v>7283.5081503689289</c:v>
                </c:pt>
                <c:pt idx="1386">
                  <c:v>7284.738631233573</c:v>
                </c:pt>
                <c:pt idx="1387">
                  <c:v>7286.9202991276979</c:v>
                </c:pt>
                <c:pt idx="1388">
                  <c:v>7289.2384529858828</c:v>
                </c:pt>
                <c:pt idx="1389">
                  <c:v>7290.3324479013681</c:v>
                </c:pt>
                <c:pt idx="1390">
                  <c:v>7291.2899568676949</c:v>
                </c:pt>
                <c:pt idx="1391">
                  <c:v>7293.7445966675878</c:v>
                </c:pt>
                <c:pt idx="1392">
                  <c:v>7294.7021056413651</c:v>
                </c:pt>
                <c:pt idx="1393">
                  <c:v>7297.1567454338074</c:v>
                </c:pt>
                <c:pt idx="1394">
                  <c:v>7298.1142544075847</c:v>
                </c:pt>
                <c:pt idx="1395">
                  <c:v>7300.5688942074776</c:v>
                </c:pt>
                <c:pt idx="1396">
                  <c:v>7301.5264031738043</c:v>
                </c:pt>
                <c:pt idx="1397">
                  <c:v>7302.6203980892897</c:v>
                </c:pt>
                <c:pt idx="1398">
                  <c:v>7304.9385519474736</c:v>
                </c:pt>
                <c:pt idx="1399">
                  <c:v>7306.0325468629599</c:v>
                </c:pt>
                <c:pt idx="1400">
                  <c:v>7308.3507007211447</c:v>
                </c:pt>
                <c:pt idx="1401">
                  <c:v>7309.4446956291786</c:v>
                </c:pt>
                <c:pt idx="1402">
                  <c:v>7311.0825270414352</c:v>
                </c:pt>
                <c:pt idx="1403">
                  <c:v>7312.8568444103003</c:v>
                </c:pt>
                <c:pt idx="1404">
                  <c:v>7314.4946758151054</c:v>
                </c:pt>
                <c:pt idx="1405">
                  <c:v>7316.8128296658397</c:v>
                </c:pt>
                <c:pt idx="1406">
                  <c:v>7317.9068245813251</c:v>
                </c:pt>
                <c:pt idx="1407">
                  <c:v>7318.8643335476518</c:v>
                </c:pt>
                <c:pt idx="1408">
                  <c:v>7321.0460014492273</c:v>
                </c:pt>
                <c:pt idx="1409">
                  <c:v>7322.276482321322</c:v>
                </c:pt>
                <c:pt idx="1410">
                  <c:v>7324.4581502228984</c:v>
                </c:pt>
                <c:pt idx="1411">
                  <c:v>7325.0083086416134</c:v>
                </c:pt>
                <c:pt idx="1412">
                  <c:v>7327.8702989965677</c:v>
                </c:pt>
                <c:pt idx="1413">
                  <c:v>7328.4204574227333</c:v>
                </c:pt>
                <c:pt idx="1414">
                  <c:v>7329.9218028783798</c:v>
                </c:pt>
                <c:pt idx="1415">
                  <c:v>7331.559634283185</c:v>
                </c:pt>
                <c:pt idx="1416">
                  <c:v>7332.653629206121</c:v>
                </c:pt>
                <c:pt idx="1417">
                  <c:v>7333.6111381649971</c:v>
                </c:pt>
                <c:pt idx="1418">
                  <c:v>7336.6096144616604</c:v>
                </c:pt>
                <c:pt idx="1419">
                  <c:v>7337.0232869386673</c:v>
                </c:pt>
                <c:pt idx="1420">
                  <c:v>7338.6611183509231</c:v>
                </c:pt>
                <c:pt idx="1421">
                  <c:v>7340.8427862524986</c:v>
                </c:pt>
                <c:pt idx="1422">
                  <c:v>7341.8002952188253</c:v>
                </c:pt>
                <c:pt idx="1423">
                  <c:v>7342.8942901343107</c:v>
                </c:pt>
                <c:pt idx="1424">
                  <c:v>7344.5321215391159</c:v>
                </c:pt>
                <c:pt idx="1425">
                  <c:v>7345.4896305054426</c:v>
                </c:pt>
                <c:pt idx="1426">
                  <c:v>7347.6712984144688</c:v>
                </c:pt>
                <c:pt idx="1427">
                  <c:v>7349.3091298267254</c:v>
                </c:pt>
                <c:pt idx="1428">
                  <c:v>7350.2666387930512</c:v>
                </c:pt>
                <c:pt idx="1429">
                  <c:v>7351.360633701086</c:v>
                </c:pt>
                <c:pt idx="1430">
                  <c:v>7352.9984651207924</c:v>
                </c:pt>
                <c:pt idx="1431">
                  <c:v>7354.4998105764389</c:v>
                </c:pt>
                <c:pt idx="1432">
                  <c:v>7356.1376419812441</c:v>
                </c:pt>
                <c:pt idx="1433">
                  <c:v>7357.7754733934999</c:v>
                </c:pt>
                <c:pt idx="1434">
                  <c:v>7359.2768188565969</c:v>
                </c:pt>
                <c:pt idx="1435">
                  <c:v>7360.9146502614021</c:v>
                </c:pt>
                <c:pt idx="1436">
                  <c:v>7362.0086451768884</c:v>
                </c:pt>
                <c:pt idx="1437">
                  <c:v>7362.9661541432142</c:v>
                </c:pt>
                <c:pt idx="1438">
                  <c:v>7364.60398555547</c:v>
                </c:pt>
                <c:pt idx="1439">
                  <c:v>7366.7856534570456</c:v>
                </c:pt>
                <c:pt idx="1440">
                  <c:v>7367.7431624233723</c:v>
                </c:pt>
                <c:pt idx="1441">
                  <c:v>7369.3809938430786</c:v>
                </c:pt>
                <c:pt idx="1442">
                  <c:v>7371.5626617372036</c:v>
                </c:pt>
                <c:pt idx="1443">
                  <c:v>7372.5201707035303</c:v>
                </c:pt>
                <c:pt idx="1444">
                  <c:v>7374.1580021083346</c:v>
                </c:pt>
                <c:pt idx="1445">
                  <c:v>7376.3396700099111</c:v>
                </c:pt>
                <c:pt idx="1446">
                  <c:v>7377.2971789836884</c:v>
                </c:pt>
                <c:pt idx="1447">
                  <c:v>7378.9350103884944</c:v>
                </c:pt>
                <c:pt idx="1448">
                  <c:v>7381.1166782975197</c:v>
                </c:pt>
                <c:pt idx="1449">
                  <c:v>7380.9865142703056</c:v>
                </c:pt>
                <c:pt idx="1450">
                  <c:v>7383.1681821793318</c:v>
                </c:pt>
                <c:pt idx="1451">
                  <c:v>7384.806013584137</c:v>
                </c:pt>
                <c:pt idx="1452">
                  <c:v>7385.7635225504637</c:v>
                </c:pt>
                <c:pt idx="1453">
                  <c:v>7387.9451904520392</c:v>
                </c:pt>
                <c:pt idx="1454">
                  <c:v>7388.2223769798866</c:v>
                </c:pt>
                <c:pt idx="1455">
                  <c:v>7390.9478813707829</c:v>
                </c:pt>
                <c:pt idx="1456">
                  <c:v>7391.9053903371096</c:v>
                </c:pt>
                <c:pt idx="1457">
                  <c:v>7394.0870582386851</c:v>
                </c:pt>
                <c:pt idx="1458">
                  <c:v>7395.7248896509409</c:v>
                </c:pt>
                <c:pt idx="1459">
                  <c:v>7396.6823986172676</c:v>
                </c:pt>
                <c:pt idx="1460">
                  <c:v>7398.8640665188432</c:v>
                </c:pt>
                <c:pt idx="1461">
                  <c:v>7400.5018979310989</c:v>
                </c:pt>
                <c:pt idx="1462">
                  <c:v>7401.4594068899751</c:v>
                </c:pt>
                <c:pt idx="1463">
                  <c:v>7403.6410747915506</c:v>
                </c:pt>
                <c:pt idx="1464">
                  <c:v>7405.278906211257</c:v>
                </c:pt>
                <c:pt idx="1465">
                  <c:v>7406.2364151701331</c:v>
                </c:pt>
                <c:pt idx="1466">
                  <c:v>7408.4180830717087</c:v>
                </c:pt>
                <c:pt idx="1467">
                  <c:v>7410.0559144839644</c:v>
                </c:pt>
                <c:pt idx="1468">
                  <c:v>7411.0134234577417</c:v>
                </c:pt>
                <c:pt idx="1469">
                  <c:v>7413.1950913518667</c:v>
                </c:pt>
                <c:pt idx="1470">
                  <c:v>7413.472277879715</c:v>
                </c:pt>
                <c:pt idx="1471">
                  <c:v>7415.1101092845201</c:v>
                </c:pt>
                <c:pt idx="1472">
                  <c:v>7416.6114547401667</c:v>
                </c:pt>
                <c:pt idx="1473">
                  <c:v>7418.2492861524224</c:v>
                </c:pt>
                <c:pt idx="1474">
                  <c:v>7420.9747905433178</c:v>
                </c:pt>
                <c:pt idx="1475">
                  <c:v>7421.9322995096454</c:v>
                </c:pt>
                <c:pt idx="1476">
                  <c:v>7424.1139674186707</c:v>
                </c:pt>
                <c:pt idx="1477">
                  <c:v>7425.7517988234758</c:v>
                </c:pt>
                <c:pt idx="1478">
                  <c:v>7426.7093077898026</c:v>
                </c:pt>
                <c:pt idx="1479">
                  <c:v>7428.8909756988287</c:v>
                </c:pt>
                <c:pt idx="1480">
                  <c:v>7430.5288071036339</c:v>
                </c:pt>
                <c:pt idx="1481">
                  <c:v>7430.8059936314821</c:v>
                </c:pt>
                <c:pt idx="1482">
                  <c:v>7432.3073390871286</c:v>
                </c:pt>
                <c:pt idx="1483">
                  <c:v>7433.9451704919338</c:v>
                </c:pt>
                <c:pt idx="1484">
                  <c:v>7436.6706748902798</c:v>
                </c:pt>
                <c:pt idx="1485">
                  <c:v>7437.6281838491559</c:v>
                </c:pt>
                <c:pt idx="1486">
                  <c:v>7439.8098517507306</c:v>
                </c:pt>
                <c:pt idx="1487">
                  <c:v>7441.4476831629872</c:v>
                </c:pt>
                <c:pt idx="1488">
                  <c:v>7443.4928651154041</c:v>
                </c:pt>
                <c:pt idx="1489">
                  <c:v>7443.7700516432524</c:v>
                </c:pt>
                <c:pt idx="1490">
                  <c:v>7445.9517195373774</c:v>
                </c:pt>
                <c:pt idx="1491">
                  <c:v>7447.5895509496331</c:v>
                </c:pt>
                <c:pt idx="1492">
                  <c:v>7449.63473290205</c:v>
                </c:pt>
                <c:pt idx="1493">
                  <c:v>7451.2725643068552</c:v>
                </c:pt>
                <c:pt idx="1494">
                  <c:v>7453.4542322158813</c:v>
                </c:pt>
                <c:pt idx="1495">
                  <c:v>7454.4117411822081</c:v>
                </c:pt>
                <c:pt idx="1496">
                  <c:v>7457.1372455656528</c:v>
                </c:pt>
                <c:pt idx="1497">
                  <c:v>7457.4144320935011</c:v>
                </c:pt>
                <c:pt idx="1498">
                  <c:v>7459.5961000025272</c:v>
                </c:pt>
                <c:pt idx="1499">
                  <c:v>7460.553608968854</c:v>
                </c:pt>
                <c:pt idx="1500">
                  <c:v>7462.1914403736591</c:v>
                </c:pt>
                <c:pt idx="1501">
                  <c:v>7464.9169447720051</c:v>
                </c:pt>
                <c:pt idx="1502">
                  <c:v>7466.418290220201</c:v>
                </c:pt>
                <c:pt idx="1503">
                  <c:v>7466.6954767480493</c:v>
                </c:pt>
                <c:pt idx="1504">
                  <c:v>7468.333308160305</c:v>
                </c:pt>
                <c:pt idx="1505">
                  <c:v>7470.5149760618806</c:v>
                </c:pt>
                <c:pt idx="1506">
                  <c:v>7472.5601580068469</c:v>
                </c:pt>
                <c:pt idx="1507">
                  <c:v>7472.8373445346951</c:v>
                </c:pt>
                <c:pt idx="1508">
                  <c:v>7474.4751759469509</c:v>
                </c:pt>
                <c:pt idx="1509">
                  <c:v>7476.6568438485256</c:v>
                </c:pt>
                <c:pt idx="1510">
                  <c:v>7478.7020258009434</c:v>
                </c:pt>
                <c:pt idx="1511">
                  <c:v>7480.3398572057486</c:v>
                </c:pt>
                <c:pt idx="1512">
                  <c:v>7480.6170437335968</c:v>
                </c:pt>
                <c:pt idx="1513">
                  <c:v>7482.7987116351724</c:v>
                </c:pt>
                <c:pt idx="1514">
                  <c:v>7484.8438935801387</c:v>
                </c:pt>
                <c:pt idx="1515">
                  <c:v>7486.4817249923944</c:v>
                </c:pt>
                <c:pt idx="1516">
                  <c:v>7488.1195563971996</c:v>
                </c:pt>
                <c:pt idx="1517">
                  <c:v>7488.9405794143677</c:v>
                </c:pt>
                <c:pt idx="1518">
                  <c:v>7490.9857613667846</c:v>
                </c:pt>
                <c:pt idx="1519">
                  <c:v>7492.6235927790403</c:v>
                </c:pt>
                <c:pt idx="1520">
                  <c:v>7492.9007793068886</c:v>
                </c:pt>
                <c:pt idx="1521">
                  <c:v>7495.6262836977839</c:v>
                </c:pt>
                <c:pt idx="1522">
                  <c:v>7497.1276291534296</c:v>
                </c:pt>
                <c:pt idx="1523">
                  <c:v>7497.4048156812787</c:v>
                </c:pt>
                <c:pt idx="1524">
                  <c:v>7499.0426470935336</c:v>
                </c:pt>
                <c:pt idx="1525">
                  <c:v>7500.4075066000223</c:v>
                </c:pt>
                <c:pt idx="1526">
                  <c:v>7502.5891744941473</c:v>
                </c:pt>
                <c:pt idx="1527">
                  <c:v>7503.546683460474</c:v>
                </c:pt>
                <c:pt idx="1528">
                  <c:v>7503.8238699883223</c:v>
                </c:pt>
                <c:pt idx="1529">
                  <c:v>7506.5493743866682</c:v>
                </c:pt>
                <c:pt idx="1530">
                  <c:v>7508.7310422807932</c:v>
                </c:pt>
                <c:pt idx="1531">
                  <c:v>7510.0959017947316</c:v>
                </c:pt>
                <c:pt idx="1532">
                  <c:v>7511.0534107610583</c:v>
                </c:pt>
                <c:pt idx="1533">
                  <c:v>7513.7789151519537</c:v>
                </c:pt>
                <c:pt idx="1534">
                  <c:v>7514.0561016798019</c:v>
                </c:pt>
                <c:pt idx="1535">
                  <c:v>7516.2377695739269</c:v>
                </c:pt>
                <c:pt idx="1536">
                  <c:v>7517.6026290804148</c:v>
                </c:pt>
                <c:pt idx="1537">
                  <c:v>7518.5601380541921</c:v>
                </c:pt>
                <c:pt idx="1538">
                  <c:v>7519.9249975681296</c:v>
                </c:pt>
                <c:pt idx="1539">
                  <c:v>7521.5628289729357</c:v>
                </c:pt>
                <c:pt idx="1540">
                  <c:v>7522.9276884794244</c:v>
                </c:pt>
                <c:pt idx="1541">
                  <c:v>7525.1093563809991</c:v>
                </c:pt>
                <c:pt idx="1542">
                  <c:v>7526.4742158874869</c:v>
                </c:pt>
                <c:pt idx="1543">
                  <c:v>7527.4317248538136</c:v>
                </c:pt>
                <c:pt idx="1544">
                  <c:v>7528.7965843603006</c:v>
                </c:pt>
                <c:pt idx="1545">
                  <c:v>7530.4344157725573</c:v>
                </c:pt>
                <c:pt idx="1546">
                  <c:v>7531.7992752790451</c:v>
                </c:pt>
                <c:pt idx="1547">
                  <c:v>7532.6202982962132</c:v>
                </c:pt>
                <c:pt idx="1548">
                  <c:v>7535.3458026871094</c:v>
                </c:pt>
                <c:pt idx="1549">
                  <c:v>7535.6229892149568</c:v>
                </c:pt>
                <c:pt idx="1550">
                  <c:v>7537.6681711673737</c:v>
                </c:pt>
                <c:pt idx="1551">
                  <c:v>7537.9453576803207</c:v>
                </c:pt>
                <c:pt idx="1552">
                  <c:v>7539.3102172017097</c:v>
                </c:pt>
                <c:pt idx="1553">
                  <c:v>7542.0357215851554</c:v>
                </c:pt>
                <c:pt idx="1554">
                  <c:v>7542.8567446023226</c:v>
                </c:pt>
                <c:pt idx="1555">
                  <c:v>7544.2216041088104</c:v>
                </c:pt>
                <c:pt idx="1556">
                  <c:v>7545.5864636227489</c:v>
                </c:pt>
                <c:pt idx="1557">
                  <c:v>7547.2242950350046</c:v>
                </c:pt>
                <c:pt idx="1558">
                  <c:v>7548.5891545414916</c:v>
                </c:pt>
                <c:pt idx="1559">
                  <c:v>7548.8663410618901</c:v>
                </c:pt>
                <c:pt idx="1560">
                  <c:v>7550.911523014307</c:v>
                </c:pt>
                <c:pt idx="1561">
                  <c:v>7551.7325460314751</c:v>
                </c:pt>
                <c:pt idx="1562">
                  <c:v>7553.0974055379629</c:v>
                </c:pt>
                <c:pt idx="1563">
                  <c:v>7555.8229099214077</c:v>
                </c:pt>
                <c:pt idx="1564">
                  <c:v>7556.1000964492559</c:v>
                </c:pt>
                <c:pt idx="1565">
                  <c:v>7557.464955970645</c:v>
                </c:pt>
                <c:pt idx="1566">
                  <c:v>7558.8298154696822</c:v>
                </c:pt>
                <c:pt idx="1567">
                  <c:v>7560.467646881938</c:v>
                </c:pt>
                <c:pt idx="1568">
                  <c:v>7561.8325063884258</c:v>
                </c:pt>
                <c:pt idx="1569">
                  <c:v>7563.1973658949137</c:v>
                </c:pt>
                <c:pt idx="1570">
                  <c:v>7565.24254783988</c:v>
                </c:pt>
                <c:pt idx="1571">
                  <c:v>7566.063570857048</c:v>
                </c:pt>
                <c:pt idx="1572">
                  <c:v>7567.428430378437</c:v>
                </c:pt>
                <c:pt idx="1573">
                  <c:v>7568.7932898849249</c:v>
                </c:pt>
                <c:pt idx="1574">
                  <c:v>7570.1581493914127</c:v>
                </c:pt>
                <c:pt idx="1575">
                  <c:v>7571.5230088979006</c:v>
                </c:pt>
                <c:pt idx="1576">
                  <c:v>7574.2485132813454</c:v>
                </c:pt>
                <c:pt idx="1577">
                  <c:v>7575.6133727952838</c:v>
                </c:pt>
                <c:pt idx="1578">
                  <c:v>7576.9782323092222</c:v>
                </c:pt>
                <c:pt idx="1579">
                  <c:v>7577.2554188296199</c:v>
                </c:pt>
                <c:pt idx="1580">
                  <c:v>7579.9809232205153</c:v>
                </c:pt>
                <c:pt idx="1581">
                  <c:v>7581.3457827270031</c:v>
                </c:pt>
                <c:pt idx="1582">
                  <c:v>7582.7106422334909</c:v>
                </c:pt>
                <c:pt idx="1583">
                  <c:v>7584.7558241859078</c:v>
                </c:pt>
                <c:pt idx="1584">
                  <c:v>7586.1206836923957</c:v>
                </c:pt>
                <c:pt idx="1585">
                  <c:v>7587.4855432063341</c:v>
                </c:pt>
                <c:pt idx="1586">
                  <c:v>7588.850402712822</c:v>
                </c:pt>
                <c:pt idx="1587">
                  <c:v>7590.2152622193098</c:v>
                </c:pt>
                <c:pt idx="1588">
                  <c:v>7592.9407666176558</c:v>
                </c:pt>
                <c:pt idx="1589">
                  <c:v>7594.305626116693</c:v>
                </c:pt>
                <c:pt idx="1590">
                  <c:v>7595.6704856306314</c:v>
                </c:pt>
                <c:pt idx="1591">
                  <c:v>7597.0353451371193</c:v>
                </c:pt>
                <c:pt idx="1592">
                  <c:v>7598.4002046436071</c:v>
                </c:pt>
                <c:pt idx="1593">
                  <c:v>7599.765064150095</c:v>
                </c:pt>
                <c:pt idx="1594">
                  <c:v>7601.1299236565828</c:v>
                </c:pt>
                <c:pt idx="1595">
                  <c:v>7601.4071101844311</c:v>
                </c:pt>
                <c:pt idx="1596">
                  <c:v>7604.132614582777</c:v>
                </c:pt>
                <c:pt idx="1597">
                  <c:v>7605.4974740892649</c:v>
                </c:pt>
                <c:pt idx="1598">
                  <c:v>7606.8623335957527</c:v>
                </c:pt>
                <c:pt idx="1599">
                  <c:v>7608.2271931022406</c:v>
                </c:pt>
                <c:pt idx="1600">
                  <c:v>7609.5920526087284</c:v>
                </c:pt>
                <c:pt idx="1601">
                  <c:v>7610.9569121152163</c:v>
                </c:pt>
                <c:pt idx="1602">
                  <c:v>7612.3217716291547</c:v>
                </c:pt>
                <c:pt idx="1603">
                  <c:v>7613.6866311356434</c:v>
                </c:pt>
                <c:pt idx="1604">
                  <c:v>7615.0514906346798</c:v>
                </c:pt>
                <c:pt idx="1605">
                  <c:v>7616.4163501486182</c:v>
                </c:pt>
                <c:pt idx="1606">
                  <c:v>7617.7812096625566</c:v>
                </c:pt>
                <c:pt idx="1607">
                  <c:v>7619.1460691690436</c:v>
                </c:pt>
                <c:pt idx="1608">
                  <c:v>7620.5109286755323</c:v>
                </c:pt>
                <c:pt idx="1609">
                  <c:v>7621.8757881820202</c:v>
                </c:pt>
                <c:pt idx="1610">
                  <c:v>7623.240647688508</c:v>
                </c:pt>
                <c:pt idx="1611">
                  <c:v>7624.6055071949959</c:v>
                </c:pt>
                <c:pt idx="1612">
                  <c:v>7625.9703667089343</c:v>
                </c:pt>
                <c:pt idx="1613">
                  <c:v>7627.3352262079716</c:v>
                </c:pt>
                <c:pt idx="1614">
                  <c:v>7628.70008572191</c:v>
                </c:pt>
                <c:pt idx="1615">
                  <c:v>7630.0649452283978</c:v>
                </c:pt>
                <c:pt idx="1616">
                  <c:v>7631.4298047423363</c:v>
                </c:pt>
                <c:pt idx="1617">
                  <c:v>7632.7946642488241</c:v>
                </c:pt>
                <c:pt idx="1618">
                  <c:v>7634.159523755312</c:v>
                </c:pt>
                <c:pt idx="1619">
                  <c:v>7635.5243832617998</c:v>
                </c:pt>
                <c:pt idx="1620">
                  <c:v>7636.8892427682877</c:v>
                </c:pt>
                <c:pt idx="1621">
                  <c:v>7638.2541022747764</c:v>
                </c:pt>
                <c:pt idx="1622">
                  <c:v>7639.6189617887139</c:v>
                </c:pt>
                <c:pt idx="1623">
                  <c:v>7640.9838212952018</c:v>
                </c:pt>
                <c:pt idx="1624">
                  <c:v>7642.348680794239</c:v>
                </c:pt>
                <c:pt idx="1625">
                  <c:v>7643.7135403081766</c:v>
                </c:pt>
                <c:pt idx="1626">
                  <c:v>7645.0783998221159</c:v>
                </c:pt>
                <c:pt idx="1627">
                  <c:v>7645.0826144367456</c:v>
                </c:pt>
                <c:pt idx="1628">
                  <c:v>7646.4474739432326</c:v>
                </c:pt>
                <c:pt idx="1629">
                  <c:v>7647.8123334646216</c:v>
                </c:pt>
                <c:pt idx="1630">
                  <c:v>7649.1771929562092</c:v>
                </c:pt>
                <c:pt idx="1631">
                  <c:v>7650.5420524775982</c:v>
                </c:pt>
                <c:pt idx="1632">
                  <c:v>7651.906911984086</c:v>
                </c:pt>
                <c:pt idx="1633">
                  <c:v>7653.2717714905739</c:v>
                </c:pt>
                <c:pt idx="1634">
                  <c:v>7654.6366309970617</c:v>
                </c:pt>
                <c:pt idx="1635">
                  <c:v>7654.6408456116906</c:v>
                </c:pt>
                <c:pt idx="1636">
                  <c:v>7656.0057051330796</c:v>
                </c:pt>
                <c:pt idx="1637">
                  <c:v>7657.3705646246672</c:v>
                </c:pt>
                <c:pt idx="1638">
                  <c:v>7658.7354241460562</c:v>
                </c:pt>
                <c:pt idx="1639">
                  <c:v>7660.100283652544</c:v>
                </c:pt>
                <c:pt idx="1640">
                  <c:v>7660.7848207205534</c:v>
                </c:pt>
                <c:pt idx="1641">
                  <c:v>7662.1496802270412</c:v>
                </c:pt>
                <c:pt idx="1642">
                  <c:v>7663.5145397335291</c:v>
                </c:pt>
                <c:pt idx="1643">
                  <c:v>7665.9670722186574</c:v>
                </c:pt>
                <c:pt idx="1644">
                  <c:v>7667.3319317251444</c:v>
                </c:pt>
                <c:pt idx="1645">
                  <c:v>7668.6967912390828</c:v>
                </c:pt>
                <c:pt idx="1646">
                  <c:v>7668.7010058611631</c:v>
                </c:pt>
                <c:pt idx="1647">
                  <c:v>7670.065865367651</c:v>
                </c:pt>
                <c:pt idx="1648">
                  <c:v>7671.4307248741388</c:v>
                </c:pt>
                <c:pt idx="1649">
                  <c:v>7671.4349394962192</c:v>
                </c:pt>
                <c:pt idx="1650">
                  <c:v>7673.8874719887972</c:v>
                </c:pt>
                <c:pt idx="1651">
                  <c:v>7675.252331495285</c:v>
                </c:pt>
                <c:pt idx="1652">
                  <c:v>7675.9368685632944</c:v>
                </c:pt>
                <c:pt idx="1653">
                  <c:v>7677.8455645665526</c:v>
                </c:pt>
                <c:pt idx="1654">
                  <c:v>7679.2104240730396</c:v>
                </c:pt>
                <c:pt idx="1655">
                  <c:v>7680.3023116737604</c:v>
                </c:pt>
                <c:pt idx="1656">
                  <c:v>7681.6671711802483</c:v>
                </c:pt>
                <c:pt idx="1657">
                  <c:v>7682.7590587884188</c:v>
                </c:pt>
                <c:pt idx="1658">
                  <c:v>7684.1239182949066</c:v>
                </c:pt>
                <c:pt idx="1659">
                  <c:v>7685.352291867137</c:v>
                </c:pt>
                <c:pt idx="1660">
                  <c:v>7686.7171513661742</c:v>
                </c:pt>
                <c:pt idx="1661">
                  <c:v>7687.8090389668941</c:v>
                </c:pt>
                <c:pt idx="1662">
                  <c:v>7689.1738984808326</c:v>
                </c:pt>
                <c:pt idx="1663">
                  <c:v>7690.2657860815534</c:v>
                </c:pt>
                <c:pt idx="1664">
                  <c:v>7691.6306455880404</c:v>
                </c:pt>
                <c:pt idx="1665">
                  <c:v>7692.8590191453704</c:v>
                </c:pt>
                <c:pt idx="1666">
                  <c:v>7695.3115516453981</c:v>
                </c:pt>
                <c:pt idx="1667">
                  <c:v>7695.3157662600279</c:v>
                </c:pt>
                <c:pt idx="1668">
                  <c:v>7697.7682987600556</c:v>
                </c:pt>
                <c:pt idx="1669">
                  <c:v>7697.7725133746862</c:v>
                </c:pt>
                <c:pt idx="1670">
                  <c:v>7699.6812093779436</c:v>
                </c:pt>
                <c:pt idx="1671">
                  <c:v>7701.453419432044</c:v>
                </c:pt>
                <c:pt idx="1672">
                  <c:v>7702.8182789385319</c:v>
                </c:pt>
                <c:pt idx="1673">
                  <c:v>7703.9101665467024</c:v>
                </c:pt>
                <c:pt idx="1674">
                  <c:v>7705.2750260531902</c:v>
                </c:pt>
                <c:pt idx="1675">
                  <c:v>7705.8230771645904</c:v>
                </c:pt>
                <c:pt idx="1676">
                  <c:v>7707.5952872186899</c:v>
                </c:pt>
                <c:pt idx="1677">
                  <c:v>7708.9601467251778</c:v>
                </c:pt>
                <c:pt idx="1678">
                  <c:v>7710.0520343333483</c:v>
                </c:pt>
                <c:pt idx="1679">
                  <c:v>7711.4168938398361</c:v>
                </c:pt>
                <c:pt idx="1680">
                  <c:v>7711.9649449437857</c:v>
                </c:pt>
                <c:pt idx="1681">
                  <c:v>7713.7371550053358</c:v>
                </c:pt>
                <c:pt idx="1682">
                  <c:v>7715.1020145118237</c:v>
                </c:pt>
                <c:pt idx="1683">
                  <c:v>7716.1939021199942</c:v>
                </c:pt>
                <c:pt idx="1684">
                  <c:v>7717.558761626482</c:v>
                </c:pt>
                <c:pt idx="1685">
                  <c:v>7718.1068127304316</c:v>
                </c:pt>
                <c:pt idx="1686">
                  <c:v>7719.4716722518206</c:v>
                </c:pt>
                <c:pt idx="1687">
                  <c:v>7721.2438822984705</c:v>
                </c:pt>
                <c:pt idx="1688">
                  <c:v>7722.6087418049574</c:v>
                </c:pt>
                <c:pt idx="1689">
                  <c:v>7723.7006294131279</c:v>
                </c:pt>
                <c:pt idx="1690">
                  <c:v>7725.0654889196157</c:v>
                </c:pt>
                <c:pt idx="1691">
                  <c:v>7725.6135400310159</c:v>
                </c:pt>
                <c:pt idx="1692">
                  <c:v>7726.9783995375037</c:v>
                </c:pt>
                <c:pt idx="1693">
                  <c:v>7728.7506095916033</c:v>
                </c:pt>
                <c:pt idx="1694">
                  <c:v>7730.1154690980911</c:v>
                </c:pt>
                <c:pt idx="1695">
                  <c:v>7730.1196837127209</c:v>
                </c:pt>
                <c:pt idx="1696">
                  <c:v>7732.5722162127486</c:v>
                </c:pt>
                <c:pt idx="1697">
                  <c:v>7732.5764308273792</c:v>
                </c:pt>
                <c:pt idx="1698">
                  <c:v>7734.4851268306365</c:v>
                </c:pt>
                <c:pt idx="1699">
                  <c:v>7735.1696638986468</c:v>
                </c:pt>
                <c:pt idx="1700">
                  <c:v>7736.2615514993668</c:v>
                </c:pt>
                <c:pt idx="1701">
                  <c:v>7737.6264110207558</c:v>
                </c:pt>
                <c:pt idx="1702">
                  <c:v>7737.6306256353864</c:v>
                </c:pt>
                <c:pt idx="1703">
                  <c:v>7740.0831581279645</c:v>
                </c:pt>
                <c:pt idx="1704">
                  <c:v>7740.7676951885223</c:v>
                </c:pt>
                <c:pt idx="1705">
                  <c:v>7742.6763911917806</c:v>
                </c:pt>
                <c:pt idx="1706">
                  <c:v>7742.6806058138609</c:v>
                </c:pt>
                <c:pt idx="1707">
                  <c:v>7744.0454653203487</c:v>
                </c:pt>
                <c:pt idx="1708">
                  <c:v>7745.1373529285192</c:v>
                </c:pt>
                <c:pt idx="1709">
                  <c:v>7746.5022124350071</c:v>
                </c:pt>
                <c:pt idx="1710">
                  <c:v>7748.2744224816561</c:v>
                </c:pt>
                <c:pt idx="1711">
                  <c:v>7749.6392819881439</c:v>
                </c:pt>
                <c:pt idx="1712">
                  <c:v>7750.1873331069946</c:v>
                </c:pt>
                <c:pt idx="1713">
                  <c:v>7751.5521926209331</c:v>
                </c:pt>
                <c:pt idx="1714">
                  <c:v>7752.644080221653</c:v>
                </c:pt>
                <c:pt idx="1715">
                  <c:v>7754.0089397281408</c:v>
                </c:pt>
                <c:pt idx="1716">
                  <c:v>7755.3737992420793</c:v>
                </c:pt>
                <c:pt idx="1717">
                  <c:v>7757.1460092887282</c:v>
                </c:pt>
                <c:pt idx="1718">
                  <c:v>7758.5108687877664</c:v>
                </c:pt>
                <c:pt idx="1719">
                  <c:v>7760.4195647984743</c:v>
                </c:pt>
                <c:pt idx="1720">
                  <c:v>7760.4237794205546</c:v>
                </c:pt>
                <c:pt idx="1721">
                  <c:v>7762.8763119131327</c:v>
                </c:pt>
                <c:pt idx="1722">
                  <c:v>7762.8805265277624</c:v>
                </c:pt>
                <c:pt idx="1723">
                  <c:v>7764.2453860417008</c:v>
                </c:pt>
                <c:pt idx="1724">
                  <c:v>7766.6979185342789</c:v>
                </c:pt>
                <c:pt idx="1725">
                  <c:v>7767.3824555948377</c:v>
                </c:pt>
                <c:pt idx="1726">
                  <c:v>7769.2911515980959</c:v>
                </c:pt>
                <c:pt idx="1727">
                  <c:v>7770.6560111045837</c:v>
                </c:pt>
                <c:pt idx="1728">
                  <c:v>7770.6602257266641</c:v>
                </c:pt>
                <c:pt idx="1729">
                  <c:v>7773.1127582192421</c:v>
                </c:pt>
                <c:pt idx="1730">
                  <c:v>7773.116972848773</c:v>
                </c:pt>
                <c:pt idx="1731">
                  <c:v>7775.5695053339005</c:v>
                </c:pt>
                <c:pt idx="1732">
                  <c:v>7776.2540424019098</c:v>
                </c:pt>
                <c:pt idx="1733">
                  <c:v>7778.1627383977166</c:v>
                </c:pt>
                <c:pt idx="1734">
                  <c:v>7778.1669530197978</c:v>
                </c:pt>
                <c:pt idx="1735">
                  <c:v>7780.6194855198264</c:v>
                </c:pt>
                <c:pt idx="1736">
                  <c:v>7780.6237001344562</c:v>
                </c:pt>
                <c:pt idx="1737">
                  <c:v>7783.0762326270342</c:v>
                </c:pt>
                <c:pt idx="1738">
                  <c:v>7784.441092133522</c:v>
                </c:pt>
                <c:pt idx="1739">
                  <c:v>7785.6694656908512</c:v>
                </c:pt>
                <c:pt idx="1740">
                  <c:v>7785.6736803203821</c:v>
                </c:pt>
                <c:pt idx="1741">
                  <c:v>7788.1262128055096</c:v>
                </c:pt>
                <c:pt idx="1742">
                  <c:v>7788.1304274275899</c:v>
                </c:pt>
                <c:pt idx="1743">
                  <c:v>7790.5829599201679</c:v>
                </c:pt>
                <c:pt idx="1744">
                  <c:v>7791.2674969881773</c:v>
                </c:pt>
                <c:pt idx="1745">
                  <c:v>7791.815548107028</c:v>
                </c:pt>
                <c:pt idx="1746">
                  <c:v>2748.3130000000001</c:v>
                </c:pt>
                <c:pt idx="1747">
                  <c:v>2754.7240000000002</c:v>
                </c:pt>
                <c:pt idx="1748">
                  <c:v>2759.6370000000002</c:v>
                </c:pt>
                <c:pt idx="1749">
                  <c:v>2764.6869999999999</c:v>
                </c:pt>
                <c:pt idx="1750">
                  <c:v>2769.1930000000002</c:v>
                </c:pt>
                <c:pt idx="1751">
                  <c:v>2773.5630000000001</c:v>
                </c:pt>
                <c:pt idx="1752">
                  <c:v>2778.6129999999998</c:v>
                </c:pt>
                <c:pt idx="1753">
                  <c:v>2784.2069999999999</c:v>
                </c:pt>
                <c:pt idx="1754">
                  <c:v>2788.576</c:v>
                </c:pt>
                <c:pt idx="1755">
                  <c:v>2792.2660000000001</c:v>
                </c:pt>
                <c:pt idx="1756">
                  <c:v>2797.8589999999999</c:v>
                </c:pt>
                <c:pt idx="1757">
                  <c:v>2802.9090000000001</c:v>
                </c:pt>
                <c:pt idx="1758">
                  <c:v>2807.279</c:v>
                </c:pt>
                <c:pt idx="1759">
                  <c:v>2812.873</c:v>
                </c:pt>
                <c:pt idx="1760">
                  <c:v>2817.9229999999998</c:v>
                </c:pt>
                <c:pt idx="1761">
                  <c:v>2821.6120000000001</c:v>
                </c:pt>
                <c:pt idx="1762">
                  <c:v>2826.5259999999998</c:v>
                </c:pt>
                <c:pt idx="1763">
                  <c:v>2831.576</c:v>
                </c:pt>
                <c:pt idx="1764">
                  <c:v>2836.6260000000002</c:v>
                </c:pt>
                <c:pt idx="1765">
                  <c:v>2840.8589999999999</c:v>
                </c:pt>
                <c:pt idx="1766">
                  <c:v>2845.2289999999998</c:v>
                </c:pt>
                <c:pt idx="1767">
                  <c:v>2851.366</c:v>
                </c:pt>
                <c:pt idx="1768">
                  <c:v>2856.4160000000002</c:v>
                </c:pt>
                <c:pt idx="1769">
                  <c:v>2860.6489999999999</c:v>
                </c:pt>
                <c:pt idx="1770">
                  <c:v>2865.0189999999998</c:v>
                </c:pt>
                <c:pt idx="1771">
                  <c:v>2870.069</c:v>
                </c:pt>
                <c:pt idx="1772">
                  <c:v>2874.3020000000001</c:v>
                </c:pt>
                <c:pt idx="1773">
                  <c:v>2880.44</c:v>
                </c:pt>
                <c:pt idx="1774">
                  <c:v>2884.8090000000002</c:v>
                </c:pt>
                <c:pt idx="1775">
                  <c:v>2888.4989999999998</c:v>
                </c:pt>
                <c:pt idx="1776">
                  <c:v>2894.636</c:v>
                </c:pt>
                <c:pt idx="1777">
                  <c:v>2898.87</c:v>
                </c:pt>
                <c:pt idx="1778">
                  <c:v>2903.92</c:v>
                </c:pt>
                <c:pt idx="1779">
                  <c:v>2908.2890000000002</c:v>
                </c:pt>
                <c:pt idx="1780">
                  <c:v>2913.0659999999998</c:v>
                </c:pt>
                <c:pt idx="1781">
                  <c:v>2918.66</c:v>
                </c:pt>
                <c:pt idx="1782">
                  <c:v>2923.4369999999999</c:v>
                </c:pt>
                <c:pt idx="1783">
                  <c:v>2927.1260000000002</c:v>
                </c:pt>
                <c:pt idx="1784">
                  <c:v>2930.8159999999998</c:v>
                </c:pt>
                <c:pt idx="1785">
                  <c:v>2936.41</c:v>
                </c:pt>
                <c:pt idx="1786">
                  <c:v>2941.1869999999999</c:v>
                </c:pt>
                <c:pt idx="1787">
                  <c:v>2944.8760000000002</c:v>
                </c:pt>
                <c:pt idx="1788">
                  <c:v>2948.5650000000001</c:v>
                </c:pt>
                <c:pt idx="1789">
                  <c:v>2954.0230000000001</c:v>
                </c:pt>
                <c:pt idx="1790">
                  <c:v>2958.8</c:v>
                </c:pt>
                <c:pt idx="1791">
                  <c:v>2964.393</c:v>
                </c:pt>
                <c:pt idx="1792">
                  <c:v>2969.17</c:v>
                </c:pt>
                <c:pt idx="1793">
                  <c:v>2972.86</c:v>
                </c:pt>
                <c:pt idx="1794">
                  <c:v>2978.9969999999998</c:v>
                </c:pt>
                <c:pt idx="1795">
                  <c:v>2982.6869999999999</c:v>
                </c:pt>
                <c:pt idx="1796">
                  <c:v>2987.4639999999999</c:v>
                </c:pt>
                <c:pt idx="1797">
                  <c:v>2992.377</c:v>
                </c:pt>
                <c:pt idx="1798">
                  <c:v>2997.154</c:v>
                </c:pt>
                <c:pt idx="1799">
                  <c:v>3000.8440000000001</c:v>
                </c:pt>
                <c:pt idx="1800">
                  <c:v>3006.9810000000002</c:v>
                </c:pt>
                <c:pt idx="1801">
                  <c:v>3010.6709999999998</c:v>
                </c:pt>
                <c:pt idx="1802">
                  <c:v>3015.4479999999999</c:v>
                </c:pt>
                <c:pt idx="1803">
                  <c:v>3021.585</c:v>
                </c:pt>
                <c:pt idx="1804">
                  <c:v>3025.8180000000002</c:v>
                </c:pt>
                <c:pt idx="1805">
                  <c:v>3030.5949999999998</c:v>
                </c:pt>
                <c:pt idx="1806">
                  <c:v>3034.9650000000001</c:v>
                </c:pt>
                <c:pt idx="1807">
                  <c:v>3039.7420000000002</c:v>
                </c:pt>
                <c:pt idx="1808">
                  <c:v>3043.431</c:v>
                </c:pt>
                <c:pt idx="1809">
                  <c:v>3048.2080000000001</c:v>
                </c:pt>
                <c:pt idx="1810">
                  <c:v>3054.346</c:v>
                </c:pt>
                <c:pt idx="1811">
                  <c:v>3058.5790000000002</c:v>
                </c:pt>
                <c:pt idx="1812">
                  <c:v>3063.3560000000002</c:v>
                </c:pt>
                <c:pt idx="1813">
                  <c:v>3067.0459999999998</c:v>
                </c:pt>
                <c:pt idx="1814">
                  <c:v>3073.183</c:v>
                </c:pt>
                <c:pt idx="1815">
                  <c:v>3077.96</c:v>
                </c:pt>
                <c:pt idx="1816">
                  <c:v>3081.65</c:v>
                </c:pt>
                <c:pt idx="1817">
                  <c:v>3086.4270000000001</c:v>
                </c:pt>
                <c:pt idx="1818">
                  <c:v>3090.66</c:v>
                </c:pt>
                <c:pt idx="1819">
                  <c:v>3095.4369999999999</c:v>
                </c:pt>
                <c:pt idx="1820">
                  <c:v>3100.8939999999998</c:v>
                </c:pt>
                <c:pt idx="1821">
                  <c:v>3104.5830000000001</c:v>
                </c:pt>
                <c:pt idx="1822">
                  <c:v>3109.36</c:v>
                </c:pt>
                <c:pt idx="1823">
                  <c:v>3113.05</c:v>
                </c:pt>
                <c:pt idx="1824">
                  <c:v>3119.1869999999999</c:v>
                </c:pt>
                <c:pt idx="1825">
                  <c:v>3123.9639999999999</c:v>
                </c:pt>
                <c:pt idx="1826">
                  <c:v>3128.1979999999999</c:v>
                </c:pt>
                <c:pt idx="1827">
                  <c:v>3134.335</c:v>
                </c:pt>
                <c:pt idx="1828">
                  <c:v>3139.1120000000001</c:v>
                </c:pt>
                <c:pt idx="1829">
                  <c:v>3143.8890000000001</c:v>
                </c:pt>
                <c:pt idx="1830">
                  <c:v>3147.5790000000002</c:v>
                </c:pt>
                <c:pt idx="1831">
                  <c:v>3153.0360000000001</c:v>
                </c:pt>
                <c:pt idx="1832">
                  <c:v>3157.8130000000001</c:v>
                </c:pt>
                <c:pt idx="1833">
                  <c:v>3161.502</c:v>
                </c:pt>
                <c:pt idx="1834">
                  <c:v>3166.279</c:v>
                </c:pt>
                <c:pt idx="1835">
                  <c:v>3172.4169999999999</c:v>
                </c:pt>
                <c:pt idx="1836">
                  <c:v>3177.194</c:v>
                </c:pt>
                <c:pt idx="1837">
                  <c:v>3181.971</c:v>
                </c:pt>
                <c:pt idx="1838">
                  <c:v>3188.1089999999999</c:v>
                </c:pt>
                <c:pt idx="1839">
                  <c:v>3192.886</c:v>
                </c:pt>
                <c:pt idx="1840">
                  <c:v>3197.663</c:v>
                </c:pt>
                <c:pt idx="1841">
                  <c:v>3202.44</c:v>
                </c:pt>
                <c:pt idx="1842">
                  <c:v>3207.8969999999999</c:v>
                </c:pt>
                <c:pt idx="1843">
                  <c:v>3212.674</c:v>
                </c:pt>
                <c:pt idx="1844">
                  <c:v>3217.451</c:v>
                </c:pt>
                <c:pt idx="1845">
                  <c:v>3222.2280000000001</c:v>
                </c:pt>
                <c:pt idx="1846">
                  <c:v>3228.366</c:v>
                </c:pt>
                <c:pt idx="1847">
                  <c:v>3233.143</c:v>
                </c:pt>
                <c:pt idx="1848">
                  <c:v>3237.92</c:v>
                </c:pt>
                <c:pt idx="1849">
                  <c:v>3242.6970000000001</c:v>
                </c:pt>
                <c:pt idx="1850">
                  <c:v>3248.5610000000001</c:v>
                </c:pt>
                <c:pt idx="1851">
                  <c:v>3253.3380000000002</c:v>
                </c:pt>
                <c:pt idx="1852">
                  <c:v>3259.4760000000001</c:v>
                </c:pt>
                <c:pt idx="1853">
                  <c:v>3264.2530000000002</c:v>
                </c:pt>
                <c:pt idx="1854">
                  <c:v>3269.03</c:v>
                </c:pt>
                <c:pt idx="1855">
                  <c:v>3274.895</c:v>
                </c:pt>
                <c:pt idx="1856">
                  <c:v>3279.672</c:v>
                </c:pt>
                <c:pt idx="1857">
                  <c:v>3284.4490000000001</c:v>
                </c:pt>
                <c:pt idx="1858">
                  <c:v>3289.2260000000001</c:v>
                </c:pt>
                <c:pt idx="1859">
                  <c:v>3294.547</c:v>
                </c:pt>
                <c:pt idx="1860">
                  <c:v>3299.3240000000001</c:v>
                </c:pt>
                <c:pt idx="1861">
                  <c:v>3304.1010000000001</c:v>
                </c:pt>
                <c:pt idx="1862">
                  <c:v>3309.9650000000001</c:v>
                </c:pt>
                <c:pt idx="1863">
                  <c:v>3314.7420000000002</c:v>
                </c:pt>
                <c:pt idx="1864">
                  <c:v>3319.5189999999998</c:v>
                </c:pt>
                <c:pt idx="1865">
                  <c:v>3324.0230000000001</c:v>
                </c:pt>
                <c:pt idx="1866">
                  <c:v>3328.8</c:v>
                </c:pt>
                <c:pt idx="1867">
                  <c:v>3334.1210000000001</c:v>
                </c:pt>
                <c:pt idx="1868">
                  <c:v>3338.8980000000001</c:v>
                </c:pt>
                <c:pt idx="1869">
                  <c:v>3343.6750000000002</c:v>
                </c:pt>
                <c:pt idx="1870">
                  <c:v>3347.0920000000001</c:v>
                </c:pt>
                <c:pt idx="1871">
                  <c:v>3352.9560000000001</c:v>
                </c:pt>
                <c:pt idx="1872">
                  <c:v>3357.7330000000002</c:v>
                </c:pt>
                <c:pt idx="1873">
                  <c:v>3363.598</c:v>
                </c:pt>
                <c:pt idx="1874">
                  <c:v>3368.375</c:v>
                </c:pt>
                <c:pt idx="1875">
                  <c:v>3373.6959999999999</c:v>
                </c:pt>
                <c:pt idx="1876">
                  <c:v>3377.7919999999999</c:v>
                </c:pt>
                <c:pt idx="1877">
                  <c:v>3383.6570000000002</c:v>
                </c:pt>
                <c:pt idx="1878">
                  <c:v>3388.4340000000002</c:v>
                </c:pt>
                <c:pt idx="1879">
                  <c:v>3393.2109999999998</c:v>
                </c:pt>
                <c:pt idx="1880">
                  <c:v>3397.7150000000001</c:v>
                </c:pt>
                <c:pt idx="1881">
                  <c:v>3402.4920000000002</c:v>
                </c:pt>
                <c:pt idx="1882">
                  <c:v>3407.8130000000001</c:v>
                </c:pt>
                <c:pt idx="1883">
                  <c:v>3412.59</c:v>
                </c:pt>
                <c:pt idx="1884">
                  <c:v>3417.3670000000002</c:v>
                </c:pt>
                <c:pt idx="1885">
                  <c:v>3421.8710000000001</c:v>
                </c:pt>
                <c:pt idx="1886">
                  <c:v>3426.6480000000001</c:v>
                </c:pt>
                <c:pt idx="1887">
                  <c:v>3432.5129999999999</c:v>
                </c:pt>
                <c:pt idx="1888">
                  <c:v>3436.6089999999999</c:v>
                </c:pt>
                <c:pt idx="1889">
                  <c:v>3441.93</c:v>
                </c:pt>
                <c:pt idx="1890">
                  <c:v>3446.7069999999999</c:v>
                </c:pt>
                <c:pt idx="1891">
                  <c:v>3451.2109999999998</c:v>
                </c:pt>
                <c:pt idx="1892">
                  <c:v>3455.9879999999998</c:v>
                </c:pt>
                <c:pt idx="1893">
                  <c:v>3460.4920000000002</c:v>
                </c:pt>
                <c:pt idx="1894">
                  <c:v>3465.2689999999998</c:v>
                </c:pt>
                <c:pt idx="1895">
                  <c:v>3469.91</c:v>
                </c:pt>
                <c:pt idx="1896">
                  <c:v>3474.6869999999999</c:v>
                </c:pt>
                <c:pt idx="1897">
                  <c:v>3479.1909999999998</c:v>
                </c:pt>
                <c:pt idx="1898">
                  <c:v>3483.6950000000002</c:v>
                </c:pt>
                <c:pt idx="1899">
                  <c:v>3488.4720000000002</c:v>
                </c:pt>
                <c:pt idx="1900">
                  <c:v>3493.1129999999998</c:v>
                </c:pt>
                <c:pt idx="1901">
                  <c:v>3497.6170000000002</c:v>
                </c:pt>
                <c:pt idx="1902">
                  <c:v>3502.3939999999998</c:v>
                </c:pt>
                <c:pt idx="1903">
                  <c:v>3506.8980000000001</c:v>
                </c:pt>
                <c:pt idx="1904">
                  <c:v>3511.538</c:v>
                </c:pt>
                <c:pt idx="1905">
                  <c:v>3517.4029999999998</c:v>
                </c:pt>
                <c:pt idx="1906">
                  <c:v>3520.819</c:v>
                </c:pt>
                <c:pt idx="1907">
                  <c:v>3525.3229999999999</c:v>
                </c:pt>
                <c:pt idx="1908">
                  <c:v>3530.6439999999998</c:v>
                </c:pt>
                <c:pt idx="1909">
                  <c:v>3534.741</c:v>
                </c:pt>
                <c:pt idx="1910">
                  <c:v>3539.2449999999999</c:v>
                </c:pt>
                <c:pt idx="1911">
                  <c:v>3543.7489999999998</c:v>
                </c:pt>
                <c:pt idx="1912">
                  <c:v>3549.07</c:v>
                </c:pt>
                <c:pt idx="1913">
                  <c:v>3553.1660000000002</c:v>
                </c:pt>
                <c:pt idx="1914">
                  <c:v>3557.67</c:v>
                </c:pt>
                <c:pt idx="1915">
                  <c:v>3562.174</c:v>
                </c:pt>
                <c:pt idx="1916">
                  <c:v>3567.4949999999999</c:v>
                </c:pt>
                <c:pt idx="1917">
                  <c:v>3571.5920000000001</c:v>
                </c:pt>
                <c:pt idx="1918">
                  <c:v>3576.096</c:v>
                </c:pt>
                <c:pt idx="1919">
                  <c:v>3580.6</c:v>
                </c:pt>
                <c:pt idx="1920">
                  <c:v>3585.241</c:v>
                </c:pt>
                <c:pt idx="1921">
                  <c:v>3591.105</c:v>
                </c:pt>
                <c:pt idx="1922">
                  <c:v>3595.6089999999999</c:v>
                </c:pt>
                <c:pt idx="1923">
                  <c:v>3599.0259999999998</c:v>
                </c:pt>
                <c:pt idx="1924">
                  <c:v>3603.6660000000002</c:v>
                </c:pt>
                <c:pt idx="1925">
                  <c:v>3608.17</c:v>
                </c:pt>
                <c:pt idx="1926">
                  <c:v>3612.674</c:v>
                </c:pt>
                <c:pt idx="1927">
                  <c:v>3617.3150000000001</c:v>
                </c:pt>
                <c:pt idx="1928">
                  <c:v>3621.819</c:v>
                </c:pt>
                <c:pt idx="1929">
                  <c:v>3626.3229999999999</c:v>
                </c:pt>
                <c:pt idx="1930">
                  <c:v>3630.9630000000002</c:v>
                </c:pt>
                <c:pt idx="1931">
                  <c:v>3635.4670000000001</c:v>
                </c:pt>
                <c:pt idx="1932">
                  <c:v>3639.971</c:v>
                </c:pt>
                <c:pt idx="1933">
                  <c:v>3644.6120000000001</c:v>
                </c:pt>
                <c:pt idx="1934">
                  <c:v>3650.2040000000002</c:v>
                </c:pt>
                <c:pt idx="1935">
                  <c:v>3654.1640000000002</c:v>
                </c:pt>
                <c:pt idx="1936">
                  <c:v>3659.348</c:v>
                </c:pt>
                <c:pt idx="1937">
                  <c:v>3662.4920000000002</c:v>
                </c:pt>
                <c:pt idx="1938">
                  <c:v>3667.1320000000001</c:v>
                </c:pt>
                <c:pt idx="1939">
                  <c:v>3671.636</c:v>
                </c:pt>
                <c:pt idx="1940">
                  <c:v>3676.14</c:v>
                </c:pt>
                <c:pt idx="1941">
                  <c:v>3680.7809999999999</c:v>
                </c:pt>
                <c:pt idx="1942">
                  <c:v>3686.3719999999998</c:v>
                </c:pt>
                <c:pt idx="1943">
                  <c:v>3690.3330000000001</c:v>
                </c:pt>
                <c:pt idx="1944">
                  <c:v>3695.5169999999998</c:v>
                </c:pt>
                <c:pt idx="1945">
                  <c:v>3700.0210000000002</c:v>
                </c:pt>
                <c:pt idx="1946">
                  <c:v>3703.9810000000002</c:v>
                </c:pt>
                <c:pt idx="1947">
                  <c:v>3709.1660000000002</c:v>
                </c:pt>
                <c:pt idx="1948">
                  <c:v>3713.67</c:v>
                </c:pt>
                <c:pt idx="1949">
                  <c:v>3718.7179999999998</c:v>
                </c:pt>
                <c:pt idx="1950">
                  <c:v>3723.902</c:v>
                </c:pt>
                <c:pt idx="1951">
                  <c:v>3727.8620000000001</c:v>
                </c:pt>
                <c:pt idx="1952">
                  <c:v>3732.366</c:v>
                </c:pt>
                <c:pt idx="1953">
                  <c:v>3736.19</c:v>
                </c:pt>
                <c:pt idx="1954">
                  <c:v>3741.2379999999998</c:v>
                </c:pt>
                <c:pt idx="1955">
                  <c:v>3746.422</c:v>
                </c:pt>
                <c:pt idx="1956">
                  <c:v>3750.3820000000001</c:v>
                </c:pt>
                <c:pt idx="1957">
                  <c:v>3755.9740000000002</c:v>
                </c:pt>
                <c:pt idx="1958">
                  <c:v>3760.614</c:v>
                </c:pt>
                <c:pt idx="1959">
                  <c:v>3763.7579999999998</c:v>
                </c:pt>
                <c:pt idx="1960">
                  <c:v>3768.942</c:v>
                </c:pt>
                <c:pt idx="1961">
                  <c:v>3773.99</c:v>
                </c:pt>
                <c:pt idx="1962">
                  <c:v>3778.4940000000001</c:v>
                </c:pt>
                <c:pt idx="1963">
                  <c:v>3781.7739999999999</c:v>
                </c:pt>
                <c:pt idx="1964">
                  <c:v>3787.366</c:v>
                </c:pt>
                <c:pt idx="1965">
                  <c:v>3792.0059999999999</c:v>
                </c:pt>
                <c:pt idx="1966">
                  <c:v>3795.15</c:v>
                </c:pt>
                <c:pt idx="1967">
                  <c:v>3800.8780000000002</c:v>
                </c:pt>
                <c:pt idx="1968">
                  <c:v>3805.3820000000001</c:v>
                </c:pt>
                <c:pt idx="1969">
                  <c:v>3809.7489999999998</c:v>
                </c:pt>
                <c:pt idx="1970">
                  <c:v>3814.2530000000002</c:v>
                </c:pt>
                <c:pt idx="1971">
                  <c:v>3818.7570000000001</c:v>
                </c:pt>
                <c:pt idx="1972">
                  <c:v>3823.125</c:v>
                </c:pt>
                <c:pt idx="1973">
                  <c:v>3827.6289999999999</c:v>
                </c:pt>
                <c:pt idx="1974">
                  <c:v>3831.9969999999998</c:v>
                </c:pt>
                <c:pt idx="1975">
                  <c:v>3836.5010000000002</c:v>
                </c:pt>
                <c:pt idx="1976">
                  <c:v>3842.2289999999998</c:v>
                </c:pt>
                <c:pt idx="1977">
                  <c:v>3845.3719999999998</c:v>
                </c:pt>
                <c:pt idx="1978">
                  <c:v>3849.74</c:v>
                </c:pt>
                <c:pt idx="1979">
                  <c:v>3854.2440000000001</c:v>
                </c:pt>
                <c:pt idx="1980">
                  <c:v>3859.9720000000002</c:v>
                </c:pt>
                <c:pt idx="1981">
                  <c:v>3863.1149999999998</c:v>
                </c:pt>
                <c:pt idx="1982">
                  <c:v>3868.8440000000001</c:v>
                </c:pt>
                <c:pt idx="1983">
                  <c:v>3872.5309999999999</c:v>
                </c:pt>
                <c:pt idx="1984">
                  <c:v>3876.355</c:v>
                </c:pt>
                <c:pt idx="1985">
                  <c:v>3881.402</c:v>
                </c:pt>
                <c:pt idx="1986">
                  <c:v>3886.587</c:v>
                </c:pt>
                <c:pt idx="1987">
                  <c:v>3890.2739999999999</c:v>
                </c:pt>
                <c:pt idx="1988">
                  <c:v>3896.5459999999998</c:v>
                </c:pt>
                <c:pt idx="1989">
                  <c:v>3899.1460000000002</c:v>
                </c:pt>
                <c:pt idx="1990">
                  <c:v>3904.0569999999998</c:v>
                </c:pt>
                <c:pt idx="1991">
                  <c:v>3908.0169999999998</c:v>
                </c:pt>
                <c:pt idx="1992">
                  <c:v>3912.9290000000001</c:v>
                </c:pt>
                <c:pt idx="1993">
                  <c:v>3916.2080000000001</c:v>
                </c:pt>
                <c:pt idx="1994">
                  <c:v>3920.44</c:v>
                </c:pt>
                <c:pt idx="1995">
                  <c:v>3926.1680000000001</c:v>
                </c:pt>
                <c:pt idx="1996">
                  <c:v>3929.3110000000001</c:v>
                </c:pt>
                <c:pt idx="1997">
                  <c:v>3933.6790000000001</c:v>
                </c:pt>
                <c:pt idx="1998">
                  <c:v>3938.0459999999998</c:v>
                </c:pt>
                <c:pt idx="1999">
                  <c:v>3941.19</c:v>
                </c:pt>
                <c:pt idx="2000">
                  <c:v>3946.9180000000001</c:v>
                </c:pt>
                <c:pt idx="2001">
                  <c:v>3951.1489999999999</c:v>
                </c:pt>
                <c:pt idx="2002">
                  <c:v>3955.5160000000001</c:v>
                </c:pt>
                <c:pt idx="2003">
                  <c:v>3959.34</c:v>
                </c:pt>
                <c:pt idx="2004">
                  <c:v>3964.3879999999999</c:v>
                </c:pt>
                <c:pt idx="2005">
                  <c:v>3968.7559999999999</c:v>
                </c:pt>
                <c:pt idx="2006">
                  <c:v>3972.9870000000001</c:v>
                </c:pt>
                <c:pt idx="2007">
                  <c:v>3977.3539999999998</c:v>
                </c:pt>
                <c:pt idx="2008">
                  <c:v>3981.7220000000002</c:v>
                </c:pt>
                <c:pt idx="2009">
                  <c:v>3985.953</c:v>
                </c:pt>
                <c:pt idx="2010">
                  <c:v>3990.32</c:v>
                </c:pt>
                <c:pt idx="2011">
                  <c:v>3994.6880000000001</c:v>
                </c:pt>
                <c:pt idx="2012">
                  <c:v>3998.9189999999999</c:v>
                </c:pt>
                <c:pt idx="2013">
                  <c:v>4003.2869999999998</c:v>
                </c:pt>
                <c:pt idx="2014">
                  <c:v>4007.654</c:v>
                </c:pt>
                <c:pt idx="2015">
                  <c:v>4011.8850000000002</c:v>
                </c:pt>
                <c:pt idx="2016">
                  <c:v>4016.2530000000002</c:v>
                </c:pt>
                <c:pt idx="2017">
                  <c:v>4020.62</c:v>
                </c:pt>
                <c:pt idx="2018">
                  <c:v>4024.8510000000001</c:v>
                </c:pt>
                <c:pt idx="2019">
                  <c:v>4029.2190000000001</c:v>
                </c:pt>
                <c:pt idx="2020">
                  <c:v>4033.5859999999998</c:v>
                </c:pt>
                <c:pt idx="2021">
                  <c:v>4037.817</c:v>
                </c:pt>
                <c:pt idx="2022">
                  <c:v>4042.1849999999999</c:v>
                </c:pt>
                <c:pt idx="2023">
                  <c:v>4046.5529999999999</c:v>
                </c:pt>
                <c:pt idx="2024">
                  <c:v>4050.7840000000001</c:v>
                </c:pt>
                <c:pt idx="2025">
                  <c:v>4054.8780000000002</c:v>
                </c:pt>
                <c:pt idx="2026">
                  <c:v>4059.2460000000001</c:v>
                </c:pt>
                <c:pt idx="2027">
                  <c:v>4063.6129999999998</c:v>
                </c:pt>
                <c:pt idx="2028">
                  <c:v>4067.1640000000002</c:v>
                </c:pt>
                <c:pt idx="2029">
                  <c:v>4071.9389999999999</c:v>
                </c:pt>
                <c:pt idx="2030">
                  <c:v>4076.306</c:v>
                </c:pt>
                <c:pt idx="2031">
                  <c:v>4080.674</c:v>
                </c:pt>
                <c:pt idx="2032">
                  <c:v>4084.9050000000002</c:v>
                </c:pt>
                <c:pt idx="2033">
                  <c:v>4089</c:v>
                </c:pt>
                <c:pt idx="2034">
                  <c:v>4093.3670000000002</c:v>
                </c:pt>
                <c:pt idx="2035">
                  <c:v>4097.7349999999997</c:v>
                </c:pt>
                <c:pt idx="2036">
                  <c:v>4102.51</c:v>
                </c:pt>
                <c:pt idx="2037">
                  <c:v>4106.0600000000004</c:v>
                </c:pt>
                <c:pt idx="2038">
                  <c:v>4110.4279999999999</c:v>
                </c:pt>
                <c:pt idx="2039">
                  <c:v>4115.8829999999998</c:v>
                </c:pt>
                <c:pt idx="2040">
                  <c:v>4119.57</c:v>
                </c:pt>
                <c:pt idx="2041">
                  <c:v>4123.1210000000001</c:v>
                </c:pt>
                <c:pt idx="2042">
                  <c:v>4128.576</c:v>
                </c:pt>
                <c:pt idx="2043">
                  <c:v>4132.9440000000004</c:v>
                </c:pt>
                <c:pt idx="2044">
                  <c:v>4135.951</c:v>
                </c:pt>
                <c:pt idx="2045">
                  <c:v>4140.7259999999997</c:v>
                </c:pt>
                <c:pt idx="2046">
                  <c:v>4145.6369999999997</c:v>
                </c:pt>
                <c:pt idx="2047">
                  <c:v>4149.732</c:v>
                </c:pt>
                <c:pt idx="2048">
                  <c:v>4154.0990000000002</c:v>
                </c:pt>
                <c:pt idx="2049">
                  <c:v>4158.1940000000004</c:v>
                </c:pt>
                <c:pt idx="2050">
                  <c:v>4161.8810000000003</c:v>
                </c:pt>
                <c:pt idx="2051">
                  <c:v>4165.9759999999997</c:v>
                </c:pt>
                <c:pt idx="2052">
                  <c:v>4170.8869999999997</c:v>
                </c:pt>
                <c:pt idx="2053">
                  <c:v>4176.3419999999996</c:v>
                </c:pt>
                <c:pt idx="2054">
                  <c:v>4179.3490000000002</c:v>
                </c:pt>
                <c:pt idx="2055">
                  <c:v>4184.1239999999998</c:v>
                </c:pt>
                <c:pt idx="2056">
                  <c:v>4188.2190000000001</c:v>
                </c:pt>
                <c:pt idx="2057">
                  <c:v>4192.5860000000002</c:v>
                </c:pt>
                <c:pt idx="2058">
                  <c:v>4196.6809999999996</c:v>
                </c:pt>
                <c:pt idx="2059">
                  <c:v>4202.1360000000004</c:v>
                </c:pt>
                <c:pt idx="2060">
                  <c:v>4205.6869999999999</c:v>
                </c:pt>
                <c:pt idx="2061">
                  <c:v>4209.7809999999999</c:v>
                </c:pt>
                <c:pt idx="2062">
                  <c:v>4214.5559999999996</c:v>
                </c:pt>
                <c:pt idx="2063">
                  <c:v>4218.6509999999998</c:v>
                </c:pt>
                <c:pt idx="2064">
                  <c:v>4221.6580000000004</c:v>
                </c:pt>
                <c:pt idx="2065">
                  <c:v>4225.7520000000004</c:v>
                </c:pt>
                <c:pt idx="2066">
                  <c:v>4229.8469999999998</c:v>
                </c:pt>
                <c:pt idx="2067">
                  <c:v>4235.3019999999997</c:v>
                </c:pt>
                <c:pt idx="2068">
                  <c:v>4238.3090000000002</c:v>
                </c:pt>
                <c:pt idx="2069">
                  <c:v>4242.4040000000005</c:v>
                </c:pt>
                <c:pt idx="2070">
                  <c:v>4245.9539999999997</c:v>
                </c:pt>
                <c:pt idx="2071">
                  <c:v>4251.41</c:v>
                </c:pt>
                <c:pt idx="2072">
                  <c:v>4255.5039999999999</c:v>
                </c:pt>
                <c:pt idx="2073">
                  <c:v>4258.5110000000004</c:v>
                </c:pt>
                <c:pt idx="2074">
                  <c:v>4263.2860000000001</c:v>
                </c:pt>
                <c:pt idx="2075">
                  <c:v>4267.38</c:v>
                </c:pt>
                <c:pt idx="2076">
                  <c:v>4270.3869999999997</c:v>
                </c:pt>
                <c:pt idx="2077">
                  <c:v>4275.8429999999998</c:v>
                </c:pt>
                <c:pt idx="2078">
                  <c:v>4279.9369999999999</c:v>
                </c:pt>
                <c:pt idx="2079">
                  <c:v>4284.8490000000002</c:v>
                </c:pt>
                <c:pt idx="2080">
                  <c:v>4288.9430000000002</c:v>
                </c:pt>
                <c:pt idx="2081">
                  <c:v>4293.0379999999996</c:v>
                </c:pt>
                <c:pt idx="2082">
                  <c:v>4296.7250000000004</c:v>
                </c:pt>
                <c:pt idx="2083">
                  <c:v>4300.82</c:v>
                </c:pt>
                <c:pt idx="2084">
                  <c:v>4304.9139999999998</c:v>
                </c:pt>
                <c:pt idx="2085">
                  <c:v>4309.2820000000002</c:v>
                </c:pt>
                <c:pt idx="2086">
                  <c:v>4313.3760000000002</c:v>
                </c:pt>
                <c:pt idx="2087">
                  <c:v>4317.4709999999995</c:v>
                </c:pt>
                <c:pt idx="2088">
                  <c:v>4321.5649999999996</c:v>
                </c:pt>
                <c:pt idx="2089">
                  <c:v>4326.4769999999999</c:v>
                </c:pt>
                <c:pt idx="2090">
                  <c:v>4330.5709999999999</c:v>
                </c:pt>
                <c:pt idx="2091">
                  <c:v>4334.6660000000002</c:v>
                </c:pt>
                <c:pt idx="2092">
                  <c:v>4338.7610000000004</c:v>
                </c:pt>
                <c:pt idx="2093">
                  <c:v>4342.8549999999996</c:v>
                </c:pt>
                <c:pt idx="2094">
                  <c:v>4346.95</c:v>
                </c:pt>
                <c:pt idx="2095">
                  <c:v>4350.6369999999997</c:v>
                </c:pt>
                <c:pt idx="2096">
                  <c:v>4354.732</c:v>
                </c:pt>
                <c:pt idx="2097">
                  <c:v>4358.826</c:v>
                </c:pt>
                <c:pt idx="2098">
                  <c:v>4362.9210000000003</c:v>
                </c:pt>
                <c:pt idx="2099">
                  <c:v>4367.0150000000003</c:v>
                </c:pt>
                <c:pt idx="2100">
                  <c:v>4371.1099999999997</c:v>
                </c:pt>
                <c:pt idx="2101">
                  <c:v>4375.2039999999997</c:v>
                </c:pt>
                <c:pt idx="2102">
                  <c:v>4379.299</c:v>
                </c:pt>
                <c:pt idx="2103">
                  <c:v>4383.3940000000002</c:v>
                </c:pt>
                <c:pt idx="2104">
                  <c:v>4387.4880000000003</c:v>
                </c:pt>
                <c:pt idx="2105">
                  <c:v>4390.4949999999999</c:v>
                </c:pt>
                <c:pt idx="2106">
                  <c:v>4394.59</c:v>
                </c:pt>
                <c:pt idx="2107">
                  <c:v>4398.6840000000002</c:v>
                </c:pt>
                <c:pt idx="2108">
                  <c:v>4402.7790000000005</c:v>
                </c:pt>
                <c:pt idx="2109">
                  <c:v>4406.8729999999996</c:v>
                </c:pt>
                <c:pt idx="2110">
                  <c:v>4410.9679999999998</c:v>
                </c:pt>
                <c:pt idx="2111">
                  <c:v>4415.0630000000001</c:v>
                </c:pt>
                <c:pt idx="2112">
                  <c:v>4419.1570000000002</c:v>
                </c:pt>
                <c:pt idx="2113">
                  <c:v>4423.2520000000004</c:v>
                </c:pt>
                <c:pt idx="2114">
                  <c:v>4427.3459999999995</c:v>
                </c:pt>
                <c:pt idx="2115">
                  <c:v>4430.7610000000004</c:v>
                </c:pt>
                <c:pt idx="2116">
                  <c:v>4434.8549999999996</c:v>
                </c:pt>
                <c:pt idx="2117">
                  <c:v>4438.95</c:v>
                </c:pt>
                <c:pt idx="2118">
                  <c:v>4443.0439999999999</c:v>
                </c:pt>
                <c:pt idx="2119">
                  <c:v>4448.2259999999997</c:v>
                </c:pt>
                <c:pt idx="2120">
                  <c:v>4452.3209999999999</c:v>
                </c:pt>
                <c:pt idx="2121">
                  <c:v>4455.0550000000003</c:v>
                </c:pt>
                <c:pt idx="2122">
                  <c:v>4459.1499999999996</c:v>
                </c:pt>
                <c:pt idx="2123">
                  <c:v>4463.2439999999997</c:v>
                </c:pt>
                <c:pt idx="2124">
                  <c:v>4468.4260000000004</c:v>
                </c:pt>
                <c:pt idx="2125">
                  <c:v>4471.16</c:v>
                </c:pt>
                <c:pt idx="2126">
                  <c:v>4475.2550000000001</c:v>
                </c:pt>
                <c:pt idx="2127">
                  <c:v>4479.893</c:v>
                </c:pt>
                <c:pt idx="2128">
                  <c:v>4483.308</c:v>
                </c:pt>
                <c:pt idx="2129">
                  <c:v>4487.402</c:v>
                </c:pt>
                <c:pt idx="2130">
                  <c:v>4492.5839999999998</c:v>
                </c:pt>
                <c:pt idx="2131">
                  <c:v>4495.3180000000002</c:v>
                </c:pt>
                <c:pt idx="2132">
                  <c:v>4499.4129999999996</c:v>
                </c:pt>
                <c:pt idx="2133">
                  <c:v>4503.2349999999997</c:v>
                </c:pt>
                <c:pt idx="2134">
                  <c:v>4507.3289999999997</c:v>
                </c:pt>
                <c:pt idx="2135">
                  <c:v>4511.2870000000003</c:v>
                </c:pt>
                <c:pt idx="2136">
                  <c:v>4515.3819999999996</c:v>
                </c:pt>
                <c:pt idx="2137">
                  <c:v>4518.116</c:v>
                </c:pt>
                <c:pt idx="2138">
                  <c:v>4523.2979999999998</c:v>
                </c:pt>
                <c:pt idx="2139">
                  <c:v>4527.393</c:v>
                </c:pt>
                <c:pt idx="2140">
                  <c:v>4531.2139999999999</c:v>
                </c:pt>
                <c:pt idx="2141">
                  <c:v>4535.3090000000002</c:v>
                </c:pt>
                <c:pt idx="2142">
                  <c:v>4539.2669999999998</c:v>
                </c:pt>
                <c:pt idx="2143">
                  <c:v>4543.3609999999999</c:v>
                </c:pt>
                <c:pt idx="2144">
                  <c:v>4547.183</c:v>
                </c:pt>
                <c:pt idx="2145">
                  <c:v>4551.2780000000002</c:v>
                </c:pt>
                <c:pt idx="2146">
                  <c:v>4555.0990000000002</c:v>
                </c:pt>
                <c:pt idx="2147">
                  <c:v>4559.1940000000004</c:v>
                </c:pt>
                <c:pt idx="2148">
                  <c:v>4563.152</c:v>
                </c:pt>
                <c:pt idx="2149">
                  <c:v>4567.2460000000001</c:v>
                </c:pt>
                <c:pt idx="2150">
                  <c:v>4571.0680000000002</c:v>
                </c:pt>
                <c:pt idx="2151">
                  <c:v>4576.25</c:v>
                </c:pt>
                <c:pt idx="2152">
                  <c:v>4578.9840000000004</c:v>
                </c:pt>
                <c:pt idx="2153">
                  <c:v>4582.942</c:v>
                </c:pt>
                <c:pt idx="2154">
                  <c:v>4587.0370000000003</c:v>
                </c:pt>
                <c:pt idx="2155">
                  <c:v>4590.8590000000004</c:v>
                </c:pt>
                <c:pt idx="2156">
                  <c:v>4594.68</c:v>
                </c:pt>
                <c:pt idx="2157">
                  <c:v>4598.0940000000001</c:v>
                </c:pt>
                <c:pt idx="2158">
                  <c:v>4602.7330000000002</c:v>
                </c:pt>
                <c:pt idx="2159">
                  <c:v>4606.5540000000001</c:v>
                </c:pt>
                <c:pt idx="2160">
                  <c:v>4611.7370000000001</c:v>
                </c:pt>
                <c:pt idx="2161">
                  <c:v>4614.4709999999995</c:v>
                </c:pt>
                <c:pt idx="2162">
                  <c:v>4618.4290000000001</c:v>
                </c:pt>
                <c:pt idx="2163">
                  <c:v>4622.25</c:v>
                </c:pt>
                <c:pt idx="2164">
                  <c:v>4626.3450000000003</c:v>
                </c:pt>
                <c:pt idx="2165">
                  <c:v>4630.1660000000002</c:v>
                </c:pt>
                <c:pt idx="2166">
                  <c:v>4634.125</c:v>
                </c:pt>
                <c:pt idx="2167">
                  <c:v>4638.2190000000001</c:v>
                </c:pt>
                <c:pt idx="2168">
                  <c:v>4642.0410000000002</c:v>
                </c:pt>
                <c:pt idx="2169">
                  <c:v>4645.8620000000001</c:v>
                </c:pt>
                <c:pt idx="2170">
                  <c:v>4650.5010000000002</c:v>
                </c:pt>
                <c:pt idx="2171">
                  <c:v>4653.915</c:v>
                </c:pt>
                <c:pt idx="2172">
                  <c:v>4657.7370000000001</c:v>
                </c:pt>
                <c:pt idx="2173">
                  <c:v>4661.558</c:v>
                </c:pt>
                <c:pt idx="2174">
                  <c:v>4666.1970000000001</c:v>
                </c:pt>
                <c:pt idx="2175">
                  <c:v>4669.6109999999999</c:v>
                </c:pt>
                <c:pt idx="2176">
                  <c:v>4673.433</c:v>
                </c:pt>
                <c:pt idx="2177">
                  <c:v>4677.2539999999999</c:v>
                </c:pt>
                <c:pt idx="2178">
                  <c:v>4681.2120000000004</c:v>
                </c:pt>
                <c:pt idx="2179">
                  <c:v>4686.3940000000002</c:v>
                </c:pt>
                <c:pt idx="2180">
                  <c:v>4690.2160000000003</c:v>
                </c:pt>
                <c:pt idx="2181">
                  <c:v>4693.4939999999997</c:v>
                </c:pt>
                <c:pt idx="2182">
                  <c:v>4697.9960000000001</c:v>
                </c:pt>
                <c:pt idx="2183">
                  <c:v>4701.817</c:v>
                </c:pt>
                <c:pt idx="2184">
                  <c:v>4705.0950000000003</c:v>
                </c:pt>
                <c:pt idx="2185">
                  <c:v>4709.5969999999998</c:v>
                </c:pt>
                <c:pt idx="2186">
                  <c:v>4713.4189999999999</c:v>
                </c:pt>
                <c:pt idx="2187">
                  <c:v>4716.6959999999999</c:v>
                </c:pt>
                <c:pt idx="2188">
                  <c:v>4721.1980000000003</c:v>
                </c:pt>
                <c:pt idx="2189">
                  <c:v>4725.0200000000004</c:v>
                </c:pt>
                <c:pt idx="2190">
                  <c:v>4728.2979999999998</c:v>
                </c:pt>
                <c:pt idx="2191">
                  <c:v>4732.8</c:v>
                </c:pt>
                <c:pt idx="2192">
                  <c:v>4736.6210000000001</c:v>
                </c:pt>
                <c:pt idx="2193">
                  <c:v>4739.8990000000003</c:v>
                </c:pt>
                <c:pt idx="2194">
                  <c:v>4744.4009999999998</c:v>
                </c:pt>
                <c:pt idx="2195">
                  <c:v>4746.8620000000001</c:v>
                </c:pt>
                <c:pt idx="2196">
                  <c:v>4751.9080000000004</c:v>
                </c:pt>
                <c:pt idx="2197">
                  <c:v>4755.7290000000003</c:v>
                </c:pt>
                <c:pt idx="2198">
                  <c:v>4759.0069999999996</c:v>
                </c:pt>
                <c:pt idx="2199">
                  <c:v>4763.509</c:v>
                </c:pt>
                <c:pt idx="2200">
                  <c:v>4767.3310000000001</c:v>
                </c:pt>
                <c:pt idx="2201">
                  <c:v>4770.6080000000002</c:v>
                </c:pt>
                <c:pt idx="2202">
                  <c:v>4773.75</c:v>
                </c:pt>
                <c:pt idx="2203">
                  <c:v>4777.5709999999999</c:v>
                </c:pt>
                <c:pt idx="2204">
                  <c:v>4781.5290000000005</c:v>
                </c:pt>
                <c:pt idx="2205">
                  <c:v>4785.3509999999997</c:v>
                </c:pt>
                <c:pt idx="2206">
                  <c:v>4788.4920000000002</c:v>
                </c:pt>
                <c:pt idx="2207">
                  <c:v>4791.7700000000004</c:v>
                </c:pt>
                <c:pt idx="2208">
                  <c:v>4795.5919999999996</c:v>
                </c:pt>
                <c:pt idx="2209">
                  <c:v>4800.0940000000001</c:v>
                </c:pt>
                <c:pt idx="2210">
                  <c:v>4802.0110000000004</c:v>
                </c:pt>
                <c:pt idx="2211">
                  <c:v>4807.6000000000004</c:v>
                </c:pt>
                <c:pt idx="2212">
                  <c:v>4809.5169999999998</c:v>
                </c:pt>
                <c:pt idx="2213">
                  <c:v>4814.0190000000002</c:v>
                </c:pt>
                <c:pt idx="2214">
                  <c:v>4817.8410000000003</c:v>
                </c:pt>
                <c:pt idx="2215">
                  <c:v>4820.4380000000001</c:v>
                </c:pt>
                <c:pt idx="2216">
                  <c:v>4825.348</c:v>
                </c:pt>
                <c:pt idx="2217">
                  <c:v>4827.9449999999997</c:v>
                </c:pt>
                <c:pt idx="2218">
                  <c:v>4831.7669999999998</c:v>
                </c:pt>
                <c:pt idx="2219">
                  <c:v>4834.9080000000004</c:v>
                </c:pt>
                <c:pt idx="2220">
                  <c:v>4839.2730000000001</c:v>
                </c:pt>
                <c:pt idx="2221">
                  <c:v>4842.415</c:v>
                </c:pt>
                <c:pt idx="2222">
                  <c:v>4845.6930000000002</c:v>
                </c:pt>
                <c:pt idx="2223">
                  <c:v>4850.6019999999999</c:v>
                </c:pt>
                <c:pt idx="2224">
                  <c:v>4853.1989999999996</c:v>
                </c:pt>
                <c:pt idx="2225">
                  <c:v>4857.0209999999997</c:v>
                </c:pt>
                <c:pt idx="2226">
                  <c:v>4862.067</c:v>
                </c:pt>
                <c:pt idx="2227">
                  <c:v>4864.5280000000002</c:v>
                </c:pt>
                <c:pt idx="2228">
                  <c:v>4869.03</c:v>
                </c:pt>
                <c:pt idx="2229">
                  <c:v>4873.3950000000004</c:v>
                </c:pt>
                <c:pt idx="2230">
                  <c:v>4876.5360000000001</c:v>
                </c:pt>
                <c:pt idx="2231">
                  <c:v>4880.902</c:v>
                </c:pt>
                <c:pt idx="2232">
                  <c:v>4884.723</c:v>
                </c:pt>
                <c:pt idx="2233">
                  <c:v>4887.3209999999999</c:v>
                </c:pt>
                <c:pt idx="2234">
                  <c:v>4892.2299999999996</c:v>
                </c:pt>
                <c:pt idx="2235">
                  <c:v>4894.8270000000002</c:v>
                </c:pt>
                <c:pt idx="2236">
                  <c:v>4899.7370000000001</c:v>
                </c:pt>
                <c:pt idx="2237">
                  <c:v>4903.6949999999997</c:v>
                </c:pt>
                <c:pt idx="2238">
                  <c:v>4907.2430000000004</c:v>
                </c:pt>
                <c:pt idx="2239">
                  <c:v>4909.8410000000003</c:v>
                </c:pt>
                <c:pt idx="2240">
                  <c:v>4914.75</c:v>
                </c:pt>
                <c:pt idx="2241">
                  <c:v>4917.348</c:v>
                </c:pt>
                <c:pt idx="2242">
                  <c:v>4922.2569999999996</c:v>
                </c:pt>
                <c:pt idx="2243">
                  <c:v>4925.942</c:v>
                </c:pt>
                <c:pt idx="2244">
                  <c:v>4929.7640000000001</c:v>
                </c:pt>
                <c:pt idx="2245">
                  <c:v>4933.4489999999996</c:v>
                </c:pt>
                <c:pt idx="2246">
                  <c:v>4937.134</c:v>
                </c:pt>
                <c:pt idx="2247">
                  <c:v>4940.9560000000001</c:v>
                </c:pt>
                <c:pt idx="2248">
                  <c:v>4944.6409999999996</c:v>
                </c:pt>
                <c:pt idx="2249">
                  <c:v>4948.1890000000003</c:v>
                </c:pt>
                <c:pt idx="2250">
                  <c:v>4950.7870000000003</c:v>
                </c:pt>
                <c:pt idx="2251">
                  <c:v>4955.6959999999999</c:v>
                </c:pt>
                <c:pt idx="2252">
                  <c:v>4958.2929999999997</c:v>
                </c:pt>
                <c:pt idx="2253">
                  <c:v>4962.5219999999999</c:v>
                </c:pt>
                <c:pt idx="2254">
                  <c:v>4965.527</c:v>
                </c:pt>
                <c:pt idx="2255">
                  <c:v>4968.6679999999997</c:v>
                </c:pt>
                <c:pt idx="2256">
                  <c:v>4973.0339999999997</c:v>
                </c:pt>
                <c:pt idx="2257">
                  <c:v>4976.1750000000002</c:v>
                </c:pt>
                <c:pt idx="2258">
                  <c:v>4979.8599999999997</c:v>
                </c:pt>
                <c:pt idx="2259">
                  <c:v>4982.3209999999999</c:v>
                </c:pt>
                <c:pt idx="2260">
                  <c:v>4986.0060000000003</c:v>
                </c:pt>
                <c:pt idx="2261">
                  <c:v>4990.3720000000003</c:v>
                </c:pt>
                <c:pt idx="2262">
                  <c:v>4993.5129999999999</c:v>
                </c:pt>
                <c:pt idx="2263">
                  <c:v>4997.1980000000003</c:v>
                </c:pt>
                <c:pt idx="2264">
                  <c:v>5000.7470000000003</c:v>
                </c:pt>
                <c:pt idx="2265">
                  <c:v>5004.4319999999998</c:v>
                </c:pt>
                <c:pt idx="2266">
                  <c:v>5007.5730000000003</c:v>
                </c:pt>
                <c:pt idx="2267">
                  <c:v>5011.9390000000003</c:v>
                </c:pt>
                <c:pt idx="2268">
                  <c:v>5015.6239999999998</c:v>
                </c:pt>
                <c:pt idx="2269">
                  <c:v>5019.1729999999998</c:v>
                </c:pt>
                <c:pt idx="2270">
                  <c:v>5022.8580000000002</c:v>
                </c:pt>
                <c:pt idx="2271">
                  <c:v>5026.5429999999997</c:v>
                </c:pt>
                <c:pt idx="2272">
                  <c:v>5030.0910000000003</c:v>
                </c:pt>
                <c:pt idx="2273">
                  <c:v>5033.777</c:v>
                </c:pt>
                <c:pt idx="2274">
                  <c:v>5037.4620000000004</c:v>
                </c:pt>
                <c:pt idx="2275">
                  <c:v>5041.01</c:v>
                </c:pt>
                <c:pt idx="2276">
                  <c:v>5046.0559999999996</c:v>
                </c:pt>
                <c:pt idx="2277">
                  <c:v>5049.0609999999997</c:v>
                </c:pt>
                <c:pt idx="2278">
                  <c:v>5053.29</c:v>
                </c:pt>
                <c:pt idx="2279">
                  <c:v>5056.9750000000004</c:v>
                </c:pt>
                <c:pt idx="2280">
                  <c:v>5059.9799999999996</c:v>
                </c:pt>
                <c:pt idx="2281">
                  <c:v>5064.2089999999998</c:v>
                </c:pt>
                <c:pt idx="2282">
                  <c:v>5067.8940000000002</c:v>
                </c:pt>
                <c:pt idx="2283">
                  <c:v>5070.8990000000003</c:v>
                </c:pt>
                <c:pt idx="2284">
                  <c:v>5075.1279999999997</c:v>
                </c:pt>
                <c:pt idx="2285">
                  <c:v>5078.8130000000001</c:v>
                </c:pt>
                <c:pt idx="2286">
                  <c:v>5081.1369999999997</c:v>
                </c:pt>
                <c:pt idx="2287">
                  <c:v>5086.0460000000003</c:v>
                </c:pt>
                <c:pt idx="2288">
                  <c:v>5089.732</c:v>
                </c:pt>
                <c:pt idx="2289">
                  <c:v>5092.0559999999996</c:v>
                </c:pt>
                <c:pt idx="2290">
                  <c:v>5095.6049999999996</c:v>
                </c:pt>
                <c:pt idx="2291">
                  <c:v>5099.29</c:v>
                </c:pt>
                <c:pt idx="2292">
                  <c:v>5102.9750000000004</c:v>
                </c:pt>
                <c:pt idx="2293">
                  <c:v>5106.5240000000003</c:v>
                </c:pt>
                <c:pt idx="2294">
                  <c:v>5110.2089999999998</c:v>
                </c:pt>
                <c:pt idx="2295">
                  <c:v>5113.8940000000002</c:v>
                </c:pt>
                <c:pt idx="2296">
                  <c:v>5116.7619999999997</c:v>
                </c:pt>
                <c:pt idx="2297">
                  <c:v>5120.8549999999996</c:v>
                </c:pt>
                <c:pt idx="2298">
                  <c:v>5124.54</c:v>
                </c:pt>
                <c:pt idx="2299">
                  <c:v>5128.2250000000004</c:v>
                </c:pt>
                <c:pt idx="2300">
                  <c:v>5131.0929999999998</c:v>
                </c:pt>
                <c:pt idx="2301">
                  <c:v>5134.098</c:v>
                </c:pt>
                <c:pt idx="2302">
                  <c:v>5138.8710000000001</c:v>
                </c:pt>
                <c:pt idx="2303">
                  <c:v>5141.1949999999997</c:v>
                </c:pt>
                <c:pt idx="2304">
                  <c:v>5145.424</c:v>
                </c:pt>
                <c:pt idx="2305">
                  <c:v>5147.7489999999998</c:v>
                </c:pt>
                <c:pt idx="2306">
                  <c:v>5150.7529999999997</c:v>
                </c:pt>
                <c:pt idx="2307">
                  <c:v>5155.5259999999998</c:v>
                </c:pt>
                <c:pt idx="2308">
                  <c:v>5158.3950000000004</c:v>
                </c:pt>
                <c:pt idx="2309">
                  <c:v>5162.08</c:v>
                </c:pt>
                <c:pt idx="2310">
                  <c:v>5165.0839999999998</c:v>
                </c:pt>
                <c:pt idx="2311">
                  <c:v>5169.857</c:v>
                </c:pt>
                <c:pt idx="2312">
                  <c:v>5172.7259999999997</c:v>
                </c:pt>
                <c:pt idx="2313">
                  <c:v>5176.4110000000001</c:v>
                </c:pt>
                <c:pt idx="2314">
                  <c:v>5179.8230000000003</c:v>
                </c:pt>
                <c:pt idx="2315">
                  <c:v>5182.8280000000004</c:v>
                </c:pt>
                <c:pt idx="2316">
                  <c:v>5185.6959999999999</c:v>
                </c:pt>
                <c:pt idx="2317">
                  <c:v>5189.3810000000003</c:v>
                </c:pt>
                <c:pt idx="2318">
                  <c:v>5192.7929999999997</c:v>
                </c:pt>
                <c:pt idx="2319">
                  <c:v>5196.4780000000001</c:v>
                </c:pt>
                <c:pt idx="2320">
                  <c:v>5200.027</c:v>
                </c:pt>
                <c:pt idx="2321">
                  <c:v>5203.4390000000003</c:v>
                </c:pt>
                <c:pt idx="2322">
                  <c:v>5207.1239999999998</c:v>
                </c:pt>
                <c:pt idx="2323">
                  <c:v>5209.4489999999996</c:v>
                </c:pt>
                <c:pt idx="2324">
                  <c:v>5214.2209999999995</c:v>
                </c:pt>
                <c:pt idx="2325">
                  <c:v>5217.09</c:v>
                </c:pt>
                <c:pt idx="2326">
                  <c:v>5220.0950000000003</c:v>
                </c:pt>
                <c:pt idx="2327">
                  <c:v>5224.8670000000002</c:v>
                </c:pt>
                <c:pt idx="2328">
                  <c:v>5227.192</c:v>
                </c:pt>
                <c:pt idx="2329">
                  <c:v>5230.6040000000003</c:v>
                </c:pt>
                <c:pt idx="2330">
                  <c:v>5234.8329999999996</c:v>
                </c:pt>
                <c:pt idx="2331">
                  <c:v>5237.1570000000002</c:v>
                </c:pt>
                <c:pt idx="2332">
                  <c:v>5241.25</c:v>
                </c:pt>
                <c:pt idx="2333">
                  <c:v>5243.5739999999996</c:v>
                </c:pt>
                <c:pt idx="2334">
                  <c:v>5246.9870000000001</c:v>
                </c:pt>
                <c:pt idx="2335">
                  <c:v>5251.2150000000001</c:v>
                </c:pt>
                <c:pt idx="2336">
                  <c:v>5254.6279999999997</c:v>
                </c:pt>
                <c:pt idx="2337">
                  <c:v>5258.3130000000001</c:v>
                </c:pt>
                <c:pt idx="2338">
                  <c:v>5261.7250000000004</c:v>
                </c:pt>
                <c:pt idx="2339">
                  <c:v>5264.049</c:v>
                </c:pt>
                <c:pt idx="2340">
                  <c:v>5267.4620000000004</c:v>
                </c:pt>
                <c:pt idx="2341">
                  <c:v>5270.33</c:v>
                </c:pt>
                <c:pt idx="2342">
                  <c:v>5274.4219999999996</c:v>
                </c:pt>
                <c:pt idx="2343">
                  <c:v>5276.7470000000003</c:v>
                </c:pt>
                <c:pt idx="2344">
                  <c:v>5280.1589999999997</c:v>
                </c:pt>
                <c:pt idx="2345">
                  <c:v>5282.4830000000002</c:v>
                </c:pt>
                <c:pt idx="2346">
                  <c:v>5287.2560000000003</c:v>
                </c:pt>
                <c:pt idx="2347">
                  <c:v>5290.125</c:v>
                </c:pt>
                <c:pt idx="2348">
                  <c:v>5293.5370000000003</c:v>
                </c:pt>
                <c:pt idx="2349">
                  <c:v>5297.2219999999998</c:v>
                </c:pt>
                <c:pt idx="2350">
                  <c:v>5300.634</c:v>
                </c:pt>
                <c:pt idx="2351">
                  <c:v>5302.9579999999996</c:v>
                </c:pt>
                <c:pt idx="2352">
                  <c:v>5306.3710000000001</c:v>
                </c:pt>
                <c:pt idx="2353">
                  <c:v>5309.2389999999996</c:v>
                </c:pt>
                <c:pt idx="2354">
                  <c:v>5312.6509999999998</c:v>
                </c:pt>
                <c:pt idx="2355">
                  <c:v>5316.0630000000001</c:v>
                </c:pt>
                <c:pt idx="2356">
                  <c:v>5318.3879999999999</c:v>
                </c:pt>
                <c:pt idx="2357">
                  <c:v>5322.48</c:v>
                </c:pt>
                <c:pt idx="2358">
                  <c:v>5325.8919999999998</c:v>
                </c:pt>
                <c:pt idx="2359">
                  <c:v>5328.2169999999996</c:v>
                </c:pt>
                <c:pt idx="2360">
                  <c:v>5331.6289999999999</c:v>
                </c:pt>
                <c:pt idx="2361">
                  <c:v>5335.0410000000002</c:v>
                </c:pt>
                <c:pt idx="2362">
                  <c:v>5337.9089999999997</c:v>
                </c:pt>
                <c:pt idx="2363">
                  <c:v>5341.3209999999999</c:v>
                </c:pt>
                <c:pt idx="2364">
                  <c:v>5343.6459999999997</c:v>
                </c:pt>
                <c:pt idx="2365">
                  <c:v>5348.4189999999999</c:v>
                </c:pt>
                <c:pt idx="2366">
                  <c:v>5351.8310000000001</c:v>
                </c:pt>
                <c:pt idx="2367">
                  <c:v>5354.1549999999997</c:v>
                </c:pt>
                <c:pt idx="2368">
                  <c:v>5357.5680000000002</c:v>
                </c:pt>
                <c:pt idx="2369">
                  <c:v>5360.98</c:v>
                </c:pt>
                <c:pt idx="2370">
                  <c:v>5364.3919999999998</c:v>
                </c:pt>
                <c:pt idx="2371">
                  <c:v>5369.165</c:v>
                </c:pt>
                <c:pt idx="2372">
                  <c:v>5372.5770000000002</c:v>
                </c:pt>
                <c:pt idx="2373">
                  <c:v>5375.9889999999996</c:v>
                </c:pt>
                <c:pt idx="2374">
                  <c:v>5379.4009999999998</c:v>
                </c:pt>
                <c:pt idx="2375">
                  <c:v>5382.8130000000001</c:v>
                </c:pt>
                <c:pt idx="2376">
                  <c:v>5386.9059999999999</c:v>
                </c:pt>
                <c:pt idx="2377">
                  <c:v>5390.3180000000002</c:v>
                </c:pt>
                <c:pt idx="2378">
                  <c:v>5393.73</c:v>
                </c:pt>
                <c:pt idx="2379">
                  <c:v>5397.1419999999998</c:v>
                </c:pt>
                <c:pt idx="2380">
                  <c:v>5400.5540000000001</c:v>
                </c:pt>
                <c:pt idx="2381">
                  <c:v>5403.9660000000003</c:v>
                </c:pt>
                <c:pt idx="2382">
                  <c:v>5407.3789999999999</c:v>
                </c:pt>
                <c:pt idx="2383">
                  <c:v>5410.7910000000002</c:v>
                </c:pt>
                <c:pt idx="2384">
                  <c:v>5414.2030000000004</c:v>
                </c:pt>
                <c:pt idx="2385">
                  <c:v>5417.6149999999998</c:v>
                </c:pt>
                <c:pt idx="2386">
                  <c:v>5422.1149999999998</c:v>
                </c:pt>
                <c:pt idx="2387">
                  <c:v>5425.527</c:v>
                </c:pt>
                <c:pt idx="2388">
                  <c:v>5428.9390000000003</c:v>
                </c:pt>
                <c:pt idx="2389">
                  <c:v>5432.3509999999997</c:v>
                </c:pt>
                <c:pt idx="2390">
                  <c:v>5436.1710000000003</c:v>
                </c:pt>
                <c:pt idx="2391">
                  <c:v>5439.5829999999996</c:v>
                </c:pt>
                <c:pt idx="2392">
                  <c:v>5442.9949999999999</c:v>
                </c:pt>
                <c:pt idx="2393">
                  <c:v>5446.951</c:v>
                </c:pt>
                <c:pt idx="2394">
                  <c:v>5450.3630000000003</c:v>
                </c:pt>
                <c:pt idx="2395">
                  <c:v>5452.415</c:v>
                </c:pt>
                <c:pt idx="2396">
                  <c:v>5455.8270000000002</c:v>
                </c:pt>
                <c:pt idx="2397">
                  <c:v>5459.2389999999996</c:v>
                </c:pt>
                <c:pt idx="2398">
                  <c:v>5463.7389999999996</c:v>
                </c:pt>
                <c:pt idx="2399">
                  <c:v>5465.79</c:v>
                </c:pt>
                <c:pt idx="2400">
                  <c:v>5470.5630000000001</c:v>
                </c:pt>
                <c:pt idx="2401">
                  <c:v>5472.6149999999998</c:v>
                </c:pt>
                <c:pt idx="2402">
                  <c:v>5477.1139999999996</c:v>
                </c:pt>
                <c:pt idx="2403">
                  <c:v>5480.527</c:v>
                </c:pt>
                <c:pt idx="2404">
                  <c:v>5483.9390000000003</c:v>
                </c:pt>
                <c:pt idx="2405">
                  <c:v>5487.2139999999999</c:v>
                </c:pt>
                <c:pt idx="2406">
                  <c:v>5490.6270000000004</c:v>
                </c:pt>
                <c:pt idx="2407">
                  <c:v>5494.0389999999998</c:v>
                </c:pt>
                <c:pt idx="2408">
                  <c:v>5498.5389999999998</c:v>
                </c:pt>
                <c:pt idx="2409">
                  <c:v>5500.59</c:v>
                </c:pt>
                <c:pt idx="2410">
                  <c:v>5505.09</c:v>
                </c:pt>
                <c:pt idx="2411">
                  <c:v>5508.5020000000004</c:v>
                </c:pt>
                <c:pt idx="2412">
                  <c:v>5512.4579999999996</c:v>
                </c:pt>
                <c:pt idx="2413">
                  <c:v>5514.51</c:v>
                </c:pt>
                <c:pt idx="2414">
                  <c:v>5517.9219999999996</c:v>
                </c:pt>
                <c:pt idx="2415">
                  <c:v>5522.4210000000003</c:v>
                </c:pt>
                <c:pt idx="2416">
                  <c:v>5525.1530000000002</c:v>
                </c:pt>
                <c:pt idx="2417">
                  <c:v>5528.5649999999996</c:v>
                </c:pt>
                <c:pt idx="2418">
                  <c:v>5533.0649999999996</c:v>
                </c:pt>
                <c:pt idx="2419">
                  <c:v>5535.1170000000002</c:v>
                </c:pt>
                <c:pt idx="2420">
                  <c:v>5539.0730000000003</c:v>
                </c:pt>
                <c:pt idx="2421">
                  <c:v>5542.4849999999997</c:v>
                </c:pt>
                <c:pt idx="2422">
                  <c:v>5545.6239999999998</c:v>
                </c:pt>
                <c:pt idx="2423">
                  <c:v>5549.0360000000001</c:v>
                </c:pt>
                <c:pt idx="2424">
                  <c:v>5552.8559999999998</c:v>
                </c:pt>
                <c:pt idx="2425">
                  <c:v>5556.268</c:v>
                </c:pt>
                <c:pt idx="2426">
                  <c:v>5559.68</c:v>
                </c:pt>
                <c:pt idx="2427">
                  <c:v>5562.2749999999996</c:v>
                </c:pt>
                <c:pt idx="2428">
                  <c:v>5565.6880000000001</c:v>
                </c:pt>
                <c:pt idx="2429">
                  <c:v>5568.8270000000002</c:v>
                </c:pt>
                <c:pt idx="2430">
                  <c:v>5572.2389999999996</c:v>
                </c:pt>
                <c:pt idx="2431">
                  <c:v>5576.058</c:v>
                </c:pt>
                <c:pt idx="2432">
                  <c:v>5580.0140000000001</c:v>
                </c:pt>
                <c:pt idx="2433">
                  <c:v>5582.0659999999998</c:v>
                </c:pt>
                <c:pt idx="2434">
                  <c:v>5586.5659999999998</c:v>
                </c:pt>
                <c:pt idx="2435">
                  <c:v>5588.6170000000002</c:v>
                </c:pt>
                <c:pt idx="2436">
                  <c:v>5593.1170000000002</c:v>
                </c:pt>
                <c:pt idx="2437">
                  <c:v>5596.393</c:v>
                </c:pt>
                <c:pt idx="2438">
                  <c:v>5599.8050000000003</c:v>
                </c:pt>
                <c:pt idx="2439">
                  <c:v>5602.9440000000004</c:v>
                </c:pt>
                <c:pt idx="2440">
                  <c:v>5606.0829999999996</c:v>
                </c:pt>
                <c:pt idx="2441">
                  <c:v>5609.4949999999999</c:v>
                </c:pt>
                <c:pt idx="2442">
                  <c:v>5612.7709999999997</c:v>
                </c:pt>
                <c:pt idx="2443">
                  <c:v>5617.2709999999997</c:v>
                </c:pt>
                <c:pt idx="2444">
                  <c:v>5620.41</c:v>
                </c:pt>
                <c:pt idx="2445">
                  <c:v>5622.4610000000002</c:v>
                </c:pt>
                <c:pt idx="2446">
                  <c:v>5626.4170000000004</c:v>
                </c:pt>
                <c:pt idx="2447">
                  <c:v>5630.2370000000001</c:v>
                </c:pt>
                <c:pt idx="2448">
                  <c:v>5633.3760000000002</c:v>
                </c:pt>
                <c:pt idx="2449">
                  <c:v>5635.9709999999995</c:v>
                </c:pt>
                <c:pt idx="2450">
                  <c:v>5639.7910000000002</c:v>
                </c:pt>
                <c:pt idx="2451">
                  <c:v>5643.2030000000004</c:v>
                </c:pt>
                <c:pt idx="2452">
                  <c:v>5646.3419999999996</c:v>
                </c:pt>
                <c:pt idx="2453">
                  <c:v>5648.9380000000001</c:v>
                </c:pt>
                <c:pt idx="2454">
                  <c:v>5652.7569999999996</c:v>
                </c:pt>
                <c:pt idx="2455">
                  <c:v>5655.8959999999997</c:v>
                </c:pt>
                <c:pt idx="2456">
                  <c:v>5658.4920000000002</c:v>
                </c:pt>
                <c:pt idx="2457">
                  <c:v>5662.3109999999997</c:v>
                </c:pt>
                <c:pt idx="2458">
                  <c:v>5665.45</c:v>
                </c:pt>
                <c:pt idx="2459">
                  <c:v>5668.0460000000003</c:v>
                </c:pt>
                <c:pt idx="2460">
                  <c:v>5671.8649999999998</c:v>
                </c:pt>
                <c:pt idx="2461">
                  <c:v>5675.0039999999999</c:v>
                </c:pt>
                <c:pt idx="2462">
                  <c:v>5677.6</c:v>
                </c:pt>
                <c:pt idx="2463">
                  <c:v>5681.4189999999999</c:v>
                </c:pt>
                <c:pt idx="2464">
                  <c:v>5685.1019999999999</c:v>
                </c:pt>
                <c:pt idx="2465">
                  <c:v>5688.241</c:v>
                </c:pt>
                <c:pt idx="2466">
                  <c:v>5692.0609999999997</c:v>
                </c:pt>
                <c:pt idx="2467">
                  <c:v>5694.6559999999999</c:v>
                </c:pt>
                <c:pt idx="2468">
                  <c:v>5697.7950000000001</c:v>
                </c:pt>
                <c:pt idx="2469">
                  <c:v>5700.2539999999999</c:v>
                </c:pt>
                <c:pt idx="2470">
                  <c:v>5702.85</c:v>
                </c:pt>
                <c:pt idx="2471">
                  <c:v>5707.7569999999996</c:v>
                </c:pt>
                <c:pt idx="2472">
                  <c:v>5710.3519999999999</c:v>
                </c:pt>
                <c:pt idx="2473">
                  <c:v>5712.8109999999997</c:v>
                </c:pt>
                <c:pt idx="2474">
                  <c:v>5715.95</c:v>
                </c:pt>
                <c:pt idx="2475">
                  <c:v>5718.5450000000001</c:v>
                </c:pt>
                <c:pt idx="2476">
                  <c:v>5722.3649999999998</c:v>
                </c:pt>
                <c:pt idx="2477">
                  <c:v>5724.6869999999999</c:v>
                </c:pt>
                <c:pt idx="2478">
                  <c:v>5728.5069999999996</c:v>
                </c:pt>
                <c:pt idx="2479">
                  <c:v>5730.2849999999999</c:v>
                </c:pt>
                <c:pt idx="2480">
                  <c:v>5733.5609999999997</c:v>
                </c:pt>
                <c:pt idx="2481">
                  <c:v>5736.4269999999997</c:v>
                </c:pt>
                <c:pt idx="2482">
                  <c:v>5739.7030000000004</c:v>
                </c:pt>
                <c:pt idx="2483">
                  <c:v>5741.4809999999998</c:v>
                </c:pt>
                <c:pt idx="2484">
                  <c:v>5745.3010000000004</c:v>
                </c:pt>
                <c:pt idx="2485">
                  <c:v>5748.9840000000004</c:v>
                </c:pt>
                <c:pt idx="2486">
                  <c:v>5751.4430000000002</c:v>
                </c:pt>
                <c:pt idx="2487">
                  <c:v>5752.6779999999999</c:v>
                </c:pt>
                <c:pt idx="2488">
                  <c:v>5756.4970000000003</c:v>
                </c:pt>
                <c:pt idx="2489">
                  <c:v>5758.2759999999998</c:v>
                </c:pt>
                <c:pt idx="2490">
                  <c:v>5762.6390000000001</c:v>
                </c:pt>
                <c:pt idx="2491">
                  <c:v>5764.4170000000004</c:v>
                </c:pt>
                <c:pt idx="2492">
                  <c:v>5767.42</c:v>
                </c:pt>
                <c:pt idx="2493">
                  <c:v>5770.5590000000002</c:v>
                </c:pt>
                <c:pt idx="2494">
                  <c:v>5772.4740000000002</c:v>
                </c:pt>
                <c:pt idx="2495">
                  <c:v>5776.701</c:v>
                </c:pt>
                <c:pt idx="2496">
                  <c:v>5778.616</c:v>
                </c:pt>
                <c:pt idx="2497">
                  <c:v>5782.8429999999998</c:v>
                </c:pt>
                <c:pt idx="2498">
                  <c:v>5784.7579999999998</c:v>
                </c:pt>
                <c:pt idx="2499">
                  <c:v>5787.8969999999999</c:v>
                </c:pt>
                <c:pt idx="2500">
                  <c:v>5790.9</c:v>
                </c:pt>
                <c:pt idx="2501">
                  <c:v>5794.0389999999998</c:v>
                </c:pt>
                <c:pt idx="2502">
                  <c:v>5797.0420000000004</c:v>
                </c:pt>
                <c:pt idx="2503">
                  <c:v>5800.1809999999996</c:v>
                </c:pt>
                <c:pt idx="2504">
                  <c:v>5803.1840000000002</c:v>
                </c:pt>
                <c:pt idx="2505">
                  <c:v>5805.6419999999998</c:v>
                </c:pt>
                <c:pt idx="2506">
                  <c:v>5809.326</c:v>
                </c:pt>
                <c:pt idx="2507">
                  <c:v>5811.7839999999997</c:v>
                </c:pt>
                <c:pt idx="2508">
                  <c:v>5815.4669999999996</c:v>
                </c:pt>
                <c:pt idx="2509">
                  <c:v>5817.9260000000004</c:v>
                </c:pt>
                <c:pt idx="2510">
                  <c:v>5820.2489999999998</c:v>
                </c:pt>
                <c:pt idx="2511">
                  <c:v>5824.0680000000002</c:v>
                </c:pt>
                <c:pt idx="2512">
                  <c:v>5826.39</c:v>
                </c:pt>
                <c:pt idx="2513">
                  <c:v>5831.2979999999998</c:v>
                </c:pt>
                <c:pt idx="2514">
                  <c:v>5832.5320000000002</c:v>
                </c:pt>
                <c:pt idx="2515">
                  <c:v>5836.0789999999997</c:v>
                </c:pt>
                <c:pt idx="2516">
                  <c:v>5839.0820000000003</c:v>
                </c:pt>
                <c:pt idx="2517">
                  <c:v>5842.2209999999995</c:v>
                </c:pt>
                <c:pt idx="2518">
                  <c:v>5845.223</c:v>
                </c:pt>
                <c:pt idx="2519">
                  <c:v>5847.5460000000003</c:v>
                </c:pt>
                <c:pt idx="2520">
                  <c:v>5852.4530000000004</c:v>
                </c:pt>
                <c:pt idx="2521">
                  <c:v>5853.6880000000001</c:v>
                </c:pt>
                <c:pt idx="2522">
                  <c:v>5857.2340000000004</c:v>
                </c:pt>
                <c:pt idx="2523">
                  <c:v>5860.2370000000001</c:v>
                </c:pt>
                <c:pt idx="2524">
                  <c:v>5862.5590000000002</c:v>
                </c:pt>
                <c:pt idx="2525">
                  <c:v>5866.1059999999998</c:v>
                </c:pt>
                <c:pt idx="2526">
                  <c:v>5869.1080000000002</c:v>
                </c:pt>
                <c:pt idx="2527">
                  <c:v>5872.7910000000002</c:v>
                </c:pt>
                <c:pt idx="2528">
                  <c:v>5875.25</c:v>
                </c:pt>
                <c:pt idx="2529">
                  <c:v>5877.5730000000003</c:v>
                </c:pt>
                <c:pt idx="2530">
                  <c:v>5881.6629999999996</c:v>
                </c:pt>
                <c:pt idx="2531">
                  <c:v>5884.1220000000003</c:v>
                </c:pt>
                <c:pt idx="2532">
                  <c:v>5886.4440000000004</c:v>
                </c:pt>
                <c:pt idx="2533">
                  <c:v>5889.991</c:v>
                </c:pt>
                <c:pt idx="2534">
                  <c:v>5894.0810000000001</c:v>
                </c:pt>
                <c:pt idx="2535">
                  <c:v>5896.4040000000005</c:v>
                </c:pt>
                <c:pt idx="2536">
                  <c:v>5899.4059999999999</c:v>
                </c:pt>
                <c:pt idx="2537">
                  <c:v>5902.9530000000004</c:v>
                </c:pt>
                <c:pt idx="2538">
                  <c:v>5905.2749999999996</c:v>
                </c:pt>
                <c:pt idx="2539">
                  <c:v>5908.2780000000002</c:v>
                </c:pt>
                <c:pt idx="2540">
                  <c:v>5911.8239999999996</c:v>
                </c:pt>
                <c:pt idx="2541">
                  <c:v>5914.1469999999999</c:v>
                </c:pt>
                <c:pt idx="2542">
                  <c:v>5917.1490000000003</c:v>
                </c:pt>
                <c:pt idx="2543">
                  <c:v>5921.24</c:v>
                </c:pt>
                <c:pt idx="2544">
                  <c:v>5924.1059999999998</c:v>
                </c:pt>
                <c:pt idx="2545">
                  <c:v>5927.1090000000004</c:v>
                </c:pt>
                <c:pt idx="2546">
                  <c:v>5930.1109999999999</c:v>
                </c:pt>
                <c:pt idx="2547">
                  <c:v>5932.8410000000003</c:v>
                </c:pt>
                <c:pt idx="2548">
                  <c:v>5935.7070000000003</c:v>
                </c:pt>
                <c:pt idx="2549">
                  <c:v>5938.71</c:v>
                </c:pt>
                <c:pt idx="2550">
                  <c:v>5941.7129999999997</c:v>
                </c:pt>
                <c:pt idx="2551">
                  <c:v>5945.1229999999996</c:v>
                </c:pt>
                <c:pt idx="2552">
                  <c:v>5948.6689999999999</c:v>
                </c:pt>
                <c:pt idx="2553">
                  <c:v>5950.3109999999997</c:v>
                </c:pt>
                <c:pt idx="2554">
                  <c:v>5954.402</c:v>
                </c:pt>
                <c:pt idx="2555">
                  <c:v>5956.7240000000002</c:v>
                </c:pt>
                <c:pt idx="2556">
                  <c:v>5960.8140000000003</c:v>
                </c:pt>
                <c:pt idx="2557">
                  <c:v>5964.3609999999999</c:v>
                </c:pt>
                <c:pt idx="2558">
                  <c:v>5967.0910000000003</c:v>
                </c:pt>
                <c:pt idx="2559">
                  <c:v>5969.4129999999996</c:v>
                </c:pt>
                <c:pt idx="2560">
                  <c:v>5973.5029999999997</c:v>
                </c:pt>
                <c:pt idx="2561">
                  <c:v>5975.1450000000004</c:v>
                </c:pt>
                <c:pt idx="2562">
                  <c:v>5979.2359999999999</c:v>
                </c:pt>
                <c:pt idx="2563">
                  <c:v>5981.4219999999996</c:v>
                </c:pt>
                <c:pt idx="2564">
                  <c:v>5984.8320000000003</c:v>
                </c:pt>
                <c:pt idx="2565">
                  <c:v>5987.8339999999998</c:v>
                </c:pt>
                <c:pt idx="2566">
                  <c:v>5990.5640000000003</c:v>
                </c:pt>
                <c:pt idx="2567">
                  <c:v>5993.567</c:v>
                </c:pt>
                <c:pt idx="2568">
                  <c:v>5996.2969999999996</c:v>
                </c:pt>
                <c:pt idx="2569">
                  <c:v>5999.1629999999996</c:v>
                </c:pt>
                <c:pt idx="2570">
                  <c:v>6001.8919999999998</c:v>
                </c:pt>
                <c:pt idx="2571">
                  <c:v>6004.8950000000004</c:v>
                </c:pt>
                <c:pt idx="2572">
                  <c:v>6007.625</c:v>
                </c:pt>
                <c:pt idx="2573">
                  <c:v>6011.7150000000001</c:v>
                </c:pt>
                <c:pt idx="2574">
                  <c:v>6013.357</c:v>
                </c:pt>
                <c:pt idx="2575">
                  <c:v>6016.0870000000004</c:v>
                </c:pt>
                <c:pt idx="2576">
                  <c:v>6019.4970000000003</c:v>
                </c:pt>
                <c:pt idx="2577">
                  <c:v>6021.683</c:v>
                </c:pt>
                <c:pt idx="2578">
                  <c:v>6025.7730000000001</c:v>
                </c:pt>
                <c:pt idx="2579">
                  <c:v>6028.5029999999997</c:v>
                </c:pt>
                <c:pt idx="2580">
                  <c:v>6032.5929999999998</c:v>
                </c:pt>
                <c:pt idx="2581">
                  <c:v>6035.3230000000003</c:v>
                </c:pt>
                <c:pt idx="2582">
                  <c:v>6036.9650000000001</c:v>
                </c:pt>
                <c:pt idx="2583">
                  <c:v>6040.375</c:v>
                </c:pt>
                <c:pt idx="2584">
                  <c:v>6043.1049999999996</c:v>
                </c:pt>
                <c:pt idx="2585">
                  <c:v>6047.1949999999997</c:v>
                </c:pt>
                <c:pt idx="2586">
                  <c:v>6048.8370000000004</c:v>
                </c:pt>
                <c:pt idx="2587">
                  <c:v>6051.567</c:v>
                </c:pt>
                <c:pt idx="2588">
                  <c:v>6055.6570000000002</c:v>
                </c:pt>
                <c:pt idx="2589">
                  <c:v>6058.3869999999997</c:v>
                </c:pt>
                <c:pt idx="2590">
                  <c:v>6061.1170000000002</c:v>
                </c:pt>
                <c:pt idx="2591">
                  <c:v>6063.3029999999999</c:v>
                </c:pt>
                <c:pt idx="2592">
                  <c:v>6066.7129999999997</c:v>
                </c:pt>
                <c:pt idx="2593">
                  <c:v>6069.442</c:v>
                </c:pt>
                <c:pt idx="2594">
                  <c:v>6072.1719999999996</c:v>
                </c:pt>
                <c:pt idx="2595">
                  <c:v>6074.902</c:v>
                </c:pt>
                <c:pt idx="2596">
                  <c:v>6078.9920000000002</c:v>
                </c:pt>
                <c:pt idx="2597">
                  <c:v>6081.7219999999998</c:v>
                </c:pt>
                <c:pt idx="2598">
                  <c:v>6084.4520000000002</c:v>
                </c:pt>
                <c:pt idx="2599">
                  <c:v>6088.5420000000004</c:v>
                </c:pt>
                <c:pt idx="2600">
                  <c:v>6091.2719999999999</c:v>
                </c:pt>
                <c:pt idx="2601">
                  <c:v>6094.0010000000002</c:v>
                </c:pt>
                <c:pt idx="2602">
                  <c:v>6096.7309999999998</c:v>
                </c:pt>
                <c:pt idx="2603">
                  <c:v>6099.4610000000002</c:v>
                </c:pt>
                <c:pt idx="2604">
                  <c:v>6102.8710000000001</c:v>
                </c:pt>
                <c:pt idx="2605">
                  <c:v>6104.5129999999999</c:v>
                </c:pt>
                <c:pt idx="2606">
                  <c:v>6107.2430000000004</c:v>
                </c:pt>
                <c:pt idx="2607">
                  <c:v>6109.9719999999998</c:v>
                </c:pt>
                <c:pt idx="2608">
                  <c:v>6112.7020000000002</c:v>
                </c:pt>
                <c:pt idx="2609">
                  <c:v>6115.4319999999998</c:v>
                </c:pt>
                <c:pt idx="2610">
                  <c:v>6118.1620000000003</c:v>
                </c:pt>
                <c:pt idx="2611">
                  <c:v>6120.8909999999996</c:v>
                </c:pt>
                <c:pt idx="2612">
                  <c:v>6123.6210000000001</c:v>
                </c:pt>
                <c:pt idx="2613">
                  <c:v>6125.67</c:v>
                </c:pt>
                <c:pt idx="2614">
                  <c:v>6130.1679999999997</c:v>
                </c:pt>
                <c:pt idx="2615">
                  <c:v>6132.8980000000001</c:v>
                </c:pt>
                <c:pt idx="2616">
                  <c:v>6134.9470000000001</c:v>
                </c:pt>
                <c:pt idx="2617">
                  <c:v>6137.6769999999997</c:v>
                </c:pt>
                <c:pt idx="2618">
                  <c:v>6140.4070000000002</c:v>
                </c:pt>
                <c:pt idx="2619">
                  <c:v>6143.1360000000004</c:v>
                </c:pt>
                <c:pt idx="2620">
                  <c:v>6145.866</c:v>
                </c:pt>
                <c:pt idx="2621">
                  <c:v>6147.5079999999998</c:v>
                </c:pt>
                <c:pt idx="2622">
                  <c:v>6149.9650000000001</c:v>
                </c:pt>
                <c:pt idx="2623">
                  <c:v>6152.6949999999997</c:v>
                </c:pt>
                <c:pt idx="2624">
                  <c:v>6154.3370000000004</c:v>
                </c:pt>
                <c:pt idx="2625">
                  <c:v>6155.7060000000001</c:v>
                </c:pt>
                <c:pt idx="2626">
                  <c:v>6158.4350000000004</c:v>
                </c:pt>
                <c:pt idx="2627">
                  <c:v>6161.165</c:v>
                </c:pt>
                <c:pt idx="2628">
                  <c:v>6163.8950000000004</c:v>
                </c:pt>
                <c:pt idx="2629">
                  <c:v>6165.9440000000004</c:v>
                </c:pt>
                <c:pt idx="2630">
                  <c:v>6167.5860000000002</c:v>
                </c:pt>
                <c:pt idx="2631">
                  <c:v>6170.3159999999998</c:v>
                </c:pt>
                <c:pt idx="2632">
                  <c:v>6171.6850000000004</c:v>
                </c:pt>
                <c:pt idx="2633">
                  <c:v>6174.415</c:v>
                </c:pt>
                <c:pt idx="2634">
                  <c:v>6177.1450000000004</c:v>
                </c:pt>
                <c:pt idx="2635">
                  <c:v>6179.33</c:v>
                </c:pt>
                <c:pt idx="2636">
                  <c:v>6180.7</c:v>
                </c:pt>
                <c:pt idx="2637">
                  <c:v>6183.4290000000001</c:v>
                </c:pt>
                <c:pt idx="2638">
                  <c:v>6186.1589999999997</c:v>
                </c:pt>
                <c:pt idx="2639">
                  <c:v>6188.8890000000001</c:v>
                </c:pt>
                <c:pt idx="2640">
                  <c:v>6191.6180000000004</c:v>
                </c:pt>
                <c:pt idx="2641">
                  <c:v>6193.6679999999997</c:v>
                </c:pt>
                <c:pt idx="2642">
                  <c:v>6196.3980000000001</c:v>
                </c:pt>
                <c:pt idx="2643">
                  <c:v>6199.1270000000004</c:v>
                </c:pt>
                <c:pt idx="2644">
                  <c:v>6200.4960000000001</c:v>
                </c:pt>
                <c:pt idx="2645">
                  <c:v>6203.2259999999997</c:v>
                </c:pt>
                <c:pt idx="2646">
                  <c:v>6205.9560000000001</c:v>
                </c:pt>
                <c:pt idx="2647">
                  <c:v>6207.3249999999998</c:v>
                </c:pt>
                <c:pt idx="2648">
                  <c:v>6210.0550000000003</c:v>
                </c:pt>
                <c:pt idx="2649">
                  <c:v>6212.7839999999997</c:v>
                </c:pt>
                <c:pt idx="2650">
                  <c:v>6214.8339999999998</c:v>
                </c:pt>
                <c:pt idx="2651">
                  <c:v>6217.5630000000001</c:v>
                </c:pt>
                <c:pt idx="2652">
                  <c:v>6218.9319999999998</c:v>
                </c:pt>
                <c:pt idx="2653">
                  <c:v>6221.6620000000003</c:v>
                </c:pt>
                <c:pt idx="2654">
                  <c:v>6224.3919999999998</c:v>
                </c:pt>
                <c:pt idx="2655">
                  <c:v>6227.1220000000003</c:v>
                </c:pt>
                <c:pt idx="2656">
                  <c:v>6228.491</c:v>
                </c:pt>
                <c:pt idx="2657">
                  <c:v>6231.22</c:v>
                </c:pt>
                <c:pt idx="2658">
                  <c:v>6233.27</c:v>
                </c:pt>
                <c:pt idx="2659">
                  <c:v>6236</c:v>
                </c:pt>
                <c:pt idx="2660">
                  <c:v>6237.3689999999997</c:v>
                </c:pt>
                <c:pt idx="2661">
                  <c:v>6240.098</c:v>
                </c:pt>
                <c:pt idx="2662">
                  <c:v>6242.8280000000004</c:v>
                </c:pt>
                <c:pt idx="2663">
                  <c:v>6244.741</c:v>
                </c:pt>
                <c:pt idx="2664">
                  <c:v>6247.4709999999995</c:v>
                </c:pt>
                <c:pt idx="2665">
                  <c:v>6249.52</c:v>
                </c:pt>
                <c:pt idx="2666">
                  <c:v>6252.25</c:v>
                </c:pt>
                <c:pt idx="2667">
                  <c:v>6254.7070000000003</c:v>
                </c:pt>
                <c:pt idx="2668">
                  <c:v>6257.4359999999997</c:v>
                </c:pt>
                <c:pt idx="2669">
                  <c:v>6258.8050000000003</c:v>
                </c:pt>
                <c:pt idx="2670">
                  <c:v>6262.6229999999996</c:v>
                </c:pt>
                <c:pt idx="2671">
                  <c:v>6264.6719999999996</c:v>
                </c:pt>
                <c:pt idx="2672">
                  <c:v>6267.402</c:v>
                </c:pt>
                <c:pt idx="2673">
                  <c:v>6269.3149999999996</c:v>
                </c:pt>
                <c:pt idx="2674">
                  <c:v>6272.0439999999999</c:v>
                </c:pt>
                <c:pt idx="2675">
                  <c:v>6274.7740000000003</c:v>
                </c:pt>
                <c:pt idx="2676">
                  <c:v>6277.2309999999998</c:v>
                </c:pt>
                <c:pt idx="2677">
                  <c:v>6279.9610000000002</c:v>
                </c:pt>
                <c:pt idx="2678">
                  <c:v>6282.01</c:v>
                </c:pt>
                <c:pt idx="2679">
                  <c:v>6285.8270000000002</c:v>
                </c:pt>
                <c:pt idx="2680">
                  <c:v>6287.1970000000001</c:v>
                </c:pt>
                <c:pt idx="2681">
                  <c:v>6289.1090000000004</c:v>
                </c:pt>
                <c:pt idx="2682">
                  <c:v>6291.8389999999999</c:v>
                </c:pt>
                <c:pt idx="2683">
                  <c:v>6294.9759999999997</c:v>
                </c:pt>
                <c:pt idx="2684">
                  <c:v>6297.7060000000001</c:v>
                </c:pt>
                <c:pt idx="2685">
                  <c:v>6299.0749999999998</c:v>
                </c:pt>
                <c:pt idx="2686">
                  <c:v>6302.8919999999998</c:v>
                </c:pt>
                <c:pt idx="2687">
                  <c:v>6304.2610000000004</c:v>
                </c:pt>
                <c:pt idx="2688">
                  <c:v>6307.5349999999999</c:v>
                </c:pt>
                <c:pt idx="2689">
                  <c:v>6309.5839999999998</c:v>
                </c:pt>
                <c:pt idx="2690">
                  <c:v>6313.402</c:v>
                </c:pt>
                <c:pt idx="2691">
                  <c:v>6314.7709999999997</c:v>
                </c:pt>
                <c:pt idx="2692">
                  <c:v>6317.5010000000002</c:v>
                </c:pt>
                <c:pt idx="2693">
                  <c:v>6319.9570000000003</c:v>
                </c:pt>
                <c:pt idx="2694">
                  <c:v>6322.6869999999999</c:v>
                </c:pt>
                <c:pt idx="2695">
                  <c:v>6324.7359999999999</c:v>
                </c:pt>
                <c:pt idx="2696">
                  <c:v>6326.6490000000003</c:v>
                </c:pt>
                <c:pt idx="2697">
                  <c:v>6329.3789999999999</c:v>
                </c:pt>
                <c:pt idx="2698">
                  <c:v>6330.7479999999996</c:v>
                </c:pt>
                <c:pt idx="2699">
                  <c:v>6334.5659999999998</c:v>
                </c:pt>
                <c:pt idx="2700">
                  <c:v>6336.6149999999998</c:v>
                </c:pt>
                <c:pt idx="2701">
                  <c:v>6339.3450000000003</c:v>
                </c:pt>
                <c:pt idx="2702">
                  <c:v>6341.8010000000004</c:v>
                </c:pt>
                <c:pt idx="2703">
                  <c:v>6344.5309999999999</c:v>
                </c:pt>
                <c:pt idx="2704">
                  <c:v>6347.8050000000003</c:v>
                </c:pt>
                <c:pt idx="2705">
                  <c:v>6349.174</c:v>
                </c:pt>
                <c:pt idx="2706">
                  <c:v>6351.9040000000005</c:v>
                </c:pt>
                <c:pt idx="2707">
                  <c:v>6355.0410000000002</c:v>
                </c:pt>
                <c:pt idx="2708">
                  <c:v>6357.77</c:v>
                </c:pt>
                <c:pt idx="2709">
                  <c:v>6361.5879999999997</c:v>
                </c:pt>
                <c:pt idx="2710">
                  <c:v>6362.9570000000003</c:v>
                </c:pt>
                <c:pt idx="2711">
                  <c:v>6366.23</c:v>
                </c:pt>
                <c:pt idx="2712">
                  <c:v>6367.5990000000002</c:v>
                </c:pt>
                <c:pt idx="2713">
                  <c:v>6371.4170000000004</c:v>
                </c:pt>
                <c:pt idx="2714">
                  <c:v>6373.4660000000003</c:v>
                </c:pt>
                <c:pt idx="2715">
                  <c:v>6377.2839999999997</c:v>
                </c:pt>
                <c:pt idx="2716">
                  <c:v>6380.5569999999998</c:v>
                </c:pt>
                <c:pt idx="2717">
                  <c:v>6381.9260000000004</c:v>
                </c:pt>
                <c:pt idx="2718">
                  <c:v>6385.7439999999997</c:v>
                </c:pt>
                <c:pt idx="2719">
                  <c:v>6387.1130000000003</c:v>
                </c:pt>
                <c:pt idx="2720">
                  <c:v>6390.93</c:v>
                </c:pt>
                <c:pt idx="2721">
                  <c:v>6393.5230000000001</c:v>
                </c:pt>
                <c:pt idx="2722">
                  <c:v>6396.2529999999997</c:v>
                </c:pt>
                <c:pt idx="2723">
                  <c:v>6398.71</c:v>
                </c:pt>
                <c:pt idx="2724">
                  <c:v>6401.1670000000004</c:v>
                </c:pt>
                <c:pt idx="2725">
                  <c:v>6403.2160000000003</c:v>
                </c:pt>
                <c:pt idx="2726">
                  <c:v>6406.4889999999996</c:v>
                </c:pt>
                <c:pt idx="2727">
                  <c:v>6408.9459999999999</c:v>
                </c:pt>
                <c:pt idx="2728">
                  <c:v>6412.7640000000001</c:v>
                </c:pt>
                <c:pt idx="2729">
                  <c:v>6414.1329999999998</c:v>
                </c:pt>
                <c:pt idx="2730">
                  <c:v>6416.7259999999997</c:v>
                </c:pt>
                <c:pt idx="2731">
                  <c:v>6419.183</c:v>
                </c:pt>
                <c:pt idx="2732">
                  <c:v>6423</c:v>
                </c:pt>
                <c:pt idx="2733">
                  <c:v>6424.9129999999996</c:v>
                </c:pt>
                <c:pt idx="2734">
                  <c:v>6428.05</c:v>
                </c:pt>
                <c:pt idx="2735">
                  <c:v>6430.5069999999996</c:v>
                </c:pt>
                <c:pt idx="2736">
                  <c:v>6431.8760000000002</c:v>
                </c:pt>
                <c:pt idx="2737">
                  <c:v>6435.1490000000003</c:v>
                </c:pt>
                <c:pt idx="2738">
                  <c:v>6438.2860000000001</c:v>
                </c:pt>
                <c:pt idx="2739">
                  <c:v>6440.7430000000004</c:v>
                </c:pt>
                <c:pt idx="2740">
                  <c:v>6442.6559999999999</c:v>
                </c:pt>
                <c:pt idx="2741">
                  <c:v>6446.4740000000002</c:v>
                </c:pt>
                <c:pt idx="2742">
                  <c:v>6449.6109999999999</c:v>
                </c:pt>
                <c:pt idx="2743">
                  <c:v>6451.5240000000003</c:v>
                </c:pt>
                <c:pt idx="2744">
                  <c:v>6453.98</c:v>
                </c:pt>
                <c:pt idx="2745">
                  <c:v>6457.7979999999998</c:v>
                </c:pt>
                <c:pt idx="2746">
                  <c:v>6460.3909999999996</c:v>
                </c:pt>
                <c:pt idx="2747">
                  <c:v>6462.848</c:v>
                </c:pt>
                <c:pt idx="2748">
                  <c:v>6465.3040000000001</c:v>
                </c:pt>
                <c:pt idx="2749">
                  <c:v>6467.8980000000001</c:v>
                </c:pt>
                <c:pt idx="2750">
                  <c:v>6470.3540000000003</c:v>
                </c:pt>
                <c:pt idx="2751">
                  <c:v>6472.8109999999997</c:v>
                </c:pt>
                <c:pt idx="2752">
                  <c:v>6477.1719999999996</c:v>
                </c:pt>
                <c:pt idx="2753">
                  <c:v>6480.3090000000002</c:v>
                </c:pt>
                <c:pt idx="2754">
                  <c:v>6482.2219999999998</c:v>
                </c:pt>
                <c:pt idx="2755">
                  <c:v>6484.6790000000001</c:v>
                </c:pt>
                <c:pt idx="2756">
                  <c:v>6487.8159999999998</c:v>
                </c:pt>
                <c:pt idx="2757">
                  <c:v>6490.817</c:v>
                </c:pt>
                <c:pt idx="2758">
                  <c:v>6493.2730000000001</c:v>
                </c:pt>
                <c:pt idx="2759">
                  <c:v>6495.8670000000002</c:v>
                </c:pt>
                <c:pt idx="2760">
                  <c:v>6498.05</c:v>
                </c:pt>
                <c:pt idx="2761">
                  <c:v>6500.6440000000002</c:v>
                </c:pt>
                <c:pt idx="2762">
                  <c:v>6503.1</c:v>
                </c:pt>
                <c:pt idx="2763">
                  <c:v>6506.1009999999997</c:v>
                </c:pt>
                <c:pt idx="2764">
                  <c:v>6509.2380000000003</c:v>
                </c:pt>
                <c:pt idx="2765">
                  <c:v>6511.6949999999997</c:v>
                </c:pt>
                <c:pt idx="2766">
                  <c:v>6513.6080000000002</c:v>
                </c:pt>
                <c:pt idx="2767">
                  <c:v>6517.8329999999996</c:v>
                </c:pt>
                <c:pt idx="2768">
                  <c:v>6519.7449999999999</c:v>
                </c:pt>
                <c:pt idx="2769">
                  <c:v>6522.61</c:v>
                </c:pt>
                <c:pt idx="2770">
                  <c:v>6524.5219999999999</c:v>
                </c:pt>
                <c:pt idx="2771">
                  <c:v>6526.9790000000003</c:v>
                </c:pt>
                <c:pt idx="2772">
                  <c:v>6530.66</c:v>
                </c:pt>
                <c:pt idx="2773">
                  <c:v>6531.7560000000003</c:v>
                </c:pt>
                <c:pt idx="2774">
                  <c:v>6535.4369999999999</c:v>
                </c:pt>
                <c:pt idx="2775">
                  <c:v>6537.8940000000002</c:v>
                </c:pt>
                <c:pt idx="2776">
                  <c:v>6540.3509999999997</c:v>
                </c:pt>
                <c:pt idx="2777">
                  <c:v>6542.6710000000003</c:v>
                </c:pt>
                <c:pt idx="2778">
                  <c:v>6545.1279999999997</c:v>
                </c:pt>
                <c:pt idx="2779">
                  <c:v>6548.808</c:v>
                </c:pt>
                <c:pt idx="2780">
                  <c:v>6549.9049999999997</c:v>
                </c:pt>
                <c:pt idx="2781">
                  <c:v>6552.4979999999996</c:v>
                </c:pt>
                <c:pt idx="2782">
                  <c:v>6554.6819999999998</c:v>
                </c:pt>
                <c:pt idx="2783">
                  <c:v>6557.2749999999996</c:v>
                </c:pt>
                <c:pt idx="2784">
                  <c:v>6560.8190000000004</c:v>
                </c:pt>
                <c:pt idx="2785">
                  <c:v>6562.0519999999997</c:v>
                </c:pt>
                <c:pt idx="2786">
                  <c:v>6565.5959999999995</c:v>
                </c:pt>
                <c:pt idx="2787">
                  <c:v>6566.8289999999997</c:v>
                </c:pt>
                <c:pt idx="2788">
                  <c:v>6570.3729999999996</c:v>
                </c:pt>
                <c:pt idx="2789">
                  <c:v>6571.6059999999998</c:v>
                </c:pt>
                <c:pt idx="2790">
                  <c:v>6574.0630000000001</c:v>
                </c:pt>
                <c:pt idx="2791">
                  <c:v>6576.3829999999998</c:v>
                </c:pt>
                <c:pt idx="2792">
                  <c:v>6579.9269999999997</c:v>
                </c:pt>
                <c:pt idx="2793">
                  <c:v>6581.16</c:v>
                </c:pt>
                <c:pt idx="2794">
                  <c:v>6584.7039999999997</c:v>
                </c:pt>
                <c:pt idx="2795">
                  <c:v>6586.6170000000002</c:v>
                </c:pt>
                <c:pt idx="2796">
                  <c:v>6589.4809999999998</c:v>
                </c:pt>
                <c:pt idx="2797">
                  <c:v>6591.3940000000002</c:v>
                </c:pt>
                <c:pt idx="2798">
                  <c:v>6594.2579999999998</c:v>
                </c:pt>
                <c:pt idx="2799">
                  <c:v>6596.1710000000003</c:v>
                </c:pt>
                <c:pt idx="2800">
                  <c:v>6599.0349999999999</c:v>
                </c:pt>
                <c:pt idx="2801">
                  <c:v>6600.9480000000003</c:v>
                </c:pt>
                <c:pt idx="2802">
                  <c:v>6603.8119999999999</c:v>
                </c:pt>
                <c:pt idx="2803">
                  <c:v>6606.8130000000001</c:v>
                </c:pt>
                <c:pt idx="2804">
                  <c:v>6608.5889999999999</c:v>
                </c:pt>
                <c:pt idx="2805">
                  <c:v>6611.59</c:v>
                </c:pt>
                <c:pt idx="2806">
                  <c:v>6613.366</c:v>
                </c:pt>
                <c:pt idx="2807">
                  <c:v>6616.3670000000002</c:v>
                </c:pt>
                <c:pt idx="2808">
                  <c:v>6618.6869999999999</c:v>
                </c:pt>
                <c:pt idx="2809">
                  <c:v>6620.4639999999999</c:v>
                </c:pt>
                <c:pt idx="2810">
                  <c:v>6623.4639999999999</c:v>
                </c:pt>
                <c:pt idx="2811">
                  <c:v>6626.3280000000004</c:v>
                </c:pt>
                <c:pt idx="2812">
                  <c:v>6628.241</c:v>
                </c:pt>
                <c:pt idx="2813">
                  <c:v>6631.1049999999996</c:v>
                </c:pt>
                <c:pt idx="2814">
                  <c:v>6632.7449999999999</c:v>
                </c:pt>
                <c:pt idx="2815">
                  <c:v>6634.5219999999999</c:v>
                </c:pt>
                <c:pt idx="2816">
                  <c:v>6637.5219999999999</c:v>
                </c:pt>
                <c:pt idx="2817">
                  <c:v>6639.8429999999998</c:v>
                </c:pt>
                <c:pt idx="2818">
                  <c:v>6641.6189999999997</c:v>
                </c:pt>
                <c:pt idx="2819">
                  <c:v>6643.259</c:v>
                </c:pt>
                <c:pt idx="2820">
                  <c:v>6646.1229999999996</c:v>
                </c:pt>
                <c:pt idx="2821">
                  <c:v>6648.4430000000002</c:v>
                </c:pt>
                <c:pt idx="2822">
                  <c:v>6650.9</c:v>
                </c:pt>
                <c:pt idx="2823">
                  <c:v>6653.22</c:v>
                </c:pt>
                <c:pt idx="2824">
                  <c:v>6654.86</c:v>
                </c:pt>
                <c:pt idx="2825">
                  <c:v>6657.7240000000002</c:v>
                </c:pt>
                <c:pt idx="2826">
                  <c:v>6660.0450000000001</c:v>
                </c:pt>
                <c:pt idx="2827">
                  <c:v>6661.1409999999996</c:v>
                </c:pt>
                <c:pt idx="2828">
                  <c:v>6664.8220000000001</c:v>
                </c:pt>
                <c:pt idx="2829">
                  <c:v>6666.4610000000002</c:v>
                </c:pt>
                <c:pt idx="2830">
                  <c:v>6669.326</c:v>
                </c:pt>
                <c:pt idx="2831">
                  <c:v>6671.6459999999997</c:v>
                </c:pt>
                <c:pt idx="2832">
                  <c:v>6673.2860000000001</c:v>
                </c:pt>
                <c:pt idx="2833">
                  <c:v>6676.15</c:v>
                </c:pt>
                <c:pt idx="2834">
                  <c:v>6678.47</c:v>
                </c:pt>
                <c:pt idx="2835">
                  <c:v>6681.4709999999995</c:v>
                </c:pt>
                <c:pt idx="2836">
                  <c:v>6683.2470000000003</c:v>
                </c:pt>
                <c:pt idx="2837">
                  <c:v>6684.8869999999997</c:v>
                </c:pt>
                <c:pt idx="2838">
                  <c:v>6687.7510000000002</c:v>
                </c:pt>
                <c:pt idx="2839">
                  <c:v>6691.1589999999997</c:v>
                </c:pt>
                <c:pt idx="2840">
                  <c:v>6692.799</c:v>
                </c:pt>
                <c:pt idx="2841">
                  <c:v>6695.1189999999997</c:v>
                </c:pt>
                <c:pt idx="2842">
                  <c:v>6697.9830000000002</c:v>
                </c:pt>
                <c:pt idx="2843">
                  <c:v>6699.6229999999996</c:v>
                </c:pt>
                <c:pt idx="2844">
                  <c:v>6701.9440000000004</c:v>
                </c:pt>
                <c:pt idx="2845">
                  <c:v>6704.808</c:v>
                </c:pt>
                <c:pt idx="2846">
                  <c:v>6706.4480000000003</c:v>
                </c:pt>
                <c:pt idx="2847">
                  <c:v>6708.768</c:v>
                </c:pt>
                <c:pt idx="2848">
                  <c:v>6711.6319999999996</c:v>
                </c:pt>
                <c:pt idx="2849">
                  <c:v>6713.2719999999999</c:v>
                </c:pt>
                <c:pt idx="2850">
                  <c:v>6714.232</c:v>
                </c:pt>
                <c:pt idx="2851">
                  <c:v>6717.0959999999995</c:v>
                </c:pt>
                <c:pt idx="2852">
                  <c:v>6719.4160000000002</c:v>
                </c:pt>
                <c:pt idx="2853">
                  <c:v>6721.0559999999996</c:v>
                </c:pt>
                <c:pt idx="2854">
                  <c:v>6724.4639999999999</c:v>
                </c:pt>
                <c:pt idx="2855">
                  <c:v>6727.3280000000004</c:v>
                </c:pt>
                <c:pt idx="2856">
                  <c:v>6728.9679999999998</c:v>
                </c:pt>
                <c:pt idx="2857">
                  <c:v>6731.2879999999996</c:v>
                </c:pt>
                <c:pt idx="2858">
                  <c:v>6734.152</c:v>
                </c:pt>
                <c:pt idx="2859">
                  <c:v>6735.7920000000004</c:v>
                </c:pt>
                <c:pt idx="2860">
                  <c:v>6736.7520000000004</c:v>
                </c:pt>
                <c:pt idx="2861">
                  <c:v>6739.616</c:v>
                </c:pt>
                <c:pt idx="2862">
                  <c:v>6741.9359999999997</c:v>
                </c:pt>
                <c:pt idx="2863">
                  <c:v>6742.8959999999997</c:v>
                </c:pt>
                <c:pt idx="2864">
                  <c:v>6745.08</c:v>
                </c:pt>
                <c:pt idx="2865">
                  <c:v>6748.4870000000001</c:v>
                </c:pt>
                <c:pt idx="2866">
                  <c:v>6750.808</c:v>
                </c:pt>
                <c:pt idx="2867">
                  <c:v>6751.7669999999998</c:v>
                </c:pt>
                <c:pt idx="2868">
                  <c:v>6753.951</c:v>
                </c:pt>
                <c:pt idx="2869">
                  <c:v>6756.2709999999997</c:v>
                </c:pt>
                <c:pt idx="2870">
                  <c:v>6759.6790000000001</c:v>
                </c:pt>
                <c:pt idx="2871">
                  <c:v>6760.6390000000001</c:v>
                </c:pt>
                <c:pt idx="2872">
                  <c:v>6762.8230000000003</c:v>
                </c:pt>
                <c:pt idx="2873">
                  <c:v>6765.143</c:v>
                </c:pt>
                <c:pt idx="2874">
                  <c:v>6767.19</c:v>
                </c:pt>
                <c:pt idx="2875">
                  <c:v>6769.51</c:v>
                </c:pt>
                <c:pt idx="2876">
                  <c:v>6771.6940000000004</c:v>
                </c:pt>
                <c:pt idx="2877">
                  <c:v>6773.7420000000002</c:v>
                </c:pt>
                <c:pt idx="2878">
                  <c:v>6776.0619999999999</c:v>
                </c:pt>
                <c:pt idx="2879">
                  <c:v>6778.3819999999996</c:v>
                </c:pt>
                <c:pt idx="2880">
                  <c:v>6780.4290000000001</c:v>
                </c:pt>
                <c:pt idx="2881">
                  <c:v>6782.6130000000003</c:v>
                </c:pt>
                <c:pt idx="2882">
                  <c:v>6784.933</c:v>
                </c:pt>
                <c:pt idx="2883">
                  <c:v>6786.9809999999998</c:v>
                </c:pt>
                <c:pt idx="2884">
                  <c:v>6789.3010000000004</c:v>
                </c:pt>
                <c:pt idx="2885">
                  <c:v>6791.348</c:v>
                </c:pt>
                <c:pt idx="2886">
                  <c:v>6793.5320000000002</c:v>
                </c:pt>
                <c:pt idx="2887">
                  <c:v>6794.4920000000002</c:v>
                </c:pt>
                <c:pt idx="2888">
                  <c:v>6797.9</c:v>
                </c:pt>
                <c:pt idx="2889">
                  <c:v>6798.8590000000004</c:v>
                </c:pt>
                <c:pt idx="2890">
                  <c:v>6802.2669999999998</c:v>
                </c:pt>
                <c:pt idx="2891">
                  <c:v>6803.7709999999997</c:v>
                </c:pt>
                <c:pt idx="2892">
                  <c:v>6806.4979999999996</c:v>
                </c:pt>
                <c:pt idx="2893">
                  <c:v>6807.4579999999996</c:v>
                </c:pt>
                <c:pt idx="2894">
                  <c:v>6810.866</c:v>
                </c:pt>
                <c:pt idx="2895">
                  <c:v>6813.1859999999997</c:v>
                </c:pt>
                <c:pt idx="2896">
                  <c:v>6815.2330000000002</c:v>
                </c:pt>
                <c:pt idx="2897">
                  <c:v>6817.4170000000004</c:v>
                </c:pt>
                <c:pt idx="2898">
                  <c:v>6819.4639999999999</c:v>
                </c:pt>
                <c:pt idx="2899">
                  <c:v>6820.424</c:v>
                </c:pt>
                <c:pt idx="2900">
                  <c:v>6823.8320000000003</c:v>
                </c:pt>
                <c:pt idx="2901">
                  <c:v>6824.7920000000004</c:v>
                </c:pt>
                <c:pt idx="2902">
                  <c:v>6828.1989999999996</c:v>
                </c:pt>
                <c:pt idx="2903">
                  <c:v>6829.7030000000004</c:v>
                </c:pt>
                <c:pt idx="2904">
                  <c:v>6832.4309999999996</c:v>
                </c:pt>
                <c:pt idx="2905">
                  <c:v>6834.4780000000001</c:v>
                </c:pt>
                <c:pt idx="2906">
                  <c:v>6835.4369999999999</c:v>
                </c:pt>
                <c:pt idx="2907">
                  <c:v>6838.8450000000003</c:v>
                </c:pt>
                <c:pt idx="2908">
                  <c:v>6839.8050000000003</c:v>
                </c:pt>
                <c:pt idx="2909">
                  <c:v>6843.2129999999997</c:v>
                </c:pt>
                <c:pt idx="2910">
                  <c:v>6845.26</c:v>
                </c:pt>
                <c:pt idx="2911">
                  <c:v>6846.7640000000001</c:v>
                </c:pt>
                <c:pt idx="2912">
                  <c:v>6848.8109999999997</c:v>
                </c:pt>
                <c:pt idx="2913">
                  <c:v>6850.8580000000002</c:v>
                </c:pt>
                <c:pt idx="2914">
                  <c:v>6851.8180000000002</c:v>
                </c:pt>
                <c:pt idx="2915">
                  <c:v>6853.8649999999998</c:v>
                </c:pt>
                <c:pt idx="2916">
                  <c:v>6856.5929999999998</c:v>
                </c:pt>
                <c:pt idx="2917">
                  <c:v>6857.5519999999997</c:v>
                </c:pt>
                <c:pt idx="2918">
                  <c:v>6859.6</c:v>
                </c:pt>
                <c:pt idx="2919">
                  <c:v>6861.6469999999999</c:v>
                </c:pt>
                <c:pt idx="2920">
                  <c:v>6863.15</c:v>
                </c:pt>
                <c:pt idx="2921">
                  <c:v>6865.1980000000003</c:v>
                </c:pt>
                <c:pt idx="2922">
                  <c:v>6867.2449999999999</c:v>
                </c:pt>
                <c:pt idx="2923">
                  <c:v>6869.5649999999996</c:v>
                </c:pt>
                <c:pt idx="2924">
                  <c:v>6871.6130000000003</c:v>
                </c:pt>
                <c:pt idx="2925">
                  <c:v>6873.66</c:v>
                </c:pt>
                <c:pt idx="2926">
                  <c:v>6874.6189999999997</c:v>
                </c:pt>
                <c:pt idx="2927">
                  <c:v>6876.6670000000004</c:v>
                </c:pt>
                <c:pt idx="2928">
                  <c:v>6878.7139999999999</c:v>
                </c:pt>
                <c:pt idx="2929">
                  <c:v>6882.1220000000003</c:v>
                </c:pt>
                <c:pt idx="2930">
                  <c:v>6884.1689999999999</c:v>
                </c:pt>
                <c:pt idx="2931">
                  <c:v>6885.6729999999998</c:v>
                </c:pt>
                <c:pt idx="2932">
                  <c:v>6887.72</c:v>
                </c:pt>
                <c:pt idx="2933">
                  <c:v>6889.7669999999998</c:v>
                </c:pt>
                <c:pt idx="2934">
                  <c:v>6891.8149999999996</c:v>
                </c:pt>
                <c:pt idx="2935">
                  <c:v>6894.5420000000004</c:v>
                </c:pt>
                <c:pt idx="2936">
                  <c:v>6895.5020000000004</c:v>
                </c:pt>
                <c:pt idx="2937">
                  <c:v>6897.549</c:v>
                </c:pt>
                <c:pt idx="2938">
                  <c:v>6899.5959999999995</c:v>
                </c:pt>
                <c:pt idx="2939">
                  <c:v>6901.6440000000002</c:v>
                </c:pt>
                <c:pt idx="2940">
                  <c:v>6903.6909999999998</c:v>
                </c:pt>
                <c:pt idx="2941">
                  <c:v>6905.7380000000003</c:v>
                </c:pt>
                <c:pt idx="2942">
                  <c:v>6906.6980000000003</c:v>
                </c:pt>
                <c:pt idx="2943">
                  <c:v>6908.7449999999999</c:v>
                </c:pt>
                <c:pt idx="2944">
                  <c:v>6910.7920000000004</c:v>
                </c:pt>
                <c:pt idx="2945">
                  <c:v>6912.84</c:v>
                </c:pt>
                <c:pt idx="2946">
                  <c:v>6914.8869999999997</c:v>
                </c:pt>
                <c:pt idx="2947">
                  <c:v>6916.9340000000002</c:v>
                </c:pt>
                <c:pt idx="2948">
                  <c:v>6918.982</c:v>
                </c:pt>
                <c:pt idx="2949">
                  <c:v>6921.0290000000005</c:v>
                </c:pt>
                <c:pt idx="2950">
                  <c:v>6924.1639999999998</c:v>
                </c:pt>
                <c:pt idx="2951">
                  <c:v>6926.2110000000002</c:v>
                </c:pt>
                <c:pt idx="2952">
                  <c:v>6928.2579999999998</c:v>
                </c:pt>
                <c:pt idx="2953">
                  <c:v>6930.3059999999996</c:v>
                </c:pt>
                <c:pt idx="2954">
                  <c:v>6932.3530000000001</c:v>
                </c:pt>
                <c:pt idx="2955">
                  <c:v>6934.4</c:v>
                </c:pt>
                <c:pt idx="2956">
                  <c:v>6935.7669999999998</c:v>
                </c:pt>
                <c:pt idx="2957">
                  <c:v>6937.8149999999996</c:v>
                </c:pt>
                <c:pt idx="2958">
                  <c:v>6940.9489999999996</c:v>
                </c:pt>
                <c:pt idx="2959">
                  <c:v>6942.9970000000003</c:v>
                </c:pt>
                <c:pt idx="2960">
                  <c:v>6945.0439999999999</c:v>
                </c:pt>
                <c:pt idx="2961">
                  <c:v>6947.0910000000003</c:v>
                </c:pt>
                <c:pt idx="2962">
                  <c:v>6947.7780000000002</c:v>
                </c:pt>
                <c:pt idx="2963">
                  <c:v>6949.8249999999998</c:v>
                </c:pt>
                <c:pt idx="2964">
                  <c:v>6952.4160000000002</c:v>
                </c:pt>
                <c:pt idx="2965">
                  <c:v>6954.4639999999999</c:v>
                </c:pt>
                <c:pt idx="2966">
                  <c:v>6955.15</c:v>
                </c:pt>
                <c:pt idx="2967">
                  <c:v>6958.2849999999999</c:v>
                </c:pt>
                <c:pt idx="2968">
                  <c:v>6960.3329999999996</c:v>
                </c:pt>
                <c:pt idx="2969">
                  <c:v>6962.38</c:v>
                </c:pt>
                <c:pt idx="2970">
                  <c:v>6965.5150000000003</c:v>
                </c:pt>
                <c:pt idx="2971">
                  <c:v>6966.8819999999996</c:v>
                </c:pt>
                <c:pt idx="2972">
                  <c:v>6968.9290000000001</c:v>
                </c:pt>
                <c:pt idx="2973">
                  <c:v>6970.9759999999997</c:v>
                </c:pt>
                <c:pt idx="2974">
                  <c:v>6972.2070000000003</c:v>
                </c:pt>
                <c:pt idx="2975">
                  <c:v>6974.2539999999999</c:v>
                </c:pt>
                <c:pt idx="2976">
                  <c:v>6974.9409999999998</c:v>
                </c:pt>
                <c:pt idx="2977">
                  <c:v>6978.076</c:v>
                </c:pt>
                <c:pt idx="2978">
                  <c:v>6979.4430000000002</c:v>
                </c:pt>
                <c:pt idx="2979">
                  <c:v>6981.49</c:v>
                </c:pt>
                <c:pt idx="2980">
                  <c:v>6983.2640000000001</c:v>
                </c:pt>
                <c:pt idx="2981">
                  <c:v>6985.3119999999999</c:v>
                </c:pt>
                <c:pt idx="2982">
                  <c:v>6985.9979999999996</c:v>
                </c:pt>
                <c:pt idx="2983">
                  <c:v>6988.5889999999999</c:v>
                </c:pt>
                <c:pt idx="2984">
                  <c:v>6989.9560000000001</c:v>
                </c:pt>
                <c:pt idx="2985">
                  <c:v>6992.0039999999999</c:v>
                </c:pt>
                <c:pt idx="2986">
                  <c:v>6993.7780000000002</c:v>
                </c:pt>
                <c:pt idx="2987">
                  <c:v>6995.8249999999998</c:v>
                </c:pt>
                <c:pt idx="2988">
                  <c:v>6997.6</c:v>
                </c:pt>
                <c:pt idx="2989">
                  <c:v>6999.6469999999999</c:v>
                </c:pt>
                <c:pt idx="2990">
                  <c:v>7001.558</c:v>
                </c:pt>
                <c:pt idx="2991">
                  <c:v>7002.2439999999997</c:v>
                </c:pt>
                <c:pt idx="2992">
                  <c:v>7005.3789999999999</c:v>
                </c:pt>
                <c:pt idx="2993">
                  <c:v>7006.0659999999998</c:v>
                </c:pt>
                <c:pt idx="2994">
                  <c:v>7008.5209999999997</c:v>
                </c:pt>
                <c:pt idx="2995">
                  <c:v>7010.5680000000002</c:v>
                </c:pt>
                <c:pt idx="2996">
                  <c:v>7011.7979999999998</c:v>
                </c:pt>
                <c:pt idx="2997">
                  <c:v>7012.4849999999997</c:v>
                </c:pt>
                <c:pt idx="2998">
                  <c:v>7015.62</c:v>
                </c:pt>
                <c:pt idx="2999">
                  <c:v>7016.9870000000001</c:v>
                </c:pt>
                <c:pt idx="3000">
                  <c:v>7018.7610000000004</c:v>
                </c:pt>
                <c:pt idx="3001">
                  <c:v>7020.8090000000002</c:v>
                </c:pt>
                <c:pt idx="3002">
                  <c:v>7022.0389999999998</c:v>
                </c:pt>
                <c:pt idx="3003">
                  <c:v>7023.4059999999999</c:v>
                </c:pt>
                <c:pt idx="3004">
                  <c:v>7025.18</c:v>
                </c:pt>
                <c:pt idx="3005">
                  <c:v>7027.2280000000001</c:v>
                </c:pt>
                <c:pt idx="3006">
                  <c:v>7029.0020000000004</c:v>
                </c:pt>
                <c:pt idx="3007">
                  <c:v>7030.3689999999997</c:v>
                </c:pt>
                <c:pt idx="3008">
                  <c:v>7031.5990000000002</c:v>
                </c:pt>
                <c:pt idx="3009">
                  <c:v>7033.3739999999998</c:v>
                </c:pt>
                <c:pt idx="3010">
                  <c:v>7034.741</c:v>
                </c:pt>
                <c:pt idx="3011">
                  <c:v>7037.8760000000002</c:v>
                </c:pt>
                <c:pt idx="3012">
                  <c:v>7038.5619999999999</c:v>
                </c:pt>
                <c:pt idx="3013">
                  <c:v>7039.7929999999997</c:v>
                </c:pt>
                <c:pt idx="3014">
                  <c:v>7041.16</c:v>
                </c:pt>
                <c:pt idx="3015">
                  <c:v>7042.9340000000002</c:v>
                </c:pt>
                <c:pt idx="3016">
                  <c:v>7044.7079999999996</c:v>
                </c:pt>
                <c:pt idx="3017">
                  <c:v>7046.0749999999998</c:v>
                </c:pt>
                <c:pt idx="3018">
                  <c:v>7047.3059999999996</c:v>
                </c:pt>
                <c:pt idx="3019">
                  <c:v>7049.08</c:v>
                </c:pt>
                <c:pt idx="3020">
                  <c:v>7052.2150000000001</c:v>
                </c:pt>
                <c:pt idx="3021">
                  <c:v>7053.5820000000003</c:v>
                </c:pt>
                <c:pt idx="3022">
                  <c:v>7054.8119999999999</c:v>
                </c:pt>
                <c:pt idx="3023">
                  <c:v>7056.5870000000004</c:v>
                </c:pt>
                <c:pt idx="3024">
                  <c:v>7059.0410000000002</c:v>
                </c:pt>
                <c:pt idx="3025">
                  <c:v>7059.7280000000001</c:v>
                </c:pt>
                <c:pt idx="3026">
                  <c:v>7060.9589999999998</c:v>
                </c:pt>
                <c:pt idx="3027">
                  <c:v>7063.4129999999996</c:v>
                </c:pt>
                <c:pt idx="3028">
                  <c:v>7064.1</c:v>
                </c:pt>
                <c:pt idx="3029">
                  <c:v>7065.8739999999998</c:v>
                </c:pt>
                <c:pt idx="3030">
                  <c:v>7067.7849999999999</c:v>
                </c:pt>
                <c:pt idx="3031">
                  <c:v>7069.5590000000002</c:v>
                </c:pt>
                <c:pt idx="3032">
                  <c:v>7070.2460000000001</c:v>
                </c:pt>
                <c:pt idx="3033">
                  <c:v>7072.701</c:v>
                </c:pt>
                <c:pt idx="3034">
                  <c:v>7073.9309999999996</c:v>
                </c:pt>
                <c:pt idx="3035">
                  <c:v>7075.7049999999999</c:v>
                </c:pt>
                <c:pt idx="3036">
                  <c:v>7077.0720000000001</c:v>
                </c:pt>
                <c:pt idx="3037">
                  <c:v>7078.8469999999998</c:v>
                </c:pt>
                <c:pt idx="3038">
                  <c:v>7080.0770000000002</c:v>
                </c:pt>
                <c:pt idx="3039">
                  <c:v>7082.5320000000002</c:v>
                </c:pt>
                <c:pt idx="3040">
                  <c:v>7084.3059999999996</c:v>
                </c:pt>
                <c:pt idx="3041">
                  <c:v>7085.5370000000003</c:v>
                </c:pt>
                <c:pt idx="3042">
                  <c:v>7087.5839999999998</c:v>
                </c:pt>
                <c:pt idx="3043">
                  <c:v>7090.0389999999998</c:v>
                </c:pt>
                <c:pt idx="3044">
                  <c:v>7091.8130000000001</c:v>
                </c:pt>
                <c:pt idx="3045">
                  <c:v>7093.0429999999997</c:v>
                </c:pt>
                <c:pt idx="3046">
                  <c:v>7095.4979999999996</c:v>
                </c:pt>
                <c:pt idx="3047">
                  <c:v>7097.2719999999999</c:v>
                </c:pt>
                <c:pt idx="3048">
                  <c:v>7098.5029999999997</c:v>
                </c:pt>
                <c:pt idx="3049">
                  <c:v>7101.6379999999999</c:v>
                </c:pt>
                <c:pt idx="3050">
                  <c:v>7104.0919999999996</c:v>
                </c:pt>
                <c:pt idx="3051">
                  <c:v>7105.3230000000003</c:v>
                </c:pt>
                <c:pt idx="3052">
                  <c:v>7107.0969999999998</c:v>
                </c:pt>
                <c:pt idx="3053">
                  <c:v>7109.5519999999997</c:v>
                </c:pt>
                <c:pt idx="3054">
                  <c:v>7112.143</c:v>
                </c:pt>
                <c:pt idx="3055">
                  <c:v>7113.9170000000004</c:v>
                </c:pt>
                <c:pt idx="3056">
                  <c:v>7115.692</c:v>
                </c:pt>
                <c:pt idx="3057">
                  <c:v>7118.69</c:v>
                </c:pt>
                <c:pt idx="3058">
                  <c:v>7121.8249999999998</c:v>
                </c:pt>
                <c:pt idx="3059">
                  <c:v>7123.0550000000003</c:v>
                </c:pt>
                <c:pt idx="3060">
                  <c:v>7124.83</c:v>
                </c:pt>
                <c:pt idx="3061">
                  <c:v>7127.2839999999997</c:v>
                </c:pt>
                <c:pt idx="3062">
                  <c:v>7128.5150000000003</c:v>
                </c:pt>
                <c:pt idx="3063">
                  <c:v>7130.2889999999998</c:v>
                </c:pt>
                <c:pt idx="3064">
                  <c:v>7133.2879999999996</c:v>
                </c:pt>
                <c:pt idx="3065">
                  <c:v>7135.0619999999999</c:v>
                </c:pt>
                <c:pt idx="3066">
                  <c:v>7136.8360000000002</c:v>
                </c:pt>
                <c:pt idx="3067">
                  <c:v>7138.7470000000003</c:v>
                </c:pt>
                <c:pt idx="3068">
                  <c:v>7140.5209999999997</c:v>
                </c:pt>
                <c:pt idx="3069">
                  <c:v>7142.84</c:v>
                </c:pt>
                <c:pt idx="3070">
                  <c:v>7143.9340000000002</c:v>
                </c:pt>
                <c:pt idx="3071">
                  <c:v>7145.7079999999996</c:v>
                </c:pt>
                <c:pt idx="3072">
                  <c:v>7148.7060000000001</c:v>
                </c:pt>
                <c:pt idx="3073">
                  <c:v>7150.4809999999998</c:v>
                </c:pt>
                <c:pt idx="3074">
                  <c:v>7151.7110000000002</c:v>
                </c:pt>
                <c:pt idx="3075">
                  <c:v>7155.2539999999999</c:v>
                </c:pt>
                <c:pt idx="3076">
                  <c:v>7156.4840000000004</c:v>
                </c:pt>
                <c:pt idx="3077">
                  <c:v>7157.5780000000004</c:v>
                </c:pt>
                <c:pt idx="3078">
                  <c:v>7159.8959999999997</c:v>
                </c:pt>
                <c:pt idx="3079">
                  <c:v>7161.67</c:v>
                </c:pt>
                <c:pt idx="3080">
                  <c:v>7164.125</c:v>
                </c:pt>
                <c:pt idx="3081">
                  <c:v>7165.0829999999996</c:v>
                </c:pt>
                <c:pt idx="3082">
                  <c:v>7167.5370000000003</c:v>
                </c:pt>
                <c:pt idx="3083">
                  <c:v>7169.8549999999996</c:v>
                </c:pt>
                <c:pt idx="3084">
                  <c:v>7170.9489999999996</c:v>
                </c:pt>
                <c:pt idx="3085">
                  <c:v>7172.18</c:v>
                </c:pt>
                <c:pt idx="3086">
                  <c:v>7175.0420000000004</c:v>
                </c:pt>
                <c:pt idx="3087">
                  <c:v>7175.5919999999996</c:v>
                </c:pt>
                <c:pt idx="3088">
                  <c:v>7178.4539999999997</c:v>
                </c:pt>
                <c:pt idx="3089">
                  <c:v>7179.0039999999999</c:v>
                </c:pt>
                <c:pt idx="3090">
                  <c:v>7181.866</c:v>
                </c:pt>
                <c:pt idx="3091">
                  <c:v>7183.777</c:v>
                </c:pt>
                <c:pt idx="3092">
                  <c:v>7185.2780000000002</c:v>
                </c:pt>
                <c:pt idx="3093">
                  <c:v>7187.1890000000003</c:v>
                </c:pt>
                <c:pt idx="3094">
                  <c:v>7188.69</c:v>
                </c:pt>
                <c:pt idx="3095">
                  <c:v>7190.6009999999997</c:v>
                </c:pt>
                <c:pt idx="3096">
                  <c:v>7193.4629999999997</c:v>
                </c:pt>
                <c:pt idx="3097">
                  <c:v>7194.0129999999999</c:v>
                </c:pt>
                <c:pt idx="3098">
                  <c:v>7196.875</c:v>
                </c:pt>
                <c:pt idx="3099">
                  <c:v>7198.5129999999999</c:v>
                </c:pt>
                <c:pt idx="3100">
                  <c:v>7198.9269999999997</c:v>
                </c:pt>
                <c:pt idx="3101">
                  <c:v>7201.9250000000002</c:v>
                </c:pt>
                <c:pt idx="3102">
                  <c:v>7202.3389999999999</c:v>
                </c:pt>
                <c:pt idx="3103">
                  <c:v>7205.3379999999997</c:v>
                </c:pt>
                <c:pt idx="3104">
                  <c:v>7205.7510000000002</c:v>
                </c:pt>
                <c:pt idx="3105">
                  <c:v>7208.75</c:v>
                </c:pt>
                <c:pt idx="3106">
                  <c:v>7209.7070000000003</c:v>
                </c:pt>
                <c:pt idx="3107">
                  <c:v>7210.8010000000004</c:v>
                </c:pt>
                <c:pt idx="3108">
                  <c:v>7213.1189999999997</c:v>
                </c:pt>
                <c:pt idx="3109">
                  <c:v>7214.2129999999997</c:v>
                </c:pt>
                <c:pt idx="3110">
                  <c:v>7216.5309999999999</c:v>
                </c:pt>
                <c:pt idx="3111">
                  <c:v>7218.7129999999997</c:v>
                </c:pt>
                <c:pt idx="3112">
                  <c:v>7219.9440000000004</c:v>
                </c:pt>
                <c:pt idx="3113">
                  <c:v>7222.125</c:v>
                </c:pt>
                <c:pt idx="3114">
                  <c:v>7223.7629999999999</c:v>
                </c:pt>
                <c:pt idx="3115">
                  <c:v>7225.5370000000003</c:v>
                </c:pt>
                <c:pt idx="3116">
                  <c:v>7227.1750000000002</c:v>
                </c:pt>
                <c:pt idx="3117">
                  <c:v>7229.4930000000004</c:v>
                </c:pt>
                <c:pt idx="3118">
                  <c:v>7230.5870000000004</c:v>
                </c:pt>
                <c:pt idx="3119">
                  <c:v>7231.5450000000001</c:v>
                </c:pt>
                <c:pt idx="3120">
                  <c:v>7233.7269999999999</c:v>
                </c:pt>
                <c:pt idx="3121">
                  <c:v>7234.9570000000003</c:v>
                </c:pt>
                <c:pt idx="3122">
                  <c:v>7237.1390000000001</c:v>
                </c:pt>
                <c:pt idx="3123">
                  <c:v>7238.777</c:v>
                </c:pt>
                <c:pt idx="3124">
                  <c:v>7239.19</c:v>
                </c:pt>
                <c:pt idx="3125">
                  <c:v>7242.1890000000003</c:v>
                </c:pt>
                <c:pt idx="3126">
                  <c:v>7243.1459999999997</c:v>
                </c:pt>
                <c:pt idx="3127">
                  <c:v>7245.3280000000004</c:v>
                </c:pt>
                <c:pt idx="3128">
                  <c:v>7245.8779999999997</c:v>
                </c:pt>
                <c:pt idx="3129">
                  <c:v>7247.3789999999999</c:v>
                </c:pt>
                <c:pt idx="3130">
                  <c:v>7250.3779999999997</c:v>
                </c:pt>
                <c:pt idx="3131">
                  <c:v>7250.7920000000004</c:v>
                </c:pt>
                <c:pt idx="3132">
                  <c:v>7252.4290000000001</c:v>
                </c:pt>
                <c:pt idx="3133">
                  <c:v>7254.067</c:v>
                </c:pt>
                <c:pt idx="3134">
                  <c:v>7254.4809999999998</c:v>
                </c:pt>
                <c:pt idx="3135">
                  <c:v>7257.4790000000003</c:v>
                </c:pt>
                <c:pt idx="3136">
                  <c:v>7258.9809999999998</c:v>
                </c:pt>
                <c:pt idx="3137">
                  <c:v>7259.5309999999999</c:v>
                </c:pt>
                <c:pt idx="3138">
                  <c:v>7261.7129999999997</c:v>
                </c:pt>
                <c:pt idx="3139">
                  <c:v>7264.0309999999999</c:v>
                </c:pt>
                <c:pt idx="3140">
                  <c:v>7265.125</c:v>
                </c:pt>
                <c:pt idx="3141">
                  <c:v>7266.0820000000003</c:v>
                </c:pt>
                <c:pt idx="3142">
                  <c:v>7267.1760000000004</c:v>
                </c:pt>
                <c:pt idx="3143">
                  <c:v>7268.8140000000003</c:v>
                </c:pt>
                <c:pt idx="3144">
                  <c:v>7271.1319999999996</c:v>
                </c:pt>
                <c:pt idx="3145">
                  <c:v>7272.2259999999997</c:v>
                </c:pt>
                <c:pt idx="3146">
                  <c:v>7273.1840000000002</c:v>
                </c:pt>
                <c:pt idx="3147">
                  <c:v>7276.7259999999997</c:v>
                </c:pt>
                <c:pt idx="3148">
                  <c:v>7277.6840000000002</c:v>
                </c:pt>
                <c:pt idx="3149">
                  <c:v>7279.3209999999999</c:v>
                </c:pt>
                <c:pt idx="3150">
                  <c:v>7282.183</c:v>
                </c:pt>
                <c:pt idx="3151">
                  <c:v>7282.7330000000002</c:v>
                </c:pt>
                <c:pt idx="3152">
                  <c:v>7284.915</c:v>
                </c:pt>
                <c:pt idx="3153">
                  <c:v>7285.8729999999996</c:v>
                </c:pt>
                <c:pt idx="3154">
                  <c:v>7288.8710000000001</c:v>
                </c:pt>
                <c:pt idx="3155">
                  <c:v>7290.3720000000003</c:v>
                </c:pt>
                <c:pt idx="3156">
                  <c:v>7292.01</c:v>
                </c:pt>
                <c:pt idx="3157">
                  <c:v>7293.6480000000001</c:v>
                </c:pt>
                <c:pt idx="3158">
                  <c:v>7295.1490000000003</c:v>
                </c:pt>
                <c:pt idx="3159">
                  <c:v>7296.7870000000003</c:v>
                </c:pt>
                <c:pt idx="3160">
                  <c:v>7299.1049999999996</c:v>
                </c:pt>
                <c:pt idx="3161">
                  <c:v>7301.2870000000003</c:v>
                </c:pt>
                <c:pt idx="3162">
                  <c:v>7302.9250000000002</c:v>
                </c:pt>
                <c:pt idx="3163">
                  <c:v>7303.8819999999996</c:v>
                </c:pt>
                <c:pt idx="3164">
                  <c:v>7306.0640000000003</c:v>
                </c:pt>
                <c:pt idx="3165">
                  <c:v>7307.7020000000002</c:v>
                </c:pt>
                <c:pt idx="3166">
                  <c:v>7308.6589999999997</c:v>
                </c:pt>
                <c:pt idx="3167">
                  <c:v>7310.8410000000003</c:v>
                </c:pt>
                <c:pt idx="3168">
                  <c:v>7313.1589999999997</c:v>
                </c:pt>
                <c:pt idx="3169">
                  <c:v>7315.8850000000002</c:v>
                </c:pt>
                <c:pt idx="3170">
                  <c:v>7317.5230000000001</c:v>
                </c:pt>
                <c:pt idx="3171">
                  <c:v>7319.0240000000003</c:v>
                </c:pt>
                <c:pt idx="3172">
                  <c:v>7320.6620000000003</c:v>
                </c:pt>
                <c:pt idx="3173">
                  <c:v>7322.3</c:v>
                </c:pt>
                <c:pt idx="3174">
                  <c:v>7323.8010000000004</c:v>
                </c:pt>
                <c:pt idx="3175">
                  <c:v>7325.4390000000003</c:v>
                </c:pt>
                <c:pt idx="3176">
                  <c:v>7327.0770000000002</c:v>
                </c:pt>
                <c:pt idx="3177">
                  <c:v>7329.1220000000003</c:v>
                </c:pt>
                <c:pt idx="3178">
                  <c:v>7331.3040000000001</c:v>
                </c:pt>
                <c:pt idx="3179">
                  <c:v>7332.9409999999998</c:v>
                </c:pt>
                <c:pt idx="3180">
                  <c:v>7333.8990000000003</c:v>
                </c:pt>
                <c:pt idx="3181">
                  <c:v>7336.0810000000001</c:v>
                </c:pt>
                <c:pt idx="3182">
                  <c:v>7337.4449999999997</c:v>
                </c:pt>
                <c:pt idx="3183">
                  <c:v>7339.0829999999996</c:v>
                </c:pt>
                <c:pt idx="3184">
                  <c:v>7340.0410000000002</c:v>
                </c:pt>
                <c:pt idx="3185">
                  <c:v>7342.2219999999998</c:v>
                </c:pt>
                <c:pt idx="3186">
                  <c:v>7344.9480000000003</c:v>
                </c:pt>
                <c:pt idx="3187">
                  <c:v>7345.9049999999997</c:v>
                </c:pt>
                <c:pt idx="3188">
                  <c:v>7348.6310000000003</c:v>
                </c:pt>
                <c:pt idx="3189">
                  <c:v>7348.9080000000004</c:v>
                </c:pt>
                <c:pt idx="3190">
                  <c:v>7351.634</c:v>
                </c:pt>
                <c:pt idx="3191">
                  <c:v>7353.1350000000002</c:v>
                </c:pt>
                <c:pt idx="3192">
                  <c:v>7353.4120000000003</c:v>
                </c:pt>
                <c:pt idx="3193">
                  <c:v>7356.1379999999999</c:v>
                </c:pt>
                <c:pt idx="3194">
                  <c:v>7357.7749999999996</c:v>
                </c:pt>
                <c:pt idx="3195">
                  <c:v>7359.8209999999999</c:v>
                </c:pt>
                <c:pt idx="3196">
                  <c:v>7360.6419999999998</c:v>
                </c:pt>
                <c:pt idx="3197">
                  <c:v>7363.3670000000002</c:v>
                </c:pt>
                <c:pt idx="3198">
                  <c:v>7365.0050000000001</c:v>
                </c:pt>
                <c:pt idx="3199">
                  <c:v>7365.9629999999997</c:v>
                </c:pt>
                <c:pt idx="3200">
                  <c:v>7367.3270000000002</c:v>
                </c:pt>
                <c:pt idx="3201">
                  <c:v>7369.509</c:v>
                </c:pt>
                <c:pt idx="3202">
                  <c:v>7371.1469999999999</c:v>
                </c:pt>
                <c:pt idx="3203">
                  <c:v>7373.192</c:v>
                </c:pt>
                <c:pt idx="3204">
                  <c:v>7374.83</c:v>
                </c:pt>
                <c:pt idx="3205">
                  <c:v>7376.1949999999997</c:v>
                </c:pt>
                <c:pt idx="3206">
                  <c:v>7378.3760000000002</c:v>
                </c:pt>
                <c:pt idx="3207">
                  <c:v>7380.4219999999996</c:v>
                </c:pt>
                <c:pt idx="3208">
                  <c:v>7382.0590000000002</c:v>
                </c:pt>
                <c:pt idx="3209">
                  <c:v>7382.3370000000004</c:v>
                </c:pt>
                <c:pt idx="3210">
                  <c:v>7385.0619999999999</c:v>
                </c:pt>
                <c:pt idx="3211">
                  <c:v>7386.5630000000001</c:v>
                </c:pt>
                <c:pt idx="3212">
                  <c:v>7389.2889999999998</c:v>
                </c:pt>
                <c:pt idx="3213">
                  <c:v>7389.5659999999998</c:v>
                </c:pt>
                <c:pt idx="3214">
                  <c:v>7391.2039999999997</c:v>
                </c:pt>
                <c:pt idx="3215">
                  <c:v>7393.2489999999998</c:v>
                </c:pt>
                <c:pt idx="3216">
                  <c:v>7395.4309999999996</c:v>
                </c:pt>
                <c:pt idx="3217">
                  <c:v>7396.7960000000003</c:v>
                </c:pt>
                <c:pt idx="3218">
                  <c:v>7398.4340000000002</c:v>
                </c:pt>
                <c:pt idx="3219">
                  <c:v>7399.3909999999996</c:v>
                </c:pt>
                <c:pt idx="3220">
                  <c:v>7402.1170000000002</c:v>
                </c:pt>
                <c:pt idx="3221">
                  <c:v>7402.9380000000001</c:v>
                </c:pt>
                <c:pt idx="3222">
                  <c:v>7405.6629999999996</c:v>
                </c:pt>
                <c:pt idx="3223">
                  <c:v>7406.6210000000001</c:v>
                </c:pt>
                <c:pt idx="3224">
                  <c:v>7406.8980000000001</c:v>
                </c:pt>
                <c:pt idx="3225">
                  <c:v>7409.6229999999996</c:v>
                </c:pt>
                <c:pt idx="3226">
                  <c:v>7411.8050000000003</c:v>
                </c:pt>
                <c:pt idx="3227">
                  <c:v>7413.85</c:v>
                </c:pt>
                <c:pt idx="3228">
                  <c:v>7414.1270000000004</c:v>
                </c:pt>
                <c:pt idx="3229">
                  <c:v>7416.8530000000001</c:v>
                </c:pt>
                <c:pt idx="3230">
                  <c:v>7417.13</c:v>
                </c:pt>
                <c:pt idx="3231">
                  <c:v>7419.8559999999998</c:v>
                </c:pt>
                <c:pt idx="3232">
                  <c:v>7421.357</c:v>
                </c:pt>
                <c:pt idx="3233">
                  <c:v>7422.7219999999998</c:v>
                </c:pt>
                <c:pt idx="3234">
                  <c:v>7424.36</c:v>
                </c:pt>
                <c:pt idx="3235">
                  <c:v>7425.7240000000002</c:v>
                </c:pt>
                <c:pt idx="3236">
                  <c:v>7426.0020000000004</c:v>
                </c:pt>
                <c:pt idx="3237">
                  <c:v>7428.7269999999999</c:v>
                </c:pt>
                <c:pt idx="3238">
                  <c:v>7430.2280000000001</c:v>
                </c:pt>
                <c:pt idx="3239">
                  <c:v>7431.5929999999998</c:v>
                </c:pt>
                <c:pt idx="3240">
                  <c:v>7433.2309999999998</c:v>
                </c:pt>
                <c:pt idx="3241">
                  <c:v>7434.5959999999995</c:v>
                </c:pt>
                <c:pt idx="3242">
                  <c:v>7437.3209999999999</c:v>
                </c:pt>
                <c:pt idx="3243">
                  <c:v>7437.5990000000002</c:v>
                </c:pt>
                <c:pt idx="3244">
                  <c:v>7439.6440000000002</c:v>
                </c:pt>
                <c:pt idx="3245">
                  <c:v>7440.4650000000001</c:v>
                </c:pt>
                <c:pt idx="3246">
                  <c:v>7443.19</c:v>
                </c:pt>
                <c:pt idx="3247">
                  <c:v>7444.5550000000003</c:v>
                </c:pt>
                <c:pt idx="3248">
                  <c:v>7444.8320000000003</c:v>
                </c:pt>
                <c:pt idx="3249">
                  <c:v>7447.558</c:v>
                </c:pt>
                <c:pt idx="3250">
                  <c:v>7448.9229999999998</c:v>
                </c:pt>
                <c:pt idx="3251">
                  <c:v>7449.88</c:v>
                </c:pt>
                <c:pt idx="3252">
                  <c:v>7451.2449999999999</c:v>
                </c:pt>
                <c:pt idx="3253">
                  <c:v>7453.4269999999997</c:v>
                </c:pt>
                <c:pt idx="3254">
                  <c:v>7454.7920000000004</c:v>
                </c:pt>
                <c:pt idx="3255">
                  <c:v>7456.43</c:v>
                </c:pt>
                <c:pt idx="3256">
                  <c:v>7457.7939999999999</c:v>
                </c:pt>
                <c:pt idx="3257">
                  <c:v>7459.84</c:v>
                </c:pt>
                <c:pt idx="3258">
                  <c:v>7460.1170000000002</c:v>
                </c:pt>
                <c:pt idx="3259">
                  <c:v>7462.8419999999996</c:v>
                </c:pt>
                <c:pt idx="3260">
                  <c:v>7465.0240000000003</c:v>
                </c:pt>
                <c:pt idx="3261">
                  <c:v>7466.3890000000001</c:v>
                </c:pt>
                <c:pt idx="3262">
                  <c:v>7467.3459999999995</c:v>
                </c:pt>
                <c:pt idx="3263">
                  <c:v>7468.7110000000002</c:v>
                </c:pt>
                <c:pt idx="3264">
                  <c:v>7470.3490000000002</c:v>
                </c:pt>
                <c:pt idx="3265">
                  <c:v>7471.7139999999999</c:v>
                </c:pt>
                <c:pt idx="3266">
                  <c:v>7474.4390000000003</c:v>
                </c:pt>
                <c:pt idx="3267">
                  <c:v>7475.26</c:v>
                </c:pt>
                <c:pt idx="3268">
                  <c:v>7476.2179999999998</c:v>
                </c:pt>
                <c:pt idx="3269">
                  <c:v>7477.5829999999996</c:v>
                </c:pt>
                <c:pt idx="3270">
                  <c:v>7479.2209999999995</c:v>
                </c:pt>
                <c:pt idx="3271">
                  <c:v>7481.9459999999999</c:v>
                </c:pt>
                <c:pt idx="3272">
                  <c:v>7483.3109999999997</c:v>
                </c:pt>
                <c:pt idx="3273">
                  <c:v>7484.8119999999999</c:v>
                </c:pt>
                <c:pt idx="3274">
                  <c:v>7486.1769999999997</c:v>
                </c:pt>
                <c:pt idx="3275">
                  <c:v>7487.8149999999996</c:v>
                </c:pt>
                <c:pt idx="3276">
                  <c:v>7490.54</c:v>
                </c:pt>
                <c:pt idx="3277">
                  <c:v>7490.8180000000002</c:v>
                </c:pt>
                <c:pt idx="3278">
                  <c:v>7492.8630000000003</c:v>
                </c:pt>
                <c:pt idx="3279">
                  <c:v>7493.6840000000002</c:v>
                </c:pt>
                <c:pt idx="3280">
                  <c:v>7496.4089999999997</c:v>
                </c:pt>
                <c:pt idx="3281">
                  <c:v>7499.1350000000002</c:v>
                </c:pt>
                <c:pt idx="3282">
                  <c:v>7499.4120000000003</c:v>
                </c:pt>
                <c:pt idx="3283">
                  <c:v>7501.4570000000003</c:v>
                </c:pt>
                <c:pt idx="3284">
                  <c:v>7501.7340000000004</c:v>
                </c:pt>
                <c:pt idx="3285">
                  <c:v>7504.46</c:v>
                </c:pt>
                <c:pt idx="3286">
                  <c:v>7505.2809999999999</c:v>
                </c:pt>
                <c:pt idx="3287">
                  <c:v>7508.0060000000003</c:v>
                </c:pt>
                <c:pt idx="3288">
                  <c:v>7508.2839999999997</c:v>
                </c:pt>
                <c:pt idx="3289">
                  <c:v>7510.3289999999997</c:v>
                </c:pt>
                <c:pt idx="3290">
                  <c:v>7511.6940000000004</c:v>
                </c:pt>
                <c:pt idx="3291">
                  <c:v>7513.3320000000003</c:v>
                </c:pt>
                <c:pt idx="3292">
                  <c:v>7514.6959999999999</c:v>
                </c:pt>
                <c:pt idx="3293">
                  <c:v>7517.4219999999996</c:v>
                </c:pt>
                <c:pt idx="3294">
                  <c:v>7518.2430000000004</c:v>
                </c:pt>
                <c:pt idx="3295">
                  <c:v>7520.2879999999996</c:v>
                </c:pt>
                <c:pt idx="3296">
                  <c:v>7521.6530000000002</c:v>
                </c:pt>
                <c:pt idx="3297">
                  <c:v>7523.2910000000002</c:v>
                </c:pt>
                <c:pt idx="3298">
                  <c:v>7524.6559999999999</c:v>
                </c:pt>
                <c:pt idx="3299">
                  <c:v>7526.0209999999997</c:v>
                </c:pt>
                <c:pt idx="3300">
                  <c:v>7527.6580000000004</c:v>
                </c:pt>
                <c:pt idx="3301">
                  <c:v>7529.0230000000001</c:v>
                </c:pt>
                <c:pt idx="3302">
                  <c:v>7530.3879999999999</c:v>
                </c:pt>
                <c:pt idx="3303">
                  <c:v>7531.8890000000001</c:v>
                </c:pt>
                <c:pt idx="3304">
                  <c:v>7533.2539999999999</c:v>
                </c:pt>
                <c:pt idx="3305">
                  <c:v>7534.6189999999997</c:v>
                </c:pt>
                <c:pt idx="3306">
                  <c:v>7535.9840000000004</c:v>
                </c:pt>
                <c:pt idx="3307">
                  <c:v>7537.6220000000003</c:v>
                </c:pt>
                <c:pt idx="3308">
                  <c:v>7538.9870000000001</c:v>
                </c:pt>
                <c:pt idx="3309">
                  <c:v>7540.3519999999999</c:v>
                </c:pt>
                <c:pt idx="3310">
                  <c:v>7541.7160000000003</c:v>
                </c:pt>
                <c:pt idx="3311">
                  <c:v>7543.0810000000001</c:v>
                </c:pt>
                <c:pt idx="3312">
                  <c:v>7543.3580000000002</c:v>
                </c:pt>
                <c:pt idx="3313">
                  <c:v>7544.723</c:v>
                </c:pt>
                <c:pt idx="3314">
                  <c:v>7546.0879999999997</c:v>
                </c:pt>
                <c:pt idx="3315">
                  <c:v>7547.4530000000004</c:v>
                </c:pt>
                <c:pt idx="3316">
                  <c:v>7548.8180000000002</c:v>
                </c:pt>
                <c:pt idx="3317">
                  <c:v>7551.5429999999997</c:v>
                </c:pt>
                <c:pt idx="3318">
                  <c:v>7552.9080000000004</c:v>
                </c:pt>
                <c:pt idx="3319">
                  <c:v>7553.7290000000003</c:v>
                </c:pt>
                <c:pt idx="3320">
                  <c:v>7555.0940000000001</c:v>
                </c:pt>
                <c:pt idx="3321">
                  <c:v>7556.4589999999998</c:v>
                </c:pt>
                <c:pt idx="3322">
                  <c:v>7557.8239999999996</c:v>
                </c:pt>
                <c:pt idx="3323">
                  <c:v>7559.1890000000003</c:v>
                </c:pt>
                <c:pt idx="3324">
                  <c:v>7560.5540000000001</c:v>
                </c:pt>
                <c:pt idx="3325">
                  <c:v>7562.5990000000002</c:v>
                </c:pt>
                <c:pt idx="3326">
                  <c:v>7563.9639999999999</c:v>
                </c:pt>
                <c:pt idx="3327">
                  <c:v>7565.3280000000004</c:v>
                </c:pt>
                <c:pt idx="3328">
                  <c:v>7565.6059999999998</c:v>
                </c:pt>
                <c:pt idx="3329">
                  <c:v>7566.9709999999995</c:v>
                </c:pt>
                <c:pt idx="3330">
                  <c:v>7568.335</c:v>
                </c:pt>
                <c:pt idx="3331">
                  <c:v>7569.7</c:v>
                </c:pt>
                <c:pt idx="3332">
                  <c:v>7572.4260000000004</c:v>
                </c:pt>
                <c:pt idx="3333">
                  <c:v>7573.7910000000002</c:v>
                </c:pt>
                <c:pt idx="3334">
                  <c:v>7574.0680000000002</c:v>
                </c:pt>
                <c:pt idx="3335">
                  <c:v>7575.433</c:v>
                </c:pt>
                <c:pt idx="3336">
                  <c:v>7576.7969999999996</c:v>
                </c:pt>
                <c:pt idx="3337">
                  <c:v>7578.1620000000003</c:v>
                </c:pt>
                <c:pt idx="3338">
                  <c:v>7580.8879999999999</c:v>
                </c:pt>
                <c:pt idx="3339">
                  <c:v>7582.2529999999997</c:v>
                </c:pt>
                <c:pt idx="3340">
                  <c:v>7583.6180000000004</c:v>
                </c:pt>
                <c:pt idx="3341">
                  <c:v>7584.4390000000003</c:v>
                </c:pt>
                <c:pt idx="3342">
                  <c:v>7585.8029999999999</c:v>
                </c:pt>
                <c:pt idx="3343">
                  <c:v>7587.8490000000002</c:v>
                </c:pt>
                <c:pt idx="3344">
                  <c:v>7589.2129999999997</c:v>
                </c:pt>
                <c:pt idx="3345">
                  <c:v>7589.8980000000001</c:v>
                </c:pt>
                <c:pt idx="3346">
                  <c:v>7590.8559999999998</c:v>
                </c:pt>
                <c:pt idx="3347">
                  <c:v>7592.22</c:v>
                </c:pt>
                <c:pt idx="3348">
                  <c:v>7593.585</c:v>
                </c:pt>
                <c:pt idx="3349">
                  <c:v>7594.95</c:v>
                </c:pt>
                <c:pt idx="3350">
                  <c:v>7596.3149999999996</c:v>
                </c:pt>
                <c:pt idx="3351">
                  <c:v>7596.5919999999996</c:v>
                </c:pt>
                <c:pt idx="3352">
                  <c:v>7597.9570000000003</c:v>
                </c:pt>
                <c:pt idx="3353">
                  <c:v>7599.3220000000001</c:v>
                </c:pt>
                <c:pt idx="3354">
                  <c:v>7600.6869999999999</c:v>
                </c:pt>
                <c:pt idx="3355">
                  <c:v>7602.0519999999997</c:v>
                </c:pt>
                <c:pt idx="3356">
                  <c:v>7603.4160000000002</c:v>
                </c:pt>
                <c:pt idx="3357">
                  <c:v>7604.7809999999999</c:v>
                </c:pt>
                <c:pt idx="3358">
                  <c:v>7606.1459999999997</c:v>
                </c:pt>
                <c:pt idx="3359">
                  <c:v>7607.5110000000004</c:v>
                </c:pt>
                <c:pt idx="3360">
                  <c:v>7608.8760000000002</c:v>
                </c:pt>
                <c:pt idx="3361">
                  <c:v>7609.56</c:v>
                </c:pt>
                <c:pt idx="3362">
                  <c:v>7610.9250000000002</c:v>
                </c:pt>
                <c:pt idx="3363">
                  <c:v>7612.29</c:v>
                </c:pt>
                <c:pt idx="3364">
                  <c:v>7613.6549999999997</c:v>
                </c:pt>
                <c:pt idx="3365">
                  <c:v>7613.6589999999997</c:v>
                </c:pt>
                <c:pt idx="3366">
                  <c:v>7615.0240000000003</c:v>
                </c:pt>
                <c:pt idx="3367">
                  <c:v>7616.3890000000001</c:v>
                </c:pt>
                <c:pt idx="3368">
                  <c:v>7617.7539999999999</c:v>
                </c:pt>
                <c:pt idx="3369">
                  <c:v>7617.7579999999998</c:v>
                </c:pt>
                <c:pt idx="3370">
                  <c:v>7620.2110000000002</c:v>
                </c:pt>
                <c:pt idx="3371">
                  <c:v>7621.5749999999998</c:v>
                </c:pt>
                <c:pt idx="3372">
                  <c:v>7622.94</c:v>
                </c:pt>
                <c:pt idx="3373">
                  <c:v>7623.625</c:v>
                </c:pt>
                <c:pt idx="3374">
                  <c:v>7626.0770000000002</c:v>
                </c:pt>
                <c:pt idx="3375">
                  <c:v>7627.442</c:v>
                </c:pt>
                <c:pt idx="3376">
                  <c:v>7627.4459999999999</c:v>
                </c:pt>
                <c:pt idx="3377">
                  <c:v>7629.3549999999996</c:v>
                </c:pt>
                <c:pt idx="3378">
                  <c:v>7630.72</c:v>
                </c:pt>
                <c:pt idx="3379">
                  <c:v>7632.085</c:v>
                </c:pt>
                <c:pt idx="3380">
                  <c:v>7634.5370000000003</c:v>
                </c:pt>
                <c:pt idx="3381">
                  <c:v>7634.5420000000004</c:v>
                </c:pt>
                <c:pt idx="3382">
                  <c:v>7636.9939999999997</c:v>
                </c:pt>
                <c:pt idx="3383">
                  <c:v>7638.3590000000004</c:v>
                </c:pt>
                <c:pt idx="3384">
                  <c:v>7639.5870000000004</c:v>
                </c:pt>
                <c:pt idx="3385">
                  <c:v>7640.9520000000002</c:v>
                </c:pt>
                <c:pt idx="3386">
                  <c:v>7642.317</c:v>
                </c:pt>
                <c:pt idx="3387">
                  <c:v>7643.4089999999997</c:v>
                </c:pt>
                <c:pt idx="3388">
                  <c:v>7645.8609999999999</c:v>
                </c:pt>
                <c:pt idx="3389">
                  <c:v>7645.866</c:v>
                </c:pt>
                <c:pt idx="3390">
                  <c:v>7647.7740000000003</c:v>
                </c:pt>
                <c:pt idx="3391">
                  <c:v>7649.1390000000001</c:v>
                </c:pt>
                <c:pt idx="3392">
                  <c:v>7650.9110000000001</c:v>
                </c:pt>
                <c:pt idx="3393">
                  <c:v>7652.2759999999998</c:v>
                </c:pt>
                <c:pt idx="3394">
                  <c:v>7653.3680000000004</c:v>
                </c:pt>
                <c:pt idx="3395">
                  <c:v>7653.3720000000003</c:v>
                </c:pt>
                <c:pt idx="3396">
                  <c:v>7655.2809999999999</c:v>
                </c:pt>
                <c:pt idx="3397">
                  <c:v>7656.6459999999997</c:v>
                </c:pt>
                <c:pt idx="3398">
                  <c:v>7658.4179999999997</c:v>
                </c:pt>
                <c:pt idx="3399">
                  <c:v>7659.7830000000004</c:v>
                </c:pt>
                <c:pt idx="3400">
                  <c:v>7660.875</c:v>
                </c:pt>
                <c:pt idx="3401">
                  <c:v>7660.8789999999999</c:v>
                </c:pt>
                <c:pt idx="3402">
                  <c:v>7662.7879999999996</c:v>
                </c:pt>
                <c:pt idx="3403">
                  <c:v>7663.4719999999998</c:v>
                </c:pt>
                <c:pt idx="3404">
                  <c:v>7665.9250000000002</c:v>
                </c:pt>
                <c:pt idx="3405">
                  <c:v>7665.9290000000001</c:v>
                </c:pt>
                <c:pt idx="3406">
                  <c:v>7667.0209999999997</c:v>
                </c:pt>
                <c:pt idx="3407">
                  <c:v>7668.93</c:v>
                </c:pt>
                <c:pt idx="3408">
                  <c:v>7669.6139999999996</c:v>
                </c:pt>
                <c:pt idx="3409">
                  <c:v>7670.7060000000001</c:v>
                </c:pt>
                <c:pt idx="3410">
                  <c:v>7672.0709999999999</c:v>
                </c:pt>
                <c:pt idx="3411">
                  <c:v>7673.1629999999996</c:v>
                </c:pt>
                <c:pt idx="3412">
                  <c:v>7674.3909999999996</c:v>
                </c:pt>
                <c:pt idx="3413">
                  <c:v>7675.7560000000003</c:v>
                </c:pt>
                <c:pt idx="3414">
                  <c:v>7676.848</c:v>
                </c:pt>
                <c:pt idx="3415">
                  <c:v>7677.94</c:v>
                </c:pt>
                <c:pt idx="3416">
                  <c:v>7679.3050000000003</c:v>
                </c:pt>
                <c:pt idx="3417">
                  <c:v>7680.5330000000004</c:v>
                </c:pt>
                <c:pt idx="3418">
                  <c:v>7682.9859999999999</c:v>
                </c:pt>
                <c:pt idx="3419">
                  <c:v>7682.99</c:v>
                </c:pt>
                <c:pt idx="3420">
                  <c:v>7684.0820000000003</c:v>
                </c:pt>
                <c:pt idx="3421">
                  <c:v>7685.99</c:v>
                </c:pt>
                <c:pt idx="3422">
                  <c:v>7686.6750000000002</c:v>
                </c:pt>
                <c:pt idx="3423">
                  <c:v>7687.7669999999998</c:v>
                </c:pt>
                <c:pt idx="3424">
                  <c:v>7690.2190000000001</c:v>
                </c:pt>
                <c:pt idx="3425">
                  <c:v>7690.7669999999998</c:v>
                </c:pt>
                <c:pt idx="3426">
                  <c:v>7691.4520000000002</c:v>
                </c:pt>
                <c:pt idx="3427">
                  <c:v>7693.9049999999997</c:v>
                </c:pt>
                <c:pt idx="3428">
                  <c:v>7694.9960000000001</c:v>
                </c:pt>
                <c:pt idx="3429">
                  <c:v>7695.5439999999999</c:v>
                </c:pt>
                <c:pt idx="3430">
                  <c:v>7696.2290000000003</c:v>
                </c:pt>
                <c:pt idx="3431">
                  <c:v>7698.6819999999998</c:v>
                </c:pt>
                <c:pt idx="3432">
                  <c:v>7699.7730000000001</c:v>
                </c:pt>
                <c:pt idx="3433">
                  <c:v>7700.3209999999999</c:v>
                </c:pt>
                <c:pt idx="3434">
                  <c:v>7702.0940000000001</c:v>
                </c:pt>
                <c:pt idx="3435">
                  <c:v>7704.5460000000003</c:v>
                </c:pt>
                <c:pt idx="3436">
                  <c:v>7705.0940000000001</c:v>
                </c:pt>
                <c:pt idx="3437">
                  <c:v>7705.0990000000002</c:v>
                </c:pt>
                <c:pt idx="3438">
                  <c:v>7706.8710000000001</c:v>
                </c:pt>
                <c:pt idx="3439">
                  <c:v>7707.9629999999997</c:v>
                </c:pt>
                <c:pt idx="3440">
                  <c:v>7709.8710000000001</c:v>
                </c:pt>
                <c:pt idx="3441">
                  <c:v>7710.9629999999997</c:v>
                </c:pt>
                <c:pt idx="3442">
                  <c:v>7711.6480000000001</c:v>
                </c:pt>
                <c:pt idx="3443">
                  <c:v>7712.74</c:v>
                </c:pt>
                <c:pt idx="3444">
                  <c:v>7714.6480000000001</c:v>
                </c:pt>
                <c:pt idx="3445">
                  <c:v>7715.74</c:v>
                </c:pt>
                <c:pt idx="3446">
                  <c:v>7717.5119999999997</c:v>
                </c:pt>
                <c:pt idx="3447">
                  <c:v>7717.5169999999998</c:v>
                </c:pt>
                <c:pt idx="3448">
                  <c:v>7718.0649999999996</c:v>
                </c:pt>
                <c:pt idx="3449">
                  <c:v>7720.5169999999998</c:v>
                </c:pt>
                <c:pt idx="3450">
                  <c:v>7722.2889999999998</c:v>
                </c:pt>
                <c:pt idx="3451">
                  <c:v>7722.2939999999999</c:v>
                </c:pt>
                <c:pt idx="3452">
                  <c:v>7722.8419999999996</c:v>
                </c:pt>
                <c:pt idx="3453">
                  <c:v>7724.6139999999996</c:v>
                </c:pt>
                <c:pt idx="3454">
                  <c:v>7725.7060000000001</c:v>
                </c:pt>
                <c:pt idx="3455">
                  <c:v>7725.71</c:v>
                </c:pt>
                <c:pt idx="3456">
                  <c:v>7726.9380000000001</c:v>
                </c:pt>
                <c:pt idx="3457">
                  <c:v>7728.03</c:v>
                </c:pt>
                <c:pt idx="3458">
                  <c:v>7729.1220000000003</c:v>
                </c:pt>
                <c:pt idx="3459">
                  <c:v>7730.3509999999997</c:v>
                </c:pt>
                <c:pt idx="3460">
                  <c:v>7731.442</c:v>
                </c:pt>
                <c:pt idx="3461">
                  <c:v>7732.5339999999997</c:v>
                </c:pt>
                <c:pt idx="3462">
                  <c:v>7733.2190000000001</c:v>
                </c:pt>
                <c:pt idx="3463">
                  <c:v>7733.7669999999998</c:v>
                </c:pt>
                <c:pt idx="3464">
                  <c:v>7734.8590000000004</c:v>
                </c:pt>
                <c:pt idx="3465">
                  <c:v>7737.3109999999997</c:v>
                </c:pt>
                <c:pt idx="3466">
                  <c:v>7738.54</c:v>
                </c:pt>
                <c:pt idx="3467">
                  <c:v>7738.5439999999999</c:v>
                </c:pt>
                <c:pt idx="3468">
                  <c:v>7739.6360000000004</c:v>
                </c:pt>
                <c:pt idx="3469">
                  <c:v>7741.4080000000004</c:v>
                </c:pt>
                <c:pt idx="3470">
                  <c:v>7741.9560000000001</c:v>
                </c:pt>
                <c:pt idx="3471">
                  <c:v>7743.0479999999998</c:v>
                </c:pt>
                <c:pt idx="3472">
                  <c:v>7743.732</c:v>
                </c:pt>
                <c:pt idx="3473">
                  <c:v>7744.8239999999996</c:v>
                </c:pt>
                <c:pt idx="3474">
                  <c:v>7745.3720000000003</c:v>
                </c:pt>
                <c:pt idx="3475">
                  <c:v>7746.0569999999998</c:v>
                </c:pt>
                <c:pt idx="3476">
                  <c:v>7747.1490000000003</c:v>
                </c:pt>
                <c:pt idx="3477">
                  <c:v>7747.56</c:v>
                </c:pt>
                <c:pt idx="3478">
                  <c:v>7747.5649999999996</c:v>
                </c:pt>
                <c:pt idx="3479">
                  <c:v>7748.1130000000003</c:v>
                </c:pt>
                <c:pt idx="3480">
                  <c:v>7749.8850000000002</c:v>
                </c:pt>
                <c:pt idx="3481">
                  <c:v>7749.8890000000001</c:v>
                </c:pt>
                <c:pt idx="3482">
                  <c:v>7750.9809999999998</c:v>
                </c:pt>
                <c:pt idx="3483">
                  <c:v>7752.2089999999998</c:v>
                </c:pt>
                <c:pt idx="3484">
                  <c:v>7753.3010000000004</c:v>
                </c:pt>
                <c:pt idx="3485">
                  <c:v>7753.3050000000003</c:v>
                </c:pt>
                <c:pt idx="3486">
                  <c:v>7755.0780000000004</c:v>
                </c:pt>
                <c:pt idx="3487">
                  <c:v>7755.6260000000002</c:v>
                </c:pt>
                <c:pt idx="3488">
                  <c:v>7756.7179999999998</c:v>
                </c:pt>
                <c:pt idx="3489">
                  <c:v>7758.49</c:v>
                </c:pt>
                <c:pt idx="3490">
                  <c:v>7758.4939999999997</c:v>
                </c:pt>
                <c:pt idx="3491">
                  <c:v>7759.0420000000004</c:v>
                </c:pt>
                <c:pt idx="3492">
                  <c:v>7760.8140000000003</c:v>
                </c:pt>
                <c:pt idx="3493">
                  <c:v>7761.9059999999999</c:v>
                </c:pt>
                <c:pt idx="3494">
                  <c:v>7762.4539999999997</c:v>
                </c:pt>
                <c:pt idx="3495">
                  <c:v>7764.2259999999997</c:v>
                </c:pt>
                <c:pt idx="3496">
                  <c:v>7765.3180000000002</c:v>
                </c:pt>
                <c:pt idx="3497">
                  <c:v>7765.3230000000003</c:v>
                </c:pt>
                <c:pt idx="3498">
                  <c:v>7766.5510000000004</c:v>
                </c:pt>
                <c:pt idx="3499">
                  <c:v>7767.643</c:v>
                </c:pt>
                <c:pt idx="3500">
                  <c:v>7768.7349999999997</c:v>
                </c:pt>
                <c:pt idx="3501">
                  <c:v>7769.9629999999997</c:v>
                </c:pt>
                <c:pt idx="3502">
                  <c:v>7769.9669999999996</c:v>
                </c:pt>
                <c:pt idx="3503">
                  <c:v>7771.0590000000002</c:v>
                </c:pt>
                <c:pt idx="3504">
                  <c:v>7772.8310000000001</c:v>
                </c:pt>
                <c:pt idx="3505">
                  <c:v>7773.3789999999999</c:v>
                </c:pt>
                <c:pt idx="3506">
                  <c:v>7774.4709999999995</c:v>
                </c:pt>
                <c:pt idx="3507">
                  <c:v>7775.1559999999999</c:v>
                </c:pt>
                <c:pt idx="3508">
                  <c:v>7776.2479999999996</c:v>
                </c:pt>
                <c:pt idx="3509">
                  <c:v>7778.1559999999999</c:v>
                </c:pt>
                <c:pt idx="3510">
                  <c:v>7778.1610000000001</c:v>
                </c:pt>
                <c:pt idx="3511">
                  <c:v>7779.933</c:v>
                </c:pt>
                <c:pt idx="3512">
                  <c:v>7781.0249999999996</c:v>
                </c:pt>
                <c:pt idx="3513">
                  <c:v>7781.0290000000005</c:v>
                </c:pt>
                <c:pt idx="3514">
                  <c:v>7782.2569999999996</c:v>
                </c:pt>
                <c:pt idx="3515">
                  <c:v>7784.71</c:v>
                </c:pt>
                <c:pt idx="3516">
                  <c:v>7784.7139999999999</c:v>
                </c:pt>
                <c:pt idx="3517">
                  <c:v>7785.8059999999996</c:v>
                </c:pt>
                <c:pt idx="3518">
                  <c:v>7787.0339999999997</c:v>
                </c:pt>
                <c:pt idx="3519">
                  <c:v>7788.1260000000002</c:v>
                </c:pt>
                <c:pt idx="3520">
                  <c:v>7788.13</c:v>
                </c:pt>
                <c:pt idx="3521">
                  <c:v>7789.9030000000002</c:v>
                </c:pt>
                <c:pt idx="3522">
                  <c:v>7790.451</c:v>
                </c:pt>
                <c:pt idx="3523">
                  <c:v>7791.5429999999997</c:v>
                </c:pt>
                <c:pt idx="3524">
                  <c:v>7792.9070000000002</c:v>
                </c:pt>
                <c:pt idx="3525">
                  <c:v>7794.68</c:v>
                </c:pt>
                <c:pt idx="3526">
                  <c:v>7795.2280000000001</c:v>
                </c:pt>
                <c:pt idx="3527">
                  <c:v>7796.32</c:v>
                </c:pt>
                <c:pt idx="3528">
                  <c:v>7798.0919999999996</c:v>
                </c:pt>
                <c:pt idx="3529">
                  <c:v>7798.64</c:v>
                </c:pt>
                <c:pt idx="3530">
                  <c:v>7799.732</c:v>
                </c:pt>
                <c:pt idx="3531">
                  <c:v>7800.4160000000002</c:v>
                </c:pt>
                <c:pt idx="3532">
                  <c:v>7801.5079999999998</c:v>
                </c:pt>
                <c:pt idx="3533">
                  <c:v>7802.0559999999996</c:v>
                </c:pt>
                <c:pt idx="3534">
                  <c:v>2760.1990000000001</c:v>
                </c:pt>
                <c:pt idx="3535">
                  <c:v>2764.1619999999998</c:v>
                </c:pt>
                <c:pt idx="3536">
                  <c:v>2769.6190000000001</c:v>
                </c:pt>
                <c:pt idx="3537">
                  <c:v>2774.125</c:v>
                </c:pt>
                <c:pt idx="3538">
                  <c:v>2779.1750000000002</c:v>
                </c:pt>
                <c:pt idx="3539">
                  <c:v>2784.0889999999999</c:v>
                </c:pt>
                <c:pt idx="3540">
                  <c:v>2789.1390000000001</c:v>
                </c:pt>
                <c:pt idx="3541">
                  <c:v>2794.1889999999999</c:v>
                </c:pt>
                <c:pt idx="3542">
                  <c:v>2799.1019999999999</c:v>
                </c:pt>
                <c:pt idx="3543">
                  <c:v>2802.7910000000002</c:v>
                </c:pt>
                <c:pt idx="3544">
                  <c:v>2807.8409999999999</c:v>
                </c:pt>
                <c:pt idx="3545">
                  <c:v>2813.4349999999999</c:v>
                </c:pt>
                <c:pt idx="3546">
                  <c:v>2817.8049999999998</c:v>
                </c:pt>
                <c:pt idx="3547">
                  <c:v>2822.855</c:v>
                </c:pt>
                <c:pt idx="3548">
                  <c:v>2828.4490000000001</c:v>
                </c:pt>
                <c:pt idx="3549">
                  <c:v>2832.8180000000002</c:v>
                </c:pt>
                <c:pt idx="3550">
                  <c:v>2837.8679999999999</c:v>
                </c:pt>
                <c:pt idx="3551">
                  <c:v>2843.462</c:v>
                </c:pt>
                <c:pt idx="3552">
                  <c:v>2847.8319999999999</c:v>
                </c:pt>
                <c:pt idx="3553">
                  <c:v>2851.5210000000002</c:v>
                </c:pt>
                <c:pt idx="3554">
                  <c:v>2857.1149999999998</c:v>
                </c:pt>
                <c:pt idx="3555">
                  <c:v>2860.8040000000001</c:v>
                </c:pt>
                <c:pt idx="3556">
                  <c:v>2865.8539999999998</c:v>
                </c:pt>
                <c:pt idx="3557">
                  <c:v>2870.768</c:v>
                </c:pt>
                <c:pt idx="3558">
                  <c:v>2876.9050000000002</c:v>
                </c:pt>
                <c:pt idx="3559">
                  <c:v>2880.5949999999998</c:v>
                </c:pt>
                <c:pt idx="3560">
                  <c:v>2885.645</c:v>
                </c:pt>
                <c:pt idx="3561">
                  <c:v>2890.558</c:v>
                </c:pt>
                <c:pt idx="3562">
                  <c:v>2895.6080000000002</c:v>
                </c:pt>
                <c:pt idx="3563">
                  <c:v>2900.6579999999999</c:v>
                </c:pt>
                <c:pt idx="3564">
                  <c:v>2905.4349999999999</c:v>
                </c:pt>
                <c:pt idx="3565">
                  <c:v>2910.3490000000002</c:v>
                </c:pt>
                <c:pt idx="3566">
                  <c:v>2915.3989999999999</c:v>
                </c:pt>
                <c:pt idx="3567">
                  <c:v>2920.4490000000001</c:v>
                </c:pt>
                <c:pt idx="3568">
                  <c:v>2925.9059999999999</c:v>
                </c:pt>
                <c:pt idx="3569">
                  <c:v>2930.1390000000001</c:v>
                </c:pt>
                <c:pt idx="3570">
                  <c:v>2935.1889999999999</c:v>
                </c:pt>
                <c:pt idx="3571">
                  <c:v>2941.3270000000002</c:v>
                </c:pt>
                <c:pt idx="3572">
                  <c:v>2945.0160000000001</c:v>
                </c:pt>
                <c:pt idx="3573">
                  <c:v>2950.473</c:v>
                </c:pt>
                <c:pt idx="3574">
                  <c:v>2956.067</c:v>
                </c:pt>
                <c:pt idx="3575">
                  <c:v>2959.7570000000001</c:v>
                </c:pt>
                <c:pt idx="3576">
                  <c:v>2965.8939999999998</c:v>
                </c:pt>
                <c:pt idx="3577">
                  <c:v>2970.2640000000001</c:v>
                </c:pt>
                <c:pt idx="3578">
                  <c:v>2975.8580000000002</c:v>
                </c:pt>
                <c:pt idx="3579">
                  <c:v>2980.6350000000002</c:v>
                </c:pt>
                <c:pt idx="3580">
                  <c:v>2985.6849999999999</c:v>
                </c:pt>
                <c:pt idx="3581">
                  <c:v>2990.462</c:v>
                </c:pt>
                <c:pt idx="3582">
                  <c:v>2995.9189999999999</c:v>
                </c:pt>
                <c:pt idx="3583">
                  <c:v>3000.9690000000001</c:v>
                </c:pt>
                <c:pt idx="3584">
                  <c:v>3005.2020000000002</c:v>
                </c:pt>
                <c:pt idx="3585">
                  <c:v>3011.34</c:v>
                </c:pt>
                <c:pt idx="3586">
                  <c:v>3016.1170000000002</c:v>
                </c:pt>
                <c:pt idx="3587">
                  <c:v>3020.4870000000001</c:v>
                </c:pt>
                <c:pt idx="3588">
                  <c:v>3025.2640000000001</c:v>
                </c:pt>
                <c:pt idx="3589">
                  <c:v>3031.4009999999998</c:v>
                </c:pt>
                <c:pt idx="3590">
                  <c:v>3035.0909999999999</c:v>
                </c:pt>
                <c:pt idx="3591">
                  <c:v>3041.2280000000001</c:v>
                </c:pt>
                <c:pt idx="3592">
                  <c:v>3046.0050000000001</c:v>
                </c:pt>
                <c:pt idx="3593">
                  <c:v>3050.9189999999999</c:v>
                </c:pt>
                <c:pt idx="3594">
                  <c:v>3055.6959999999999</c:v>
                </c:pt>
                <c:pt idx="3595">
                  <c:v>3061.8330000000001</c:v>
                </c:pt>
                <c:pt idx="3596">
                  <c:v>3065.5230000000001</c:v>
                </c:pt>
                <c:pt idx="3597">
                  <c:v>3071.66</c:v>
                </c:pt>
                <c:pt idx="3598">
                  <c:v>3075.35</c:v>
                </c:pt>
                <c:pt idx="3599">
                  <c:v>3080.127</c:v>
                </c:pt>
                <c:pt idx="3600">
                  <c:v>3085.5839999999998</c:v>
                </c:pt>
                <c:pt idx="3601">
                  <c:v>3090.3609999999999</c:v>
                </c:pt>
                <c:pt idx="3602">
                  <c:v>3095.9549999999999</c:v>
                </c:pt>
                <c:pt idx="3603">
                  <c:v>3100.732</c:v>
                </c:pt>
                <c:pt idx="3604">
                  <c:v>3106.8690000000001</c:v>
                </c:pt>
                <c:pt idx="3605">
                  <c:v>3110.5590000000002</c:v>
                </c:pt>
                <c:pt idx="3606">
                  <c:v>3115.3359999999998</c:v>
                </c:pt>
                <c:pt idx="3607">
                  <c:v>3120.7930000000001</c:v>
                </c:pt>
                <c:pt idx="3608">
                  <c:v>3125.57</c:v>
                </c:pt>
                <c:pt idx="3609">
                  <c:v>3130.3470000000002</c:v>
                </c:pt>
                <c:pt idx="3610">
                  <c:v>3135.3969999999999</c:v>
                </c:pt>
                <c:pt idx="3611">
                  <c:v>3140.174</c:v>
                </c:pt>
                <c:pt idx="3612">
                  <c:v>3144.951</c:v>
                </c:pt>
                <c:pt idx="3613">
                  <c:v>3151.0889999999999</c:v>
                </c:pt>
                <c:pt idx="3614">
                  <c:v>3155.866</c:v>
                </c:pt>
                <c:pt idx="3615">
                  <c:v>3160.643</c:v>
                </c:pt>
                <c:pt idx="3616">
                  <c:v>3165.42</c:v>
                </c:pt>
                <c:pt idx="3617">
                  <c:v>3169.6529999999998</c:v>
                </c:pt>
                <c:pt idx="3618">
                  <c:v>3175.11</c:v>
                </c:pt>
                <c:pt idx="3619">
                  <c:v>3179.8870000000002</c:v>
                </c:pt>
                <c:pt idx="3620">
                  <c:v>3184.6640000000002</c:v>
                </c:pt>
                <c:pt idx="3621">
                  <c:v>3189.4409999999998</c:v>
                </c:pt>
                <c:pt idx="3622">
                  <c:v>3196.123</c:v>
                </c:pt>
                <c:pt idx="3623">
                  <c:v>3200.3560000000002</c:v>
                </c:pt>
                <c:pt idx="3624">
                  <c:v>3205.1329999999998</c:v>
                </c:pt>
                <c:pt idx="3625">
                  <c:v>3211.2710000000002</c:v>
                </c:pt>
                <c:pt idx="3626">
                  <c:v>3216.0479999999998</c:v>
                </c:pt>
                <c:pt idx="3627">
                  <c:v>3220.8249999999998</c:v>
                </c:pt>
                <c:pt idx="3628">
                  <c:v>3226.2820000000002</c:v>
                </c:pt>
                <c:pt idx="3629">
                  <c:v>3231.0590000000002</c:v>
                </c:pt>
                <c:pt idx="3630">
                  <c:v>3235.8359999999998</c:v>
                </c:pt>
                <c:pt idx="3631">
                  <c:v>3241.1570000000002</c:v>
                </c:pt>
                <c:pt idx="3632">
                  <c:v>3245.9340000000002</c:v>
                </c:pt>
                <c:pt idx="3633">
                  <c:v>3252.0720000000001</c:v>
                </c:pt>
                <c:pt idx="3634">
                  <c:v>3256.8490000000002</c:v>
                </c:pt>
                <c:pt idx="3635">
                  <c:v>3261.6260000000002</c:v>
                </c:pt>
                <c:pt idx="3636">
                  <c:v>3266.4029999999998</c:v>
                </c:pt>
                <c:pt idx="3637">
                  <c:v>3271.18</c:v>
                </c:pt>
                <c:pt idx="3638">
                  <c:v>3275.9569999999999</c:v>
                </c:pt>
                <c:pt idx="3639">
                  <c:v>3280.7339999999999</c:v>
                </c:pt>
                <c:pt idx="3640">
                  <c:v>3285.511</c:v>
                </c:pt>
                <c:pt idx="3641">
                  <c:v>3291.375</c:v>
                </c:pt>
                <c:pt idx="3642">
                  <c:v>3296.152</c:v>
                </c:pt>
                <c:pt idx="3643">
                  <c:v>3300.9290000000001</c:v>
                </c:pt>
                <c:pt idx="3644">
                  <c:v>3305.7060000000001</c:v>
                </c:pt>
                <c:pt idx="3645">
                  <c:v>3310.4830000000002</c:v>
                </c:pt>
                <c:pt idx="3646">
                  <c:v>3315.26</c:v>
                </c:pt>
                <c:pt idx="3647">
                  <c:v>3320.0369999999998</c:v>
                </c:pt>
                <c:pt idx="3648">
                  <c:v>3324.8139999999999</c:v>
                </c:pt>
                <c:pt idx="3649">
                  <c:v>3330.6790000000001</c:v>
                </c:pt>
                <c:pt idx="3650">
                  <c:v>3335.4560000000001</c:v>
                </c:pt>
                <c:pt idx="3651">
                  <c:v>3338.8719999999998</c:v>
                </c:pt>
                <c:pt idx="3652">
                  <c:v>3343.6489999999999</c:v>
                </c:pt>
                <c:pt idx="3653">
                  <c:v>3348.97</c:v>
                </c:pt>
                <c:pt idx="3654">
                  <c:v>3353.7469999999998</c:v>
                </c:pt>
                <c:pt idx="3655">
                  <c:v>3357.8440000000001</c:v>
                </c:pt>
                <c:pt idx="3656">
                  <c:v>3363.7089999999998</c:v>
                </c:pt>
                <c:pt idx="3657">
                  <c:v>3368.4859999999999</c:v>
                </c:pt>
                <c:pt idx="3658">
                  <c:v>3374.35</c:v>
                </c:pt>
                <c:pt idx="3659">
                  <c:v>3377.7669999999998</c:v>
                </c:pt>
                <c:pt idx="3660">
                  <c:v>3382.5439999999999</c:v>
                </c:pt>
                <c:pt idx="3661">
                  <c:v>3387.8649999999998</c:v>
                </c:pt>
                <c:pt idx="3662">
                  <c:v>3391.2809999999999</c:v>
                </c:pt>
                <c:pt idx="3663">
                  <c:v>3396.058</c:v>
                </c:pt>
                <c:pt idx="3664">
                  <c:v>3401.2420000000002</c:v>
                </c:pt>
                <c:pt idx="3665">
                  <c:v>3406.0189999999998</c:v>
                </c:pt>
                <c:pt idx="3666">
                  <c:v>3409.4360000000001</c:v>
                </c:pt>
                <c:pt idx="3667">
                  <c:v>3415.3</c:v>
                </c:pt>
                <c:pt idx="3668">
                  <c:v>3418.7170000000001</c:v>
                </c:pt>
                <c:pt idx="3669">
                  <c:v>3424.038</c:v>
                </c:pt>
                <c:pt idx="3670">
                  <c:v>3428.134</c:v>
                </c:pt>
                <c:pt idx="3671">
                  <c:v>3432.9110000000001</c:v>
                </c:pt>
                <c:pt idx="3672">
                  <c:v>3437.415</c:v>
                </c:pt>
                <c:pt idx="3673">
                  <c:v>3442.192</c:v>
                </c:pt>
                <c:pt idx="3674">
                  <c:v>3446.6959999999999</c:v>
                </c:pt>
                <c:pt idx="3675">
                  <c:v>3451.473</c:v>
                </c:pt>
                <c:pt idx="3676">
                  <c:v>3456.114</c:v>
                </c:pt>
                <c:pt idx="3677">
                  <c:v>3460.8910000000001</c:v>
                </c:pt>
                <c:pt idx="3678">
                  <c:v>3466.7559999999999</c:v>
                </c:pt>
                <c:pt idx="3679">
                  <c:v>3471.26</c:v>
                </c:pt>
                <c:pt idx="3680">
                  <c:v>3476.0369999999998</c:v>
                </c:pt>
                <c:pt idx="3681">
                  <c:v>3479.9969999999998</c:v>
                </c:pt>
                <c:pt idx="3682">
                  <c:v>3485.8609999999999</c:v>
                </c:pt>
                <c:pt idx="3683">
                  <c:v>3489.9580000000001</c:v>
                </c:pt>
                <c:pt idx="3684">
                  <c:v>3495.8229999999999</c:v>
                </c:pt>
                <c:pt idx="3685">
                  <c:v>3499.7829999999999</c:v>
                </c:pt>
                <c:pt idx="3686">
                  <c:v>3504.56</c:v>
                </c:pt>
                <c:pt idx="3687">
                  <c:v>3509.0639999999999</c:v>
                </c:pt>
                <c:pt idx="3688">
                  <c:v>3514.248</c:v>
                </c:pt>
                <c:pt idx="3689">
                  <c:v>3519.0250000000001</c:v>
                </c:pt>
                <c:pt idx="3690">
                  <c:v>3522.9859999999999</c:v>
                </c:pt>
                <c:pt idx="3691">
                  <c:v>3527.49</c:v>
                </c:pt>
                <c:pt idx="3692">
                  <c:v>3531.5859999999998</c:v>
                </c:pt>
                <c:pt idx="3693">
                  <c:v>3537.451</c:v>
                </c:pt>
                <c:pt idx="3694">
                  <c:v>3540.8670000000002</c:v>
                </c:pt>
                <c:pt idx="3695">
                  <c:v>3544.828</c:v>
                </c:pt>
                <c:pt idx="3696">
                  <c:v>3550.0120000000002</c:v>
                </c:pt>
                <c:pt idx="3697">
                  <c:v>3553.4279999999999</c:v>
                </c:pt>
                <c:pt idx="3698">
                  <c:v>3559.2930000000001</c:v>
                </c:pt>
                <c:pt idx="3699">
                  <c:v>3563.2530000000002</c:v>
                </c:pt>
                <c:pt idx="3700">
                  <c:v>3567.35</c:v>
                </c:pt>
                <c:pt idx="3701">
                  <c:v>3571.8539999999998</c:v>
                </c:pt>
                <c:pt idx="3702">
                  <c:v>3576.3580000000002</c:v>
                </c:pt>
                <c:pt idx="3703">
                  <c:v>3580.4549999999999</c:v>
                </c:pt>
                <c:pt idx="3704">
                  <c:v>3584.415</c:v>
                </c:pt>
                <c:pt idx="3705">
                  <c:v>3588.9189999999999</c:v>
                </c:pt>
                <c:pt idx="3706">
                  <c:v>3594.7840000000001</c:v>
                </c:pt>
                <c:pt idx="3707">
                  <c:v>3598.88</c:v>
                </c:pt>
                <c:pt idx="3708">
                  <c:v>3602.84</c:v>
                </c:pt>
                <c:pt idx="3709">
                  <c:v>3607.3440000000001</c:v>
                </c:pt>
                <c:pt idx="3710">
                  <c:v>3612.529</c:v>
                </c:pt>
                <c:pt idx="3711">
                  <c:v>3616.489</c:v>
                </c:pt>
                <c:pt idx="3712">
                  <c:v>3620.9929999999999</c:v>
                </c:pt>
                <c:pt idx="3713">
                  <c:v>3626.1770000000001</c:v>
                </c:pt>
                <c:pt idx="3714">
                  <c:v>3629.5940000000001</c:v>
                </c:pt>
                <c:pt idx="3715">
                  <c:v>3633.5540000000001</c:v>
                </c:pt>
                <c:pt idx="3716">
                  <c:v>3638.7379999999998</c:v>
                </c:pt>
                <c:pt idx="3717">
                  <c:v>3643.2420000000002</c:v>
                </c:pt>
                <c:pt idx="3718">
                  <c:v>3647.203</c:v>
                </c:pt>
                <c:pt idx="3719">
                  <c:v>3652.3870000000002</c:v>
                </c:pt>
                <c:pt idx="3720">
                  <c:v>3656.8910000000001</c:v>
                </c:pt>
                <c:pt idx="3721">
                  <c:v>3660.8510000000001</c:v>
                </c:pt>
                <c:pt idx="3722">
                  <c:v>3666.0360000000001</c:v>
                </c:pt>
                <c:pt idx="3723">
                  <c:v>3670.54</c:v>
                </c:pt>
                <c:pt idx="3724">
                  <c:v>3674.5</c:v>
                </c:pt>
                <c:pt idx="3725">
                  <c:v>3681.4520000000002</c:v>
                </c:pt>
                <c:pt idx="3726">
                  <c:v>3684.732</c:v>
                </c:pt>
                <c:pt idx="3727">
                  <c:v>3690.5970000000002</c:v>
                </c:pt>
                <c:pt idx="3728">
                  <c:v>3695.1010000000001</c:v>
                </c:pt>
                <c:pt idx="3729">
                  <c:v>3698.3809999999999</c:v>
                </c:pt>
                <c:pt idx="3730">
                  <c:v>3702.8850000000002</c:v>
                </c:pt>
                <c:pt idx="3731">
                  <c:v>3708.069</c:v>
                </c:pt>
                <c:pt idx="3732">
                  <c:v>3712.029</c:v>
                </c:pt>
                <c:pt idx="3733">
                  <c:v>3717.6210000000001</c:v>
                </c:pt>
                <c:pt idx="3734">
                  <c:v>3722.261</c:v>
                </c:pt>
                <c:pt idx="3735">
                  <c:v>3726.7649999999999</c:v>
                </c:pt>
                <c:pt idx="3736">
                  <c:v>3731.27</c:v>
                </c:pt>
                <c:pt idx="3737">
                  <c:v>3735.91</c:v>
                </c:pt>
                <c:pt idx="3738">
                  <c:v>3741.502</c:v>
                </c:pt>
                <c:pt idx="3739">
                  <c:v>3745.462</c:v>
                </c:pt>
                <c:pt idx="3740">
                  <c:v>3750.6460000000002</c:v>
                </c:pt>
                <c:pt idx="3741">
                  <c:v>3754.3339999999998</c:v>
                </c:pt>
                <c:pt idx="3742">
                  <c:v>3759.518</c:v>
                </c:pt>
                <c:pt idx="3743">
                  <c:v>3764.5659999999998</c:v>
                </c:pt>
                <c:pt idx="3744">
                  <c:v>3769.07</c:v>
                </c:pt>
                <c:pt idx="3745">
                  <c:v>3774.2539999999999</c:v>
                </c:pt>
                <c:pt idx="3746">
                  <c:v>3779.3020000000001</c:v>
                </c:pt>
                <c:pt idx="3747">
                  <c:v>3783.1260000000002</c:v>
                </c:pt>
                <c:pt idx="3748">
                  <c:v>3787.0859999999998</c:v>
                </c:pt>
                <c:pt idx="3749">
                  <c:v>3792.6779999999999</c:v>
                </c:pt>
                <c:pt idx="3750">
                  <c:v>3797.3180000000002</c:v>
                </c:pt>
                <c:pt idx="3751">
                  <c:v>3802.91</c:v>
                </c:pt>
                <c:pt idx="3752">
                  <c:v>3806.19</c:v>
                </c:pt>
                <c:pt idx="3753">
                  <c:v>3810.694</c:v>
                </c:pt>
                <c:pt idx="3754">
                  <c:v>3815.7420000000002</c:v>
                </c:pt>
                <c:pt idx="3755">
                  <c:v>3820.9259999999999</c:v>
                </c:pt>
                <c:pt idx="3756">
                  <c:v>3825.9740000000002</c:v>
                </c:pt>
                <c:pt idx="3757">
                  <c:v>3830.4780000000001</c:v>
                </c:pt>
                <c:pt idx="3758">
                  <c:v>3836.2060000000001</c:v>
                </c:pt>
                <c:pt idx="3759">
                  <c:v>3841.7979999999998</c:v>
                </c:pt>
                <c:pt idx="3760">
                  <c:v>3845.7579999999998</c:v>
                </c:pt>
                <c:pt idx="3761">
                  <c:v>3852.03</c:v>
                </c:pt>
                <c:pt idx="3762">
                  <c:v>3855.99</c:v>
                </c:pt>
                <c:pt idx="3763">
                  <c:v>3860.902</c:v>
                </c:pt>
                <c:pt idx="3764">
                  <c:v>3864.8620000000001</c:v>
                </c:pt>
                <c:pt idx="3765">
                  <c:v>3870.4540000000002</c:v>
                </c:pt>
                <c:pt idx="3766">
                  <c:v>3876.1819999999998</c:v>
                </c:pt>
                <c:pt idx="3767">
                  <c:v>3879.3249999999998</c:v>
                </c:pt>
                <c:pt idx="3768">
                  <c:v>3885.0529999999999</c:v>
                </c:pt>
                <c:pt idx="3769">
                  <c:v>3888.1970000000001</c:v>
                </c:pt>
                <c:pt idx="3770">
                  <c:v>3893.9250000000002</c:v>
                </c:pt>
                <c:pt idx="3771">
                  <c:v>3897.0680000000002</c:v>
                </c:pt>
                <c:pt idx="3772">
                  <c:v>3901.4360000000001</c:v>
                </c:pt>
                <c:pt idx="3773">
                  <c:v>3905.94</c:v>
                </c:pt>
                <c:pt idx="3774">
                  <c:v>3910.3069999999998</c:v>
                </c:pt>
                <c:pt idx="3775">
                  <c:v>3914.8119999999999</c:v>
                </c:pt>
                <c:pt idx="3776">
                  <c:v>3919.1790000000001</c:v>
                </c:pt>
                <c:pt idx="3777">
                  <c:v>3924.2269999999999</c:v>
                </c:pt>
                <c:pt idx="3778">
                  <c:v>3928.0509999999999</c:v>
                </c:pt>
                <c:pt idx="3779">
                  <c:v>3933.0990000000002</c:v>
                </c:pt>
                <c:pt idx="3780">
                  <c:v>3938.01</c:v>
                </c:pt>
                <c:pt idx="3781">
                  <c:v>3941.97</c:v>
                </c:pt>
                <c:pt idx="3782">
                  <c:v>3946.8809999999999</c:v>
                </c:pt>
                <c:pt idx="3783">
                  <c:v>3951.9290000000001</c:v>
                </c:pt>
                <c:pt idx="3784">
                  <c:v>3955.7530000000002</c:v>
                </c:pt>
                <c:pt idx="3785">
                  <c:v>3960.8009999999999</c:v>
                </c:pt>
                <c:pt idx="3786">
                  <c:v>3965.1689999999999</c:v>
                </c:pt>
                <c:pt idx="3787">
                  <c:v>3970.08</c:v>
                </c:pt>
                <c:pt idx="3788">
                  <c:v>3975.1280000000002</c:v>
                </c:pt>
                <c:pt idx="3789">
                  <c:v>3978.951</c:v>
                </c:pt>
                <c:pt idx="3790">
                  <c:v>3982.6390000000001</c:v>
                </c:pt>
                <c:pt idx="3791">
                  <c:v>3987.0059999999999</c:v>
                </c:pt>
                <c:pt idx="3792">
                  <c:v>3990.83</c:v>
                </c:pt>
                <c:pt idx="3793">
                  <c:v>3994.5169999999998</c:v>
                </c:pt>
                <c:pt idx="3794">
                  <c:v>3998.3409999999999</c:v>
                </c:pt>
                <c:pt idx="3795">
                  <c:v>4002.7080000000001</c:v>
                </c:pt>
                <c:pt idx="3796">
                  <c:v>4006.94</c:v>
                </c:pt>
                <c:pt idx="3797">
                  <c:v>4011.3069999999998</c:v>
                </c:pt>
                <c:pt idx="3798">
                  <c:v>4015.1309999999999</c:v>
                </c:pt>
                <c:pt idx="3799">
                  <c:v>4018.8180000000002</c:v>
                </c:pt>
                <c:pt idx="3800">
                  <c:v>4023.1860000000001</c:v>
                </c:pt>
                <c:pt idx="3801">
                  <c:v>4028.0970000000002</c:v>
                </c:pt>
                <c:pt idx="3802">
                  <c:v>4031.7840000000001</c:v>
                </c:pt>
                <c:pt idx="3803">
                  <c:v>4036.152</c:v>
                </c:pt>
                <c:pt idx="3804">
                  <c:v>4041.0630000000001</c:v>
                </c:pt>
                <c:pt idx="3805">
                  <c:v>4044.75</c:v>
                </c:pt>
                <c:pt idx="3806">
                  <c:v>4049.1179999999999</c:v>
                </c:pt>
                <c:pt idx="3807">
                  <c:v>4054.029</c:v>
                </c:pt>
                <c:pt idx="3808">
                  <c:v>4057.7170000000001</c:v>
                </c:pt>
                <c:pt idx="3809">
                  <c:v>4062.0839999999998</c:v>
                </c:pt>
                <c:pt idx="3810">
                  <c:v>4066.9949999999999</c:v>
                </c:pt>
                <c:pt idx="3811">
                  <c:v>4070.683</c:v>
                </c:pt>
                <c:pt idx="3812">
                  <c:v>4076.4110000000001</c:v>
                </c:pt>
                <c:pt idx="3813">
                  <c:v>4081.1860000000001</c:v>
                </c:pt>
                <c:pt idx="3814">
                  <c:v>4086.0970000000002</c:v>
                </c:pt>
                <c:pt idx="3815">
                  <c:v>4090.4650000000001</c:v>
                </c:pt>
                <c:pt idx="3816">
                  <c:v>4095.24</c:v>
                </c:pt>
                <c:pt idx="3817">
                  <c:v>4099.607</c:v>
                </c:pt>
                <c:pt idx="3818">
                  <c:v>4104.5190000000002</c:v>
                </c:pt>
                <c:pt idx="3819">
                  <c:v>4109.2929999999997</c:v>
                </c:pt>
                <c:pt idx="3820">
                  <c:v>4113.6610000000001</c:v>
                </c:pt>
                <c:pt idx="3821">
                  <c:v>4118.7089999999998</c:v>
                </c:pt>
                <c:pt idx="3822">
                  <c:v>4122.8029999999999</c:v>
                </c:pt>
                <c:pt idx="3823">
                  <c:v>4127.7150000000001</c:v>
                </c:pt>
                <c:pt idx="3824">
                  <c:v>4132.0820000000003</c:v>
                </c:pt>
                <c:pt idx="3825">
                  <c:v>4136.857</c:v>
                </c:pt>
                <c:pt idx="3826">
                  <c:v>4141.2250000000004</c:v>
                </c:pt>
                <c:pt idx="3827">
                  <c:v>4146.68</c:v>
                </c:pt>
                <c:pt idx="3828">
                  <c:v>4150.9110000000001</c:v>
                </c:pt>
                <c:pt idx="3829">
                  <c:v>4156.366</c:v>
                </c:pt>
                <c:pt idx="3830">
                  <c:v>4160.7340000000004</c:v>
                </c:pt>
                <c:pt idx="3831">
                  <c:v>4166.8689999999997</c:v>
                </c:pt>
                <c:pt idx="3832">
                  <c:v>4171.2370000000001</c:v>
                </c:pt>
                <c:pt idx="3833">
                  <c:v>4176.0119999999997</c:v>
                </c:pt>
                <c:pt idx="3834">
                  <c:v>4180.9229999999998</c:v>
                </c:pt>
                <c:pt idx="3835">
                  <c:v>4185.2910000000002</c:v>
                </c:pt>
                <c:pt idx="3836">
                  <c:v>4190.0659999999998</c:v>
                </c:pt>
                <c:pt idx="3837">
                  <c:v>4194.433</c:v>
                </c:pt>
                <c:pt idx="3838">
                  <c:v>4198.5280000000002</c:v>
                </c:pt>
                <c:pt idx="3839">
                  <c:v>4203.4390000000003</c:v>
                </c:pt>
                <c:pt idx="3840">
                  <c:v>4207.1260000000002</c:v>
                </c:pt>
                <c:pt idx="3841">
                  <c:v>4212.5820000000003</c:v>
                </c:pt>
                <c:pt idx="3842">
                  <c:v>4216.9489999999996</c:v>
                </c:pt>
                <c:pt idx="3843">
                  <c:v>4221.0439999999999</c:v>
                </c:pt>
                <c:pt idx="3844">
                  <c:v>4225.8190000000004</c:v>
                </c:pt>
                <c:pt idx="3845">
                  <c:v>4230.7299999999996</c:v>
                </c:pt>
                <c:pt idx="3846">
                  <c:v>4235.098</c:v>
                </c:pt>
                <c:pt idx="3847">
                  <c:v>4239.192</c:v>
                </c:pt>
                <c:pt idx="3848">
                  <c:v>4243.9669999999996</c:v>
                </c:pt>
                <c:pt idx="3849">
                  <c:v>4248.335</c:v>
                </c:pt>
                <c:pt idx="3850">
                  <c:v>4253.79</c:v>
                </c:pt>
                <c:pt idx="3851">
                  <c:v>4257.3410000000003</c:v>
                </c:pt>
                <c:pt idx="3852">
                  <c:v>4262.116</c:v>
                </c:pt>
                <c:pt idx="3853">
                  <c:v>4266.4830000000002</c:v>
                </c:pt>
                <c:pt idx="3854">
                  <c:v>4270.5780000000004</c:v>
                </c:pt>
                <c:pt idx="3855">
                  <c:v>4276.0330000000004</c:v>
                </c:pt>
                <c:pt idx="3856">
                  <c:v>4279.72</c:v>
                </c:pt>
                <c:pt idx="3857">
                  <c:v>4283.8149999999996</c:v>
                </c:pt>
                <c:pt idx="3858">
                  <c:v>4288.7259999999997</c:v>
                </c:pt>
                <c:pt idx="3859">
                  <c:v>4292.8209999999999</c:v>
                </c:pt>
                <c:pt idx="3860">
                  <c:v>4295.8280000000004</c:v>
                </c:pt>
                <c:pt idx="3861">
                  <c:v>4301.2830000000004</c:v>
                </c:pt>
                <c:pt idx="3862">
                  <c:v>4304.29</c:v>
                </c:pt>
                <c:pt idx="3863">
                  <c:v>4307.84</c:v>
                </c:pt>
                <c:pt idx="3864">
                  <c:v>4311.9350000000004</c:v>
                </c:pt>
                <c:pt idx="3865">
                  <c:v>4314.942</c:v>
                </c:pt>
                <c:pt idx="3866">
                  <c:v>4319.0370000000003</c:v>
                </c:pt>
                <c:pt idx="3867">
                  <c:v>4322.0429999999997</c:v>
                </c:pt>
                <c:pt idx="3868">
                  <c:v>4326.1379999999999</c:v>
                </c:pt>
                <c:pt idx="3869">
                  <c:v>4329.6890000000003</c:v>
                </c:pt>
                <c:pt idx="3870">
                  <c:v>4333.7830000000004</c:v>
                </c:pt>
                <c:pt idx="3871">
                  <c:v>4338.558</c:v>
                </c:pt>
                <c:pt idx="3872">
                  <c:v>4341.5649999999996</c:v>
                </c:pt>
                <c:pt idx="3873">
                  <c:v>4345.66</c:v>
                </c:pt>
                <c:pt idx="3874">
                  <c:v>4349.7539999999999</c:v>
                </c:pt>
                <c:pt idx="3875">
                  <c:v>4353.8490000000002</c:v>
                </c:pt>
                <c:pt idx="3876">
                  <c:v>4359.3040000000001</c:v>
                </c:pt>
                <c:pt idx="3877">
                  <c:v>4362.3109999999997</c:v>
                </c:pt>
                <c:pt idx="3878">
                  <c:v>4366.4059999999999</c:v>
                </c:pt>
                <c:pt idx="3879">
                  <c:v>4371.8609999999999</c:v>
                </c:pt>
                <c:pt idx="3880">
                  <c:v>4375.9549999999999</c:v>
                </c:pt>
                <c:pt idx="3881">
                  <c:v>4380.05</c:v>
                </c:pt>
                <c:pt idx="3882">
                  <c:v>4384.8249999999998</c:v>
                </c:pt>
                <c:pt idx="3883">
                  <c:v>4388.9189999999999</c:v>
                </c:pt>
                <c:pt idx="3884">
                  <c:v>4394.375</c:v>
                </c:pt>
                <c:pt idx="3885">
                  <c:v>4398.4690000000001</c:v>
                </c:pt>
                <c:pt idx="3886">
                  <c:v>4402.5640000000003</c:v>
                </c:pt>
                <c:pt idx="3887">
                  <c:v>4408.0190000000002</c:v>
                </c:pt>
                <c:pt idx="3888">
                  <c:v>4412.1139999999996</c:v>
                </c:pt>
                <c:pt idx="3889">
                  <c:v>4415.6639999999998</c:v>
                </c:pt>
                <c:pt idx="3890">
                  <c:v>4420.9830000000002</c:v>
                </c:pt>
                <c:pt idx="3891">
                  <c:v>4424.5339999999997</c:v>
                </c:pt>
                <c:pt idx="3892">
                  <c:v>4428.6279999999997</c:v>
                </c:pt>
                <c:pt idx="3893">
                  <c:v>4432.723</c:v>
                </c:pt>
                <c:pt idx="3894">
                  <c:v>4436.8180000000002</c:v>
                </c:pt>
                <c:pt idx="3895">
                  <c:v>4442.2730000000001</c:v>
                </c:pt>
                <c:pt idx="3896">
                  <c:v>4446.3670000000002</c:v>
                </c:pt>
                <c:pt idx="3897">
                  <c:v>4450.4620000000004</c:v>
                </c:pt>
                <c:pt idx="3898">
                  <c:v>4454.5569999999998</c:v>
                </c:pt>
                <c:pt idx="3899">
                  <c:v>4458.6509999999998</c:v>
                </c:pt>
                <c:pt idx="3900">
                  <c:v>4462.7460000000001</c:v>
                </c:pt>
                <c:pt idx="3901">
                  <c:v>4466.84</c:v>
                </c:pt>
                <c:pt idx="3902">
                  <c:v>4471.4790000000003</c:v>
                </c:pt>
                <c:pt idx="3903">
                  <c:v>4475.5730000000003</c:v>
                </c:pt>
                <c:pt idx="3904">
                  <c:v>4479.6679999999997</c:v>
                </c:pt>
                <c:pt idx="3905">
                  <c:v>4483.7619999999997</c:v>
                </c:pt>
                <c:pt idx="3906">
                  <c:v>4487.857</c:v>
                </c:pt>
                <c:pt idx="3907">
                  <c:v>4491.9520000000002</c:v>
                </c:pt>
                <c:pt idx="3908">
                  <c:v>4494.6859999999997</c:v>
                </c:pt>
                <c:pt idx="3909">
                  <c:v>4498.78</c:v>
                </c:pt>
                <c:pt idx="3910">
                  <c:v>4503.9620000000004</c:v>
                </c:pt>
                <c:pt idx="3911">
                  <c:v>4508.0569999999998</c:v>
                </c:pt>
                <c:pt idx="3912">
                  <c:v>4512.152</c:v>
                </c:pt>
                <c:pt idx="3913">
                  <c:v>4515.5659999999998</c:v>
                </c:pt>
                <c:pt idx="3914">
                  <c:v>4519.66</c:v>
                </c:pt>
                <c:pt idx="3915">
                  <c:v>4523.7550000000001</c:v>
                </c:pt>
                <c:pt idx="3916">
                  <c:v>4526.4889999999996</c:v>
                </c:pt>
                <c:pt idx="3917">
                  <c:v>4530.5829999999996</c:v>
                </c:pt>
                <c:pt idx="3918">
                  <c:v>4534.6779999999999</c:v>
                </c:pt>
                <c:pt idx="3919">
                  <c:v>4537.4120000000003</c:v>
                </c:pt>
                <c:pt idx="3920">
                  <c:v>4540.826</c:v>
                </c:pt>
                <c:pt idx="3921">
                  <c:v>4544.9210000000003</c:v>
                </c:pt>
                <c:pt idx="3922">
                  <c:v>4548.7420000000002</c:v>
                </c:pt>
                <c:pt idx="3923">
                  <c:v>4551.4759999999997</c:v>
                </c:pt>
                <c:pt idx="3924">
                  <c:v>4555.5709999999999</c:v>
                </c:pt>
                <c:pt idx="3925">
                  <c:v>4558.9849999999997</c:v>
                </c:pt>
                <c:pt idx="3926">
                  <c:v>4563.08</c:v>
                </c:pt>
                <c:pt idx="3927">
                  <c:v>4565.8140000000003</c:v>
                </c:pt>
                <c:pt idx="3928">
                  <c:v>4568.5479999999998</c:v>
                </c:pt>
                <c:pt idx="3929">
                  <c:v>4572.6419999999998</c:v>
                </c:pt>
                <c:pt idx="3930">
                  <c:v>4576.0559999999996</c:v>
                </c:pt>
                <c:pt idx="3931">
                  <c:v>4578.79</c:v>
                </c:pt>
                <c:pt idx="3932">
                  <c:v>4583.4290000000001</c:v>
                </c:pt>
                <c:pt idx="3933">
                  <c:v>4586.1629999999996</c:v>
                </c:pt>
                <c:pt idx="3934">
                  <c:v>4590.2569999999996</c:v>
                </c:pt>
                <c:pt idx="3935">
                  <c:v>4594.759</c:v>
                </c:pt>
                <c:pt idx="3936">
                  <c:v>4597.4930000000004</c:v>
                </c:pt>
                <c:pt idx="3937">
                  <c:v>4601.5879999999997</c:v>
                </c:pt>
                <c:pt idx="3938">
                  <c:v>4605.4089999999997</c:v>
                </c:pt>
                <c:pt idx="3939">
                  <c:v>4608.8239999999996</c:v>
                </c:pt>
                <c:pt idx="3940">
                  <c:v>4612.9179999999997</c:v>
                </c:pt>
                <c:pt idx="3941">
                  <c:v>4616.1959999999999</c:v>
                </c:pt>
                <c:pt idx="3942">
                  <c:v>4620.2910000000002</c:v>
                </c:pt>
                <c:pt idx="3943">
                  <c:v>4624.1120000000001</c:v>
                </c:pt>
                <c:pt idx="3944">
                  <c:v>4627.5259999999998</c:v>
                </c:pt>
                <c:pt idx="3945">
                  <c:v>4632.7089999999998</c:v>
                </c:pt>
                <c:pt idx="3946">
                  <c:v>4635.4430000000002</c:v>
                </c:pt>
                <c:pt idx="3947">
                  <c:v>4640.0810000000001</c:v>
                </c:pt>
                <c:pt idx="3948">
                  <c:v>4642.8149999999996</c:v>
                </c:pt>
                <c:pt idx="3949">
                  <c:v>4647.317</c:v>
                </c:pt>
                <c:pt idx="3950">
                  <c:v>4651.4110000000001</c:v>
                </c:pt>
                <c:pt idx="3951">
                  <c:v>4655.2330000000002</c:v>
                </c:pt>
                <c:pt idx="3952">
                  <c:v>4659.8710000000001</c:v>
                </c:pt>
                <c:pt idx="3953">
                  <c:v>4662.6049999999996</c:v>
                </c:pt>
                <c:pt idx="3954">
                  <c:v>4667.7879999999996</c:v>
                </c:pt>
                <c:pt idx="3955">
                  <c:v>4672.29</c:v>
                </c:pt>
                <c:pt idx="3956">
                  <c:v>4675.0240000000003</c:v>
                </c:pt>
                <c:pt idx="3957">
                  <c:v>4679.6620000000003</c:v>
                </c:pt>
                <c:pt idx="3958">
                  <c:v>4683.4840000000004</c:v>
                </c:pt>
                <c:pt idx="3959">
                  <c:v>4687.5780000000004</c:v>
                </c:pt>
                <c:pt idx="3960">
                  <c:v>4692.08</c:v>
                </c:pt>
                <c:pt idx="3961">
                  <c:v>4696.7179999999998</c:v>
                </c:pt>
                <c:pt idx="3962">
                  <c:v>4700.54</c:v>
                </c:pt>
                <c:pt idx="3963">
                  <c:v>4705.7219999999998</c:v>
                </c:pt>
                <c:pt idx="3964">
                  <c:v>4708.4560000000001</c:v>
                </c:pt>
                <c:pt idx="3965">
                  <c:v>4712.4139999999998</c:v>
                </c:pt>
                <c:pt idx="3966">
                  <c:v>4717.5969999999998</c:v>
                </c:pt>
                <c:pt idx="3967">
                  <c:v>4721.4179999999997</c:v>
                </c:pt>
                <c:pt idx="3968">
                  <c:v>4726.0569999999998</c:v>
                </c:pt>
                <c:pt idx="3969">
                  <c:v>4729.8779999999997</c:v>
                </c:pt>
                <c:pt idx="3970">
                  <c:v>4735.0600000000004</c:v>
                </c:pt>
                <c:pt idx="3971">
                  <c:v>4739.0190000000002</c:v>
                </c:pt>
                <c:pt idx="3972">
                  <c:v>4742.84</c:v>
                </c:pt>
                <c:pt idx="3973">
                  <c:v>4746.6620000000003</c:v>
                </c:pt>
                <c:pt idx="3974">
                  <c:v>4750.7560000000003</c:v>
                </c:pt>
                <c:pt idx="3975">
                  <c:v>4754.7139999999999</c:v>
                </c:pt>
                <c:pt idx="3976">
                  <c:v>4759.8969999999999</c:v>
                </c:pt>
                <c:pt idx="3977">
                  <c:v>4763.7179999999998</c:v>
                </c:pt>
                <c:pt idx="3978">
                  <c:v>4766.9960000000001</c:v>
                </c:pt>
                <c:pt idx="3979">
                  <c:v>4771.4979999999996</c:v>
                </c:pt>
                <c:pt idx="3980">
                  <c:v>4776.68</c:v>
                </c:pt>
                <c:pt idx="3981">
                  <c:v>4779.9579999999996</c:v>
                </c:pt>
                <c:pt idx="3982">
                  <c:v>4782.692</c:v>
                </c:pt>
                <c:pt idx="3983">
                  <c:v>4787.1940000000004</c:v>
                </c:pt>
                <c:pt idx="3984">
                  <c:v>4791.0150000000003</c:v>
                </c:pt>
                <c:pt idx="3985">
                  <c:v>4794.2929999999997</c:v>
                </c:pt>
                <c:pt idx="3986">
                  <c:v>4798.7950000000001</c:v>
                </c:pt>
                <c:pt idx="3987">
                  <c:v>4802.6170000000002</c:v>
                </c:pt>
                <c:pt idx="3988">
                  <c:v>4805.8950000000004</c:v>
                </c:pt>
                <c:pt idx="3989">
                  <c:v>4810.3959999999997</c:v>
                </c:pt>
                <c:pt idx="3990">
                  <c:v>4811.7700000000004</c:v>
                </c:pt>
                <c:pt idx="3991">
                  <c:v>4816.2719999999999</c:v>
                </c:pt>
                <c:pt idx="3992">
                  <c:v>4819.549</c:v>
                </c:pt>
                <c:pt idx="3993">
                  <c:v>4822.6909999999998</c:v>
                </c:pt>
                <c:pt idx="3994">
                  <c:v>4826.5119999999997</c:v>
                </c:pt>
                <c:pt idx="3995">
                  <c:v>4828.5659999999998</c:v>
                </c:pt>
                <c:pt idx="3996">
                  <c:v>4831.8440000000001</c:v>
                </c:pt>
                <c:pt idx="3997">
                  <c:v>4835.665</c:v>
                </c:pt>
                <c:pt idx="3998">
                  <c:v>4838.8069999999998</c:v>
                </c:pt>
                <c:pt idx="3999">
                  <c:v>4842.0839999999998</c:v>
                </c:pt>
                <c:pt idx="4000">
                  <c:v>4845.2259999999997</c:v>
                </c:pt>
                <c:pt idx="4001">
                  <c:v>4849.0469999999996</c:v>
                </c:pt>
                <c:pt idx="4002">
                  <c:v>4851.6450000000004</c:v>
                </c:pt>
                <c:pt idx="4003">
                  <c:v>4855.4660000000003</c:v>
                </c:pt>
                <c:pt idx="4004">
                  <c:v>4858.6080000000002</c:v>
                </c:pt>
                <c:pt idx="4005">
                  <c:v>4861.8850000000002</c:v>
                </c:pt>
                <c:pt idx="4006">
                  <c:v>4866.3869999999997</c:v>
                </c:pt>
                <c:pt idx="4007">
                  <c:v>4868.848</c:v>
                </c:pt>
                <c:pt idx="4008">
                  <c:v>4872.8059999999996</c:v>
                </c:pt>
                <c:pt idx="4009">
                  <c:v>4876.6279999999997</c:v>
                </c:pt>
                <c:pt idx="4010">
                  <c:v>4880.9930000000004</c:v>
                </c:pt>
                <c:pt idx="4011">
                  <c:v>4885.4949999999999</c:v>
                </c:pt>
                <c:pt idx="4012">
                  <c:v>4889.317</c:v>
                </c:pt>
                <c:pt idx="4013">
                  <c:v>4892.5950000000003</c:v>
                </c:pt>
                <c:pt idx="4014">
                  <c:v>4896.8239999999996</c:v>
                </c:pt>
                <c:pt idx="4015">
                  <c:v>4900.1009999999997</c:v>
                </c:pt>
                <c:pt idx="4016">
                  <c:v>4904.6030000000001</c:v>
                </c:pt>
                <c:pt idx="4017">
                  <c:v>4908.4250000000002</c:v>
                </c:pt>
                <c:pt idx="4018">
                  <c:v>4911.7030000000004</c:v>
                </c:pt>
                <c:pt idx="4019">
                  <c:v>4917.2920000000004</c:v>
                </c:pt>
                <c:pt idx="4020">
                  <c:v>4919.21</c:v>
                </c:pt>
                <c:pt idx="4021">
                  <c:v>4924.799</c:v>
                </c:pt>
                <c:pt idx="4022">
                  <c:v>4928.0770000000002</c:v>
                </c:pt>
                <c:pt idx="4023">
                  <c:v>4931.8980000000001</c:v>
                </c:pt>
                <c:pt idx="4024">
                  <c:v>4935.5839999999998</c:v>
                </c:pt>
                <c:pt idx="4025">
                  <c:v>4939.4049999999997</c:v>
                </c:pt>
                <c:pt idx="4026">
                  <c:v>4942.5469999999996</c:v>
                </c:pt>
                <c:pt idx="4027">
                  <c:v>4945.8239999999996</c:v>
                </c:pt>
                <c:pt idx="4028">
                  <c:v>4950.0529999999999</c:v>
                </c:pt>
                <c:pt idx="4029">
                  <c:v>4952.6509999999998</c:v>
                </c:pt>
                <c:pt idx="4030">
                  <c:v>4956.4719999999998</c:v>
                </c:pt>
                <c:pt idx="4031">
                  <c:v>4960.1570000000002</c:v>
                </c:pt>
                <c:pt idx="4032">
                  <c:v>4962.6180000000004</c:v>
                </c:pt>
                <c:pt idx="4033">
                  <c:v>4967.12</c:v>
                </c:pt>
                <c:pt idx="4034">
                  <c:v>4970.125</c:v>
                </c:pt>
                <c:pt idx="4035">
                  <c:v>4974.6270000000004</c:v>
                </c:pt>
                <c:pt idx="4036">
                  <c:v>4977.6319999999996</c:v>
                </c:pt>
                <c:pt idx="4037">
                  <c:v>4980.7730000000001</c:v>
                </c:pt>
                <c:pt idx="4038">
                  <c:v>4985.1390000000001</c:v>
                </c:pt>
                <c:pt idx="4039">
                  <c:v>4988.28</c:v>
                </c:pt>
                <c:pt idx="4040">
                  <c:v>4990.8770000000004</c:v>
                </c:pt>
                <c:pt idx="4041">
                  <c:v>4995.7870000000003</c:v>
                </c:pt>
                <c:pt idx="4042">
                  <c:v>4998.384</c:v>
                </c:pt>
                <c:pt idx="4043">
                  <c:v>5003.2929999999997</c:v>
                </c:pt>
                <c:pt idx="4044">
                  <c:v>5005.8909999999996</c:v>
                </c:pt>
                <c:pt idx="4045">
                  <c:v>5009.4390000000003</c:v>
                </c:pt>
                <c:pt idx="4046">
                  <c:v>5012.0370000000003</c:v>
                </c:pt>
                <c:pt idx="4047">
                  <c:v>5015.1779999999999</c:v>
                </c:pt>
                <c:pt idx="4048">
                  <c:v>5019.5439999999999</c:v>
                </c:pt>
                <c:pt idx="4049">
                  <c:v>5023.7730000000001</c:v>
                </c:pt>
                <c:pt idx="4050">
                  <c:v>5025.6899999999996</c:v>
                </c:pt>
                <c:pt idx="4051">
                  <c:v>5028.8310000000001</c:v>
                </c:pt>
                <c:pt idx="4052">
                  <c:v>5033.1959999999999</c:v>
                </c:pt>
                <c:pt idx="4053">
                  <c:v>5037.4250000000002</c:v>
                </c:pt>
                <c:pt idx="4054">
                  <c:v>5040.0230000000001</c:v>
                </c:pt>
                <c:pt idx="4055">
                  <c:v>5042.4840000000004</c:v>
                </c:pt>
                <c:pt idx="4056">
                  <c:v>5047.5290000000005</c:v>
                </c:pt>
                <c:pt idx="4057">
                  <c:v>5049.99</c:v>
                </c:pt>
                <c:pt idx="4058">
                  <c:v>5053.6760000000004</c:v>
                </c:pt>
                <c:pt idx="4059">
                  <c:v>5056.817</c:v>
                </c:pt>
                <c:pt idx="4060">
                  <c:v>5059.8220000000001</c:v>
                </c:pt>
                <c:pt idx="4061">
                  <c:v>5062.9629999999997</c:v>
                </c:pt>
                <c:pt idx="4062">
                  <c:v>5066.6480000000001</c:v>
                </c:pt>
                <c:pt idx="4063">
                  <c:v>5069.1090000000004</c:v>
                </c:pt>
                <c:pt idx="4064">
                  <c:v>5072.7939999999999</c:v>
                </c:pt>
                <c:pt idx="4065">
                  <c:v>5075.9350000000004</c:v>
                </c:pt>
                <c:pt idx="4066">
                  <c:v>5078.9399999999996</c:v>
                </c:pt>
                <c:pt idx="4067">
                  <c:v>5083.1689999999999</c:v>
                </c:pt>
                <c:pt idx="4068">
                  <c:v>5085.7669999999998</c:v>
                </c:pt>
                <c:pt idx="4069">
                  <c:v>5089.3149999999996</c:v>
                </c:pt>
                <c:pt idx="4070">
                  <c:v>5091.9129999999996</c:v>
                </c:pt>
                <c:pt idx="4071">
                  <c:v>5096.1419999999998</c:v>
                </c:pt>
                <c:pt idx="4072">
                  <c:v>5100.5069999999996</c:v>
                </c:pt>
                <c:pt idx="4073">
                  <c:v>5104.192</c:v>
                </c:pt>
                <c:pt idx="4074">
                  <c:v>5106.6530000000002</c:v>
                </c:pt>
                <c:pt idx="4075">
                  <c:v>5110.3379999999997</c:v>
                </c:pt>
                <c:pt idx="4076">
                  <c:v>5114.567</c:v>
                </c:pt>
                <c:pt idx="4077">
                  <c:v>5116.4840000000004</c:v>
                </c:pt>
                <c:pt idx="4078">
                  <c:v>5120.7129999999997</c:v>
                </c:pt>
                <c:pt idx="4079">
                  <c:v>5124.3980000000001</c:v>
                </c:pt>
                <c:pt idx="4080">
                  <c:v>5127.4030000000002</c:v>
                </c:pt>
                <c:pt idx="4081">
                  <c:v>5130.5450000000001</c:v>
                </c:pt>
                <c:pt idx="4082">
                  <c:v>5134.2299999999996</c:v>
                </c:pt>
                <c:pt idx="4083">
                  <c:v>5137.7780000000002</c:v>
                </c:pt>
                <c:pt idx="4084">
                  <c:v>5141.4629999999997</c:v>
                </c:pt>
                <c:pt idx="4085">
                  <c:v>5145.1490000000003</c:v>
                </c:pt>
                <c:pt idx="4086">
                  <c:v>5147.6099999999997</c:v>
                </c:pt>
                <c:pt idx="4087">
                  <c:v>5151.2950000000001</c:v>
                </c:pt>
                <c:pt idx="4088">
                  <c:v>5155.5240000000003</c:v>
                </c:pt>
                <c:pt idx="4089">
                  <c:v>5158.5280000000002</c:v>
                </c:pt>
                <c:pt idx="4090">
                  <c:v>5162.2139999999999</c:v>
                </c:pt>
                <c:pt idx="4091">
                  <c:v>5165.3549999999996</c:v>
                </c:pt>
                <c:pt idx="4092">
                  <c:v>5169.4470000000001</c:v>
                </c:pt>
                <c:pt idx="4093">
                  <c:v>5173.9489999999996</c:v>
                </c:pt>
                <c:pt idx="4094">
                  <c:v>5176.2740000000003</c:v>
                </c:pt>
                <c:pt idx="4095">
                  <c:v>5180.6390000000001</c:v>
                </c:pt>
                <c:pt idx="4096">
                  <c:v>5183.5069999999996</c:v>
                </c:pt>
                <c:pt idx="4097">
                  <c:v>5187.1930000000002</c:v>
                </c:pt>
                <c:pt idx="4098">
                  <c:v>5190.1970000000001</c:v>
                </c:pt>
                <c:pt idx="4099">
                  <c:v>5194.4260000000004</c:v>
                </c:pt>
                <c:pt idx="4100">
                  <c:v>5198.1109999999999</c:v>
                </c:pt>
                <c:pt idx="4101">
                  <c:v>5200.5720000000001</c:v>
                </c:pt>
                <c:pt idx="4102">
                  <c:v>5204.2579999999998</c:v>
                </c:pt>
                <c:pt idx="4103">
                  <c:v>5207.9430000000002</c:v>
                </c:pt>
                <c:pt idx="4104">
                  <c:v>5210.8109999999997</c:v>
                </c:pt>
                <c:pt idx="4105">
                  <c:v>5213.8159999999998</c:v>
                </c:pt>
                <c:pt idx="4106">
                  <c:v>5217.5010000000002</c:v>
                </c:pt>
                <c:pt idx="4107">
                  <c:v>5221.7299999999996</c:v>
                </c:pt>
                <c:pt idx="4108">
                  <c:v>5225.8220000000001</c:v>
                </c:pt>
                <c:pt idx="4109">
                  <c:v>5229.5069999999996</c:v>
                </c:pt>
                <c:pt idx="4110">
                  <c:v>5231.8320000000003</c:v>
                </c:pt>
                <c:pt idx="4111">
                  <c:v>5236.0609999999997</c:v>
                </c:pt>
                <c:pt idx="4112">
                  <c:v>5239.0659999999998</c:v>
                </c:pt>
                <c:pt idx="4113">
                  <c:v>5242.7510000000002</c:v>
                </c:pt>
                <c:pt idx="4114">
                  <c:v>5245.6189999999997</c:v>
                </c:pt>
                <c:pt idx="4115">
                  <c:v>5249.3040000000001</c:v>
                </c:pt>
                <c:pt idx="4116">
                  <c:v>5253.3969999999999</c:v>
                </c:pt>
                <c:pt idx="4117">
                  <c:v>5255.7209999999995</c:v>
                </c:pt>
                <c:pt idx="4118">
                  <c:v>5259.95</c:v>
                </c:pt>
                <c:pt idx="4119">
                  <c:v>5263.6350000000002</c:v>
                </c:pt>
                <c:pt idx="4120">
                  <c:v>5265.96</c:v>
                </c:pt>
                <c:pt idx="4121">
                  <c:v>5269.5079999999998</c:v>
                </c:pt>
                <c:pt idx="4122">
                  <c:v>5274.2809999999999</c:v>
                </c:pt>
                <c:pt idx="4123">
                  <c:v>5277.9660000000003</c:v>
                </c:pt>
                <c:pt idx="4124">
                  <c:v>5280.2910000000002</c:v>
                </c:pt>
                <c:pt idx="4125">
                  <c:v>5283.8389999999999</c:v>
                </c:pt>
                <c:pt idx="4126">
                  <c:v>5287.2520000000004</c:v>
                </c:pt>
                <c:pt idx="4127">
                  <c:v>5290.9369999999999</c:v>
                </c:pt>
                <c:pt idx="4128">
                  <c:v>5294.6220000000003</c:v>
                </c:pt>
                <c:pt idx="4129">
                  <c:v>5298.0339999999997</c:v>
                </c:pt>
                <c:pt idx="4130">
                  <c:v>5301.5829999999996</c:v>
                </c:pt>
                <c:pt idx="4131">
                  <c:v>5306.3549999999996</c:v>
                </c:pt>
                <c:pt idx="4132">
                  <c:v>5308.68</c:v>
                </c:pt>
                <c:pt idx="4133">
                  <c:v>5312.3649999999998</c:v>
                </c:pt>
                <c:pt idx="4134">
                  <c:v>5316.4570000000003</c:v>
                </c:pt>
                <c:pt idx="4135">
                  <c:v>5319.326</c:v>
                </c:pt>
                <c:pt idx="4136">
                  <c:v>5321.65</c:v>
                </c:pt>
                <c:pt idx="4137">
                  <c:v>5326.4229999999998</c:v>
                </c:pt>
                <c:pt idx="4138">
                  <c:v>5330.1080000000002</c:v>
                </c:pt>
                <c:pt idx="4139">
                  <c:v>5333.52</c:v>
                </c:pt>
                <c:pt idx="4140">
                  <c:v>5337.0690000000004</c:v>
                </c:pt>
                <c:pt idx="4141">
                  <c:v>5341.8419999999996</c:v>
                </c:pt>
                <c:pt idx="4142">
                  <c:v>5344.1660000000002</c:v>
                </c:pt>
                <c:pt idx="4143">
                  <c:v>5348.9390000000003</c:v>
                </c:pt>
                <c:pt idx="4144">
                  <c:v>5351.2629999999999</c:v>
                </c:pt>
                <c:pt idx="4145">
                  <c:v>5355.3559999999998</c:v>
                </c:pt>
                <c:pt idx="4146">
                  <c:v>5358.2240000000002</c:v>
                </c:pt>
                <c:pt idx="4147">
                  <c:v>5361.9089999999997</c:v>
                </c:pt>
                <c:pt idx="4148">
                  <c:v>5365.3209999999999</c:v>
                </c:pt>
                <c:pt idx="4149">
                  <c:v>5369.0069999999996</c:v>
                </c:pt>
                <c:pt idx="4150">
                  <c:v>5372.4189999999999</c:v>
                </c:pt>
                <c:pt idx="4151">
                  <c:v>5376.5110000000004</c:v>
                </c:pt>
                <c:pt idx="4152">
                  <c:v>5379.38</c:v>
                </c:pt>
                <c:pt idx="4153">
                  <c:v>5382.7920000000004</c:v>
                </c:pt>
                <c:pt idx="4154">
                  <c:v>5386.4769999999999</c:v>
                </c:pt>
                <c:pt idx="4155">
                  <c:v>5389.8890000000001</c:v>
                </c:pt>
                <c:pt idx="4156">
                  <c:v>5392.2129999999997</c:v>
                </c:pt>
                <c:pt idx="4157">
                  <c:v>5396.9859999999999</c:v>
                </c:pt>
                <c:pt idx="4158">
                  <c:v>5399.8549999999996</c:v>
                </c:pt>
                <c:pt idx="4159">
                  <c:v>5403.2669999999998</c:v>
                </c:pt>
                <c:pt idx="4160">
                  <c:v>5405.5910000000003</c:v>
                </c:pt>
                <c:pt idx="4161">
                  <c:v>5409.0029999999997</c:v>
                </c:pt>
                <c:pt idx="4162">
                  <c:v>5411.3280000000004</c:v>
                </c:pt>
                <c:pt idx="4163">
                  <c:v>5415.42</c:v>
                </c:pt>
                <c:pt idx="4164">
                  <c:v>5418.2889999999998</c:v>
                </c:pt>
                <c:pt idx="4165">
                  <c:v>5421.701</c:v>
                </c:pt>
                <c:pt idx="4166">
                  <c:v>5425.1130000000003</c:v>
                </c:pt>
                <c:pt idx="4167">
                  <c:v>5429.8860000000004</c:v>
                </c:pt>
                <c:pt idx="4168">
                  <c:v>5432.21</c:v>
                </c:pt>
                <c:pt idx="4169">
                  <c:v>5435.6220000000003</c:v>
                </c:pt>
                <c:pt idx="4170">
                  <c:v>5439.0339999999997</c:v>
                </c:pt>
                <c:pt idx="4171">
                  <c:v>5441.3590000000004</c:v>
                </c:pt>
                <c:pt idx="4172">
                  <c:v>5446.1319999999996</c:v>
                </c:pt>
                <c:pt idx="4173">
                  <c:v>5449.5439999999999</c:v>
                </c:pt>
                <c:pt idx="4174">
                  <c:v>5452.9560000000001</c:v>
                </c:pt>
                <c:pt idx="4175">
                  <c:v>5455.8239999999996</c:v>
                </c:pt>
                <c:pt idx="4176">
                  <c:v>5459.2359999999999</c:v>
                </c:pt>
                <c:pt idx="4177">
                  <c:v>5463.3289999999997</c:v>
                </c:pt>
                <c:pt idx="4178">
                  <c:v>5466.741</c:v>
                </c:pt>
                <c:pt idx="4179">
                  <c:v>5470.1530000000002</c:v>
                </c:pt>
                <c:pt idx="4180">
                  <c:v>5472.4780000000001</c:v>
                </c:pt>
                <c:pt idx="4181">
                  <c:v>5475.89</c:v>
                </c:pt>
                <c:pt idx="4182">
                  <c:v>5479.3019999999997</c:v>
                </c:pt>
                <c:pt idx="4183">
                  <c:v>5482.7139999999999</c:v>
                </c:pt>
                <c:pt idx="4184">
                  <c:v>5486.1260000000002</c:v>
                </c:pt>
                <c:pt idx="4185">
                  <c:v>5489.5379999999996</c:v>
                </c:pt>
                <c:pt idx="4186">
                  <c:v>5492.951</c:v>
                </c:pt>
                <c:pt idx="4187">
                  <c:v>5496.3630000000003</c:v>
                </c:pt>
                <c:pt idx="4188">
                  <c:v>5501.1360000000004</c:v>
                </c:pt>
                <c:pt idx="4189">
                  <c:v>5503.1869999999999</c:v>
                </c:pt>
                <c:pt idx="4190">
                  <c:v>5506.5990000000002</c:v>
                </c:pt>
                <c:pt idx="4191">
                  <c:v>5510.0110000000004</c:v>
                </c:pt>
                <c:pt idx="4192">
                  <c:v>5513.4229999999998</c:v>
                </c:pt>
                <c:pt idx="4193">
                  <c:v>5516.8360000000002</c:v>
                </c:pt>
                <c:pt idx="4194">
                  <c:v>5520.2479999999996</c:v>
                </c:pt>
                <c:pt idx="4195">
                  <c:v>5523.66</c:v>
                </c:pt>
                <c:pt idx="4196">
                  <c:v>5527.0720000000001</c:v>
                </c:pt>
                <c:pt idx="4197">
                  <c:v>5530.4840000000004</c:v>
                </c:pt>
                <c:pt idx="4198">
                  <c:v>5533.8959999999997</c:v>
                </c:pt>
                <c:pt idx="4199">
                  <c:v>5537.3090000000002</c:v>
                </c:pt>
                <c:pt idx="4200">
                  <c:v>5540.7209999999995</c:v>
                </c:pt>
                <c:pt idx="4201">
                  <c:v>5543.4520000000002</c:v>
                </c:pt>
                <c:pt idx="4202">
                  <c:v>5546.8649999999998</c:v>
                </c:pt>
                <c:pt idx="4203">
                  <c:v>5550.277</c:v>
                </c:pt>
                <c:pt idx="4204">
                  <c:v>5553.6890000000003</c:v>
                </c:pt>
                <c:pt idx="4205">
                  <c:v>5555.74</c:v>
                </c:pt>
                <c:pt idx="4206">
                  <c:v>5560.24</c:v>
                </c:pt>
                <c:pt idx="4207">
                  <c:v>5563.652</c:v>
                </c:pt>
                <c:pt idx="4208">
                  <c:v>5567.0649999999996</c:v>
                </c:pt>
                <c:pt idx="4209">
                  <c:v>5570.4769999999999</c:v>
                </c:pt>
                <c:pt idx="4210">
                  <c:v>5573.8890000000001</c:v>
                </c:pt>
                <c:pt idx="4211">
                  <c:v>5576.4840000000004</c:v>
                </c:pt>
                <c:pt idx="4212">
                  <c:v>5579.8959999999997</c:v>
                </c:pt>
                <c:pt idx="4213">
                  <c:v>5583.308</c:v>
                </c:pt>
                <c:pt idx="4214">
                  <c:v>5587.808</c:v>
                </c:pt>
                <c:pt idx="4215">
                  <c:v>5590.54</c:v>
                </c:pt>
                <c:pt idx="4216">
                  <c:v>5593.9520000000002</c:v>
                </c:pt>
                <c:pt idx="4217">
                  <c:v>5597.3639999999996</c:v>
                </c:pt>
                <c:pt idx="4218">
                  <c:v>5600.5039999999999</c:v>
                </c:pt>
                <c:pt idx="4219">
                  <c:v>5603.9160000000002</c:v>
                </c:pt>
                <c:pt idx="4220">
                  <c:v>5606.5110000000004</c:v>
                </c:pt>
                <c:pt idx="4221">
                  <c:v>5609.9229999999998</c:v>
                </c:pt>
                <c:pt idx="4222">
                  <c:v>5612.6549999999997</c:v>
                </c:pt>
                <c:pt idx="4223">
                  <c:v>5617.1549999999997</c:v>
                </c:pt>
                <c:pt idx="4224">
                  <c:v>5620.2939999999999</c:v>
                </c:pt>
                <c:pt idx="4225">
                  <c:v>5622.3459999999995</c:v>
                </c:pt>
                <c:pt idx="4226">
                  <c:v>5626.3019999999997</c:v>
                </c:pt>
                <c:pt idx="4227">
                  <c:v>5630.1210000000001</c:v>
                </c:pt>
                <c:pt idx="4228">
                  <c:v>5633.5330000000004</c:v>
                </c:pt>
                <c:pt idx="4229">
                  <c:v>5636.6719999999996</c:v>
                </c:pt>
                <c:pt idx="4230">
                  <c:v>5640.6279999999997</c:v>
                </c:pt>
                <c:pt idx="4231">
                  <c:v>5643.768</c:v>
                </c:pt>
                <c:pt idx="4232">
                  <c:v>5647.18</c:v>
                </c:pt>
                <c:pt idx="4233">
                  <c:v>5650.9989999999998</c:v>
                </c:pt>
                <c:pt idx="4234">
                  <c:v>5654.9549999999999</c:v>
                </c:pt>
                <c:pt idx="4235">
                  <c:v>5659.4549999999999</c:v>
                </c:pt>
                <c:pt idx="4236">
                  <c:v>5662.5940000000001</c:v>
                </c:pt>
                <c:pt idx="4237">
                  <c:v>5666.0060000000003</c:v>
                </c:pt>
                <c:pt idx="4238">
                  <c:v>5668.6019999999999</c:v>
                </c:pt>
                <c:pt idx="4239">
                  <c:v>5672.4210000000003</c:v>
                </c:pt>
                <c:pt idx="4240">
                  <c:v>5676.9210000000003</c:v>
                </c:pt>
                <c:pt idx="4241">
                  <c:v>5678.973</c:v>
                </c:pt>
                <c:pt idx="4242">
                  <c:v>5681.5680000000002</c:v>
                </c:pt>
                <c:pt idx="4243">
                  <c:v>5685.3869999999997</c:v>
                </c:pt>
                <c:pt idx="4244">
                  <c:v>5688.799</c:v>
                </c:pt>
                <c:pt idx="4245">
                  <c:v>5691.9390000000003</c:v>
                </c:pt>
                <c:pt idx="4246">
                  <c:v>5694.5339999999997</c:v>
                </c:pt>
                <c:pt idx="4247">
                  <c:v>5699.0339999999997</c:v>
                </c:pt>
                <c:pt idx="4248">
                  <c:v>5702.8530000000001</c:v>
                </c:pt>
                <c:pt idx="4249">
                  <c:v>5704.9049999999997</c:v>
                </c:pt>
                <c:pt idx="4250">
                  <c:v>5708.8609999999999</c:v>
                </c:pt>
                <c:pt idx="4251">
                  <c:v>5712</c:v>
                </c:pt>
                <c:pt idx="4252">
                  <c:v>5715.8190000000004</c:v>
                </c:pt>
                <c:pt idx="4253">
                  <c:v>5718.415</c:v>
                </c:pt>
                <c:pt idx="4254">
                  <c:v>5722.915</c:v>
                </c:pt>
                <c:pt idx="4255">
                  <c:v>5726.0540000000001</c:v>
                </c:pt>
                <c:pt idx="4256">
                  <c:v>5729.3289999999997</c:v>
                </c:pt>
                <c:pt idx="4257">
                  <c:v>5731.3810000000003</c:v>
                </c:pt>
                <c:pt idx="4258">
                  <c:v>5734.52</c:v>
                </c:pt>
                <c:pt idx="4259">
                  <c:v>5738.34</c:v>
                </c:pt>
                <c:pt idx="4260">
                  <c:v>5740.9350000000004</c:v>
                </c:pt>
                <c:pt idx="4261">
                  <c:v>5744.0739999999996</c:v>
                </c:pt>
                <c:pt idx="4262">
                  <c:v>5747.8940000000002</c:v>
                </c:pt>
                <c:pt idx="4263">
                  <c:v>5750.4889999999996</c:v>
                </c:pt>
                <c:pt idx="4264">
                  <c:v>5753.6279999999997</c:v>
                </c:pt>
                <c:pt idx="4265">
                  <c:v>5757.4480000000003</c:v>
                </c:pt>
                <c:pt idx="4266">
                  <c:v>5759.4989999999998</c:v>
                </c:pt>
                <c:pt idx="4267">
                  <c:v>5761.4139999999998</c:v>
                </c:pt>
                <c:pt idx="4268">
                  <c:v>5765.9139999999998</c:v>
                </c:pt>
                <c:pt idx="4269">
                  <c:v>5767.6930000000002</c:v>
                </c:pt>
                <c:pt idx="4270">
                  <c:v>5770.9679999999998</c:v>
                </c:pt>
                <c:pt idx="4271">
                  <c:v>5775.1949999999997</c:v>
                </c:pt>
                <c:pt idx="4272">
                  <c:v>5777.79</c:v>
                </c:pt>
                <c:pt idx="4273">
                  <c:v>5781.61</c:v>
                </c:pt>
                <c:pt idx="4274">
                  <c:v>5783.3879999999999</c:v>
                </c:pt>
                <c:pt idx="4275">
                  <c:v>5786.6639999999998</c:v>
                </c:pt>
                <c:pt idx="4276">
                  <c:v>5789.8029999999999</c:v>
                </c:pt>
                <c:pt idx="4277">
                  <c:v>5792.942</c:v>
                </c:pt>
                <c:pt idx="4278">
                  <c:v>5797.3059999999996</c:v>
                </c:pt>
                <c:pt idx="4279">
                  <c:v>5800.4449999999997</c:v>
                </c:pt>
                <c:pt idx="4280">
                  <c:v>5802.36</c:v>
                </c:pt>
                <c:pt idx="4281">
                  <c:v>5805.4989999999998</c:v>
                </c:pt>
                <c:pt idx="4282">
                  <c:v>5809.1819999999998</c:v>
                </c:pt>
                <c:pt idx="4283">
                  <c:v>5813.0020000000004</c:v>
                </c:pt>
                <c:pt idx="4284">
                  <c:v>5814.78</c:v>
                </c:pt>
                <c:pt idx="4285">
                  <c:v>5818.0559999999996</c:v>
                </c:pt>
                <c:pt idx="4286">
                  <c:v>5821.1949999999997</c:v>
                </c:pt>
                <c:pt idx="4287">
                  <c:v>5824.1980000000003</c:v>
                </c:pt>
                <c:pt idx="4288">
                  <c:v>5827.3370000000004</c:v>
                </c:pt>
                <c:pt idx="4289">
                  <c:v>5830.4759999999997</c:v>
                </c:pt>
                <c:pt idx="4290">
                  <c:v>5832.3909999999996</c:v>
                </c:pt>
                <c:pt idx="4291">
                  <c:v>5836.6180000000004</c:v>
                </c:pt>
                <c:pt idx="4292">
                  <c:v>5838.5330000000004</c:v>
                </c:pt>
                <c:pt idx="4293">
                  <c:v>5841.6719999999996</c:v>
                </c:pt>
                <c:pt idx="4294">
                  <c:v>5845.4920000000002</c:v>
                </c:pt>
                <c:pt idx="4295">
                  <c:v>5847.8140000000003</c:v>
                </c:pt>
                <c:pt idx="4296">
                  <c:v>5851.634</c:v>
                </c:pt>
                <c:pt idx="4297">
                  <c:v>5855.317</c:v>
                </c:pt>
                <c:pt idx="4298">
                  <c:v>5858.4560000000001</c:v>
                </c:pt>
                <c:pt idx="4299">
                  <c:v>5861.4579999999996</c:v>
                </c:pt>
                <c:pt idx="4300">
                  <c:v>5864.598</c:v>
                </c:pt>
                <c:pt idx="4301">
                  <c:v>5868.9610000000002</c:v>
                </c:pt>
                <c:pt idx="4302">
                  <c:v>5872.6440000000002</c:v>
                </c:pt>
                <c:pt idx="4303">
                  <c:v>5875.7830000000004</c:v>
                </c:pt>
                <c:pt idx="4304">
                  <c:v>5880.1459999999997</c:v>
                </c:pt>
                <c:pt idx="4305">
                  <c:v>5881.9250000000002</c:v>
                </c:pt>
                <c:pt idx="4306">
                  <c:v>5886.2879999999996</c:v>
                </c:pt>
                <c:pt idx="4307">
                  <c:v>5890.5150000000003</c:v>
                </c:pt>
                <c:pt idx="4308">
                  <c:v>5894.1980000000003</c:v>
                </c:pt>
                <c:pt idx="4309">
                  <c:v>5898.5619999999999</c:v>
                </c:pt>
                <c:pt idx="4310">
                  <c:v>5902.7879999999996</c:v>
                </c:pt>
                <c:pt idx="4311">
                  <c:v>5906.4709999999995</c:v>
                </c:pt>
                <c:pt idx="4312">
                  <c:v>5910.835</c:v>
                </c:pt>
                <c:pt idx="4313">
                  <c:v>5913.9740000000002</c:v>
                </c:pt>
                <c:pt idx="4314">
                  <c:v>5917.6570000000002</c:v>
                </c:pt>
                <c:pt idx="4315">
                  <c:v>5922.5640000000003</c:v>
                </c:pt>
                <c:pt idx="4316">
                  <c:v>5926.2470000000003</c:v>
                </c:pt>
                <c:pt idx="4317">
                  <c:v>5928.7060000000001</c:v>
                </c:pt>
                <c:pt idx="4318">
                  <c:v>5932.3890000000001</c:v>
                </c:pt>
                <c:pt idx="4319">
                  <c:v>5935.3919999999998</c:v>
                </c:pt>
                <c:pt idx="4320">
                  <c:v>5939.6189999999997</c:v>
                </c:pt>
                <c:pt idx="4321">
                  <c:v>5942.6210000000001</c:v>
                </c:pt>
                <c:pt idx="4322">
                  <c:v>5945.76</c:v>
                </c:pt>
                <c:pt idx="4323">
                  <c:v>5949.4430000000002</c:v>
                </c:pt>
                <c:pt idx="4324">
                  <c:v>5952.4459999999999</c:v>
                </c:pt>
                <c:pt idx="4325">
                  <c:v>5956.6729999999998</c:v>
                </c:pt>
                <c:pt idx="4326">
                  <c:v>5959.6760000000004</c:v>
                </c:pt>
                <c:pt idx="4327">
                  <c:v>5962.8149999999996</c:v>
                </c:pt>
                <c:pt idx="4328">
                  <c:v>5965.8180000000002</c:v>
                </c:pt>
                <c:pt idx="4329">
                  <c:v>5969.5010000000002</c:v>
                </c:pt>
                <c:pt idx="4330">
                  <c:v>5973.0469999999996</c:v>
                </c:pt>
                <c:pt idx="4331">
                  <c:v>5976.05</c:v>
                </c:pt>
                <c:pt idx="4332">
                  <c:v>5978.3720000000003</c:v>
                </c:pt>
                <c:pt idx="4333">
                  <c:v>5980.8310000000001</c:v>
                </c:pt>
                <c:pt idx="4334">
                  <c:v>5983.8339999999998</c:v>
                </c:pt>
                <c:pt idx="4335">
                  <c:v>5986.7</c:v>
                </c:pt>
                <c:pt idx="4336">
                  <c:v>5991.0630000000001</c:v>
                </c:pt>
                <c:pt idx="4337">
                  <c:v>5993.3860000000004</c:v>
                </c:pt>
                <c:pt idx="4338">
                  <c:v>5996.9319999999998</c:v>
                </c:pt>
                <c:pt idx="4339">
                  <c:v>5999.9350000000004</c:v>
                </c:pt>
                <c:pt idx="4340">
                  <c:v>6001.7129999999997</c:v>
                </c:pt>
                <c:pt idx="4341">
                  <c:v>6004.7160000000003</c:v>
                </c:pt>
                <c:pt idx="4342">
                  <c:v>6008.3990000000003</c:v>
                </c:pt>
                <c:pt idx="4343">
                  <c:v>6011.9459999999999</c:v>
                </c:pt>
                <c:pt idx="4344">
                  <c:v>6014.9480000000003</c:v>
                </c:pt>
                <c:pt idx="4345">
                  <c:v>6018.3580000000002</c:v>
                </c:pt>
                <c:pt idx="4346">
                  <c:v>6022.7219999999998</c:v>
                </c:pt>
                <c:pt idx="4347">
                  <c:v>6025.5879999999997</c:v>
                </c:pt>
                <c:pt idx="4348">
                  <c:v>6028.5910000000003</c:v>
                </c:pt>
                <c:pt idx="4349">
                  <c:v>6032.6809999999996</c:v>
                </c:pt>
                <c:pt idx="4350">
                  <c:v>6035.0029999999997</c:v>
                </c:pt>
                <c:pt idx="4351">
                  <c:v>6039.91</c:v>
                </c:pt>
                <c:pt idx="4352">
                  <c:v>6042.2330000000002</c:v>
                </c:pt>
                <c:pt idx="4353">
                  <c:v>6046.3230000000003</c:v>
                </c:pt>
                <c:pt idx="4354">
                  <c:v>6049.326</c:v>
                </c:pt>
                <c:pt idx="4355">
                  <c:v>6053.5529999999999</c:v>
                </c:pt>
                <c:pt idx="4356">
                  <c:v>6057.643</c:v>
                </c:pt>
                <c:pt idx="4357">
                  <c:v>6059.9650000000001</c:v>
                </c:pt>
                <c:pt idx="4358">
                  <c:v>6062.9679999999998</c:v>
                </c:pt>
                <c:pt idx="4359">
                  <c:v>6066.5150000000003</c:v>
                </c:pt>
                <c:pt idx="4360">
                  <c:v>6068.8370000000004</c:v>
                </c:pt>
                <c:pt idx="4361">
                  <c:v>6070.4790000000003</c:v>
                </c:pt>
                <c:pt idx="4362">
                  <c:v>6074.0259999999998</c:v>
                </c:pt>
                <c:pt idx="4363">
                  <c:v>6075.6679999999997</c:v>
                </c:pt>
                <c:pt idx="4364">
                  <c:v>6078.67</c:v>
                </c:pt>
                <c:pt idx="4365">
                  <c:v>6080.8559999999998</c:v>
                </c:pt>
                <c:pt idx="4366">
                  <c:v>6084.2659999999996</c:v>
                </c:pt>
                <c:pt idx="4367">
                  <c:v>6085.9080000000004</c:v>
                </c:pt>
                <c:pt idx="4368">
                  <c:v>6087.55</c:v>
                </c:pt>
                <c:pt idx="4369">
                  <c:v>6091.0969999999998</c:v>
                </c:pt>
                <c:pt idx="4370">
                  <c:v>6092.7389999999996</c:v>
                </c:pt>
                <c:pt idx="4371">
                  <c:v>6096.8289999999997</c:v>
                </c:pt>
                <c:pt idx="4372">
                  <c:v>6098.4709999999995</c:v>
                </c:pt>
                <c:pt idx="4373">
                  <c:v>6101.3379999999997</c:v>
                </c:pt>
                <c:pt idx="4374">
                  <c:v>6104.067</c:v>
                </c:pt>
                <c:pt idx="4375">
                  <c:v>6107.07</c:v>
                </c:pt>
                <c:pt idx="4376">
                  <c:v>6108.7120000000004</c:v>
                </c:pt>
                <c:pt idx="4377">
                  <c:v>6112.8019999999997</c:v>
                </c:pt>
                <c:pt idx="4378">
                  <c:v>6114.9880000000003</c:v>
                </c:pt>
                <c:pt idx="4379">
                  <c:v>6118.3980000000001</c:v>
                </c:pt>
                <c:pt idx="4380">
                  <c:v>6120.04</c:v>
                </c:pt>
                <c:pt idx="4381">
                  <c:v>6124.1310000000003</c:v>
                </c:pt>
                <c:pt idx="4382">
                  <c:v>6125.7730000000001</c:v>
                </c:pt>
                <c:pt idx="4383">
                  <c:v>6129.8630000000003</c:v>
                </c:pt>
                <c:pt idx="4384">
                  <c:v>6132.049</c:v>
                </c:pt>
                <c:pt idx="4385">
                  <c:v>6133.6909999999998</c:v>
                </c:pt>
                <c:pt idx="4386">
                  <c:v>6137.1009999999997</c:v>
                </c:pt>
                <c:pt idx="4387">
                  <c:v>6138.7430000000004</c:v>
                </c:pt>
                <c:pt idx="4388">
                  <c:v>6141.473</c:v>
                </c:pt>
                <c:pt idx="4389">
                  <c:v>6145.0190000000002</c:v>
                </c:pt>
                <c:pt idx="4390">
                  <c:v>6147.7489999999998</c:v>
                </c:pt>
                <c:pt idx="4391">
                  <c:v>6149.3909999999996</c:v>
                </c:pt>
                <c:pt idx="4392">
                  <c:v>6151.0330000000004</c:v>
                </c:pt>
                <c:pt idx="4393">
                  <c:v>6155.1239999999998</c:v>
                </c:pt>
                <c:pt idx="4394">
                  <c:v>6157.3090000000002</c:v>
                </c:pt>
                <c:pt idx="4395">
                  <c:v>6160.0389999999998</c:v>
                </c:pt>
                <c:pt idx="4396">
                  <c:v>6162.3609999999999</c:v>
                </c:pt>
                <c:pt idx="4397">
                  <c:v>6165.0910000000003</c:v>
                </c:pt>
                <c:pt idx="4398">
                  <c:v>6166.7330000000002</c:v>
                </c:pt>
                <c:pt idx="4399">
                  <c:v>6170.8239999999996</c:v>
                </c:pt>
                <c:pt idx="4400">
                  <c:v>6173.009</c:v>
                </c:pt>
                <c:pt idx="4401">
                  <c:v>6175.7389999999996</c:v>
                </c:pt>
                <c:pt idx="4402">
                  <c:v>6178.7420000000002</c:v>
                </c:pt>
                <c:pt idx="4403">
                  <c:v>6180.384</c:v>
                </c:pt>
                <c:pt idx="4404">
                  <c:v>6183.1139999999996</c:v>
                </c:pt>
                <c:pt idx="4405">
                  <c:v>6185.3</c:v>
                </c:pt>
                <c:pt idx="4406">
                  <c:v>6188.0290000000005</c:v>
                </c:pt>
                <c:pt idx="4407">
                  <c:v>6191.4390000000003</c:v>
                </c:pt>
                <c:pt idx="4408">
                  <c:v>6192.4009999999998</c:v>
                </c:pt>
                <c:pt idx="4409">
                  <c:v>6195.8109999999997</c:v>
                </c:pt>
                <c:pt idx="4410">
                  <c:v>6197.4530000000004</c:v>
                </c:pt>
                <c:pt idx="4411">
                  <c:v>6199.6390000000001</c:v>
                </c:pt>
                <c:pt idx="4412">
                  <c:v>6202.3689999999997</c:v>
                </c:pt>
                <c:pt idx="4413">
                  <c:v>6205.098</c:v>
                </c:pt>
                <c:pt idx="4414">
                  <c:v>6206.74</c:v>
                </c:pt>
                <c:pt idx="4415">
                  <c:v>6208.3829999999998</c:v>
                </c:pt>
                <c:pt idx="4416">
                  <c:v>6211.1120000000001</c:v>
                </c:pt>
                <c:pt idx="4417">
                  <c:v>6214.6589999999997</c:v>
                </c:pt>
                <c:pt idx="4418">
                  <c:v>6217.3890000000001</c:v>
                </c:pt>
                <c:pt idx="4419">
                  <c:v>6219.0309999999999</c:v>
                </c:pt>
                <c:pt idx="4420">
                  <c:v>6221.76</c:v>
                </c:pt>
                <c:pt idx="4421">
                  <c:v>6224.49</c:v>
                </c:pt>
                <c:pt idx="4422">
                  <c:v>6226.1319999999996</c:v>
                </c:pt>
                <c:pt idx="4423">
                  <c:v>6230.2219999999998</c:v>
                </c:pt>
                <c:pt idx="4424">
                  <c:v>6232.9520000000002</c:v>
                </c:pt>
                <c:pt idx="4425">
                  <c:v>6235.6819999999998</c:v>
                </c:pt>
                <c:pt idx="4426">
                  <c:v>6237.8680000000004</c:v>
                </c:pt>
                <c:pt idx="4427">
                  <c:v>6240.5969999999998</c:v>
                </c:pt>
                <c:pt idx="4428">
                  <c:v>6243.3270000000002</c:v>
                </c:pt>
                <c:pt idx="4429">
                  <c:v>6244.9690000000001</c:v>
                </c:pt>
                <c:pt idx="4430">
                  <c:v>6247.6989999999996</c:v>
                </c:pt>
                <c:pt idx="4431">
                  <c:v>6251.1090000000004</c:v>
                </c:pt>
                <c:pt idx="4432">
                  <c:v>6252.7510000000002</c:v>
                </c:pt>
                <c:pt idx="4433">
                  <c:v>6255.4809999999998</c:v>
                </c:pt>
                <c:pt idx="4434">
                  <c:v>6258.21</c:v>
                </c:pt>
                <c:pt idx="4435">
                  <c:v>6260.3959999999997</c:v>
                </c:pt>
                <c:pt idx="4436">
                  <c:v>6263.1260000000002</c:v>
                </c:pt>
                <c:pt idx="4437">
                  <c:v>6265.8559999999998</c:v>
                </c:pt>
                <c:pt idx="4438">
                  <c:v>6267.4979999999996</c:v>
                </c:pt>
                <c:pt idx="4439">
                  <c:v>6270.2280000000001</c:v>
                </c:pt>
                <c:pt idx="4440">
                  <c:v>6272.9570000000003</c:v>
                </c:pt>
                <c:pt idx="4441">
                  <c:v>6274.5990000000002</c:v>
                </c:pt>
                <c:pt idx="4442">
                  <c:v>6277.3289999999997</c:v>
                </c:pt>
                <c:pt idx="4443">
                  <c:v>6280.0590000000002</c:v>
                </c:pt>
                <c:pt idx="4444">
                  <c:v>6282.2449999999999</c:v>
                </c:pt>
                <c:pt idx="4445">
                  <c:v>6284.9740000000002</c:v>
                </c:pt>
                <c:pt idx="4446">
                  <c:v>6287.7039999999997</c:v>
                </c:pt>
                <c:pt idx="4447">
                  <c:v>6289.3459999999995</c:v>
                </c:pt>
                <c:pt idx="4448">
                  <c:v>6291.3950000000004</c:v>
                </c:pt>
                <c:pt idx="4449">
                  <c:v>6294.125</c:v>
                </c:pt>
                <c:pt idx="4450">
                  <c:v>6295.7669999999998</c:v>
                </c:pt>
                <c:pt idx="4451">
                  <c:v>6298.4970000000003</c:v>
                </c:pt>
                <c:pt idx="4452">
                  <c:v>6301.2269999999999</c:v>
                </c:pt>
                <c:pt idx="4453">
                  <c:v>6303.9560000000001</c:v>
                </c:pt>
                <c:pt idx="4454">
                  <c:v>6306.6859999999997</c:v>
                </c:pt>
                <c:pt idx="4455">
                  <c:v>6308.8720000000003</c:v>
                </c:pt>
                <c:pt idx="4456">
                  <c:v>6311.6019999999999</c:v>
                </c:pt>
                <c:pt idx="4457">
                  <c:v>6315.0119999999997</c:v>
                </c:pt>
                <c:pt idx="4458">
                  <c:v>6317.7420000000002</c:v>
                </c:pt>
                <c:pt idx="4459">
                  <c:v>6320.4709999999995</c:v>
                </c:pt>
                <c:pt idx="4460">
                  <c:v>6323.201</c:v>
                </c:pt>
                <c:pt idx="4461">
                  <c:v>6325.9309999999996</c:v>
                </c:pt>
                <c:pt idx="4462">
                  <c:v>6328.66</c:v>
                </c:pt>
                <c:pt idx="4463">
                  <c:v>6331.39</c:v>
                </c:pt>
                <c:pt idx="4464">
                  <c:v>6334.12</c:v>
                </c:pt>
                <c:pt idx="4465">
                  <c:v>6336.85</c:v>
                </c:pt>
                <c:pt idx="4466">
                  <c:v>6339.5789999999997</c:v>
                </c:pt>
                <c:pt idx="4467">
                  <c:v>6343.67</c:v>
                </c:pt>
                <c:pt idx="4468">
                  <c:v>6346.3990000000003</c:v>
                </c:pt>
                <c:pt idx="4469">
                  <c:v>6347.768</c:v>
                </c:pt>
                <c:pt idx="4470">
                  <c:v>6350.4979999999996</c:v>
                </c:pt>
                <c:pt idx="4471">
                  <c:v>6353.2280000000001</c:v>
                </c:pt>
                <c:pt idx="4472">
                  <c:v>6355.9579999999996</c:v>
                </c:pt>
                <c:pt idx="4473">
                  <c:v>6358.6869999999999</c:v>
                </c:pt>
                <c:pt idx="4474">
                  <c:v>6361.4170000000004</c:v>
                </c:pt>
                <c:pt idx="4475">
                  <c:v>6364.1469999999999</c:v>
                </c:pt>
                <c:pt idx="4476">
                  <c:v>6366.8760000000002</c:v>
                </c:pt>
                <c:pt idx="4477">
                  <c:v>6369.6059999999998</c:v>
                </c:pt>
                <c:pt idx="4478">
                  <c:v>6372.3360000000002</c:v>
                </c:pt>
                <c:pt idx="4479">
                  <c:v>6374.3850000000002</c:v>
                </c:pt>
                <c:pt idx="4480">
                  <c:v>6377.1149999999998</c:v>
                </c:pt>
                <c:pt idx="4481">
                  <c:v>6379.8450000000003</c:v>
                </c:pt>
                <c:pt idx="4482">
                  <c:v>6382.5739999999996</c:v>
                </c:pt>
                <c:pt idx="4483">
                  <c:v>6385.3040000000001</c:v>
                </c:pt>
                <c:pt idx="4484">
                  <c:v>6386.6729999999998</c:v>
                </c:pt>
                <c:pt idx="4485">
                  <c:v>6389.9470000000001</c:v>
                </c:pt>
                <c:pt idx="4486">
                  <c:v>6392.6769999999997</c:v>
                </c:pt>
                <c:pt idx="4487">
                  <c:v>6394.0460000000003</c:v>
                </c:pt>
                <c:pt idx="4488">
                  <c:v>6396.7749999999996</c:v>
                </c:pt>
                <c:pt idx="4489">
                  <c:v>6399.5050000000001</c:v>
                </c:pt>
                <c:pt idx="4490">
                  <c:v>6401.5540000000001</c:v>
                </c:pt>
                <c:pt idx="4491">
                  <c:v>6405.3720000000003</c:v>
                </c:pt>
                <c:pt idx="4492">
                  <c:v>6408.1019999999999</c:v>
                </c:pt>
                <c:pt idx="4493">
                  <c:v>6409.4709999999995</c:v>
                </c:pt>
                <c:pt idx="4494">
                  <c:v>6412.2</c:v>
                </c:pt>
                <c:pt idx="4495">
                  <c:v>6414.93</c:v>
                </c:pt>
                <c:pt idx="4496">
                  <c:v>6416.299</c:v>
                </c:pt>
                <c:pt idx="4497">
                  <c:v>6420.1170000000002</c:v>
                </c:pt>
                <c:pt idx="4498">
                  <c:v>6422.8459999999995</c:v>
                </c:pt>
                <c:pt idx="4499">
                  <c:v>6424.8959999999997</c:v>
                </c:pt>
                <c:pt idx="4500">
                  <c:v>6428.1689999999999</c:v>
                </c:pt>
                <c:pt idx="4501">
                  <c:v>6430.8990000000003</c:v>
                </c:pt>
                <c:pt idx="4502">
                  <c:v>6434.7160000000003</c:v>
                </c:pt>
                <c:pt idx="4503">
                  <c:v>6437.4459999999999</c:v>
                </c:pt>
                <c:pt idx="4504">
                  <c:v>6441.2629999999999</c:v>
                </c:pt>
                <c:pt idx="4505">
                  <c:v>6443.9930000000004</c:v>
                </c:pt>
                <c:pt idx="4506">
                  <c:v>6447.2669999999998</c:v>
                </c:pt>
                <c:pt idx="4507">
                  <c:v>6448.6360000000004</c:v>
                </c:pt>
                <c:pt idx="4508">
                  <c:v>6452.4530000000004</c:v>
                </c:pt>
                <c:pt idx="4509">
                  <c:v>6456.2709999999997</c:v>
                </c:pt>
                <c:pt idx="4510">
                  <c:v>6459.5439999999999</c:v>
                </c:pt>
                <c:pt idx="4511">
                  <c:v>6462.2740000000003</c:v>
                </c:pt>
                <c:pt idx="4512">
                  <c:v>6467.1790000000001</c:v>
                </c:pt>
                <c:pt idx="4513">
                  <c:v>6470.4520000000002</c:v>
                </c:pt>
                <c:pt idx="4514">
                  <c:v>6471.8209999999999</c:v>
                </c:pt>
                <c:pt idx="4515">
                  <c:v>6475.6390000000001</c:v>
                </c:pt>
                <c:pt idx="4516">
                  <c:v>6478.7759999999998</c:v>
                </c:pt>
                <c:pt idx="4517">
                  <c:v>6482.05</c:v>
                </c:pt>
                <c:pt idx="4518">
                  <c:v>6485.8670000000002</c:v>
                </c:pt>
                <c:pt idx="4519">
                  <c:v>6488.3239999999996</c:v>
                </c:pt>
                <c:pt idx="4520">
                  <c:v>6490.2370000000001</c:v>
                </c:pt>
                <c:pt idx="4521">
                  <c:v>6494.0540000000001</c:v>
                </c:pt>
                <c:pt idx="4522">
                  <c:v>6498.415</c:v>
                </c:pt>
                <c:pt idx="4523">
                  <c:v>6502.2330000000002</c:v>
                </c:pt>
                <c:pt idx="4524">
                  <c:v>6504.9620000000004</c:v>
                </c:pt>
                <c:pt idx="4525">
                  <c:v>6508.0990000000002</c:v>
                </c:pt>
                <c:pt idx="4526">
                  <c:v>6511.3729999999996</c:v>
                </c:pt>
                <c:pt idx="4527">
                  <c:v>6513.83</c:v>
                </c:pt>
                <c:pt idx="4528">
                  <c:v>6516.5590000000002</c:v>
                </c:pt>
                <c:pt idx="4529">
                  <c:v>6520.3770000000004</c:v>
                </c:pt>
                <c:pt idx="4530">
                  <c:v>6523.65</c:v>
                </c:pt>
                <c:pt idx="4531">
                  <c:v>6526.107</c:v>
                </c:pt>
                <c:pt idx="4532">
                  <c:v>6528.8370000000004</c:v>
                </c:pt>
                <c:pt idx="4533">
                  <c:v>6531.9740000000002</c:v>
                </c:pt>
                <c:pt idx="4534">
                  <c:v>6535.2470000000003</c:v>
                </c:pt>
                <c:pt idx="4535">
                  <c:v>6539.0649999999996</c:v>
                </c:pt>
                <c:pt idx="4536">
                  <c:v>6542.8819999999996</c:v>
                </c:pt>
                <c:pt idx="4537">
                  <c:v>6544.2510000000002</c:v>
                </c:pt>
                <c:pt idx="4538">
                  <c:v>6547.5249999999996</c:v>
                </c:pt>
                <c:pt idx="4539">
                  <c:v>6551.3419999999996</c:v>
                </c:pt>
                <c:pt idx="4540">
                  <c:v>6555.16</c:v>
                </c:pt>
                <c:pt idx="4541">
                  <c:v>6557.0730000000003</c:v>
                </c:pt>
                <c:pt idx="4542">
                  <c:v>6560.89</c:v>
                </c:pt>
                <c:pt idx="4543">
                  <c:v>6564.027</c:v>
                </c:pt>
                <c:pt idx="4544">
                  <c:v>6566.7569999999996</c:v>
                </c:pt>
                <c:pt idx="4545">
                  <c:v>6570.03</c:v>
                </c:pt>
                <c:pt idx="4546">
                  <c:v>6572.4870000000001</c:v>
                </c:pt>
                <c:pt idx="4547">
                  <c:v>6576.3040000000001</c:v>
                </c:pt>
                <c:pt idx="4548">
                  <c:v>6578.2169999999996</c:v>
                </c:pt>
                <c:pt idx="4549">
                  <c:v>6582.0349999999999</c:v>
                </c:pt>
                <c:pt idx="4550">
                  <c:v>6585.1719999999996</c:v>
                </c:pt>
                <c:pt idx="4551">
                  <c:v>6588.4449999999997</c:v>
                </c:pt>
                <c:pt idx="4552">
                  <c:v>6590.902</c:v>
                </c:pt>
                <c:pt idx="4553">
                  <c:v>6593.3590000000004</c:v>
                </c:pt>
                <c:pt idx="4554">
                  <c:v>6596.6319999999996</c:v>
                </c:pt>
                <c:pt idx="4555">
                  <c:v>6598.6819999999998</c:v>
                </c:pt>
                <c:pt idx="4556">
                  <c:v>6601.1390000000001</c:v>
                </c:pt>
                <c:pt idx="4557">
                  <c:v>6604.9560000000001</c:v>
                </c:pt>
                <c:pt idx="4558">
                  <c:v>6606.8689999999997</c:v>
                </c:pt>
                <c:pt idx="4559">
                  <c:v>6610.0060000000003</c:v>
                </c:pt>
                <c:pt idx="4560">
                  <c:v>6612.4629999999997</c:v>
                </c:pt>
                <c:pt idx="4561">
                  <c:v>6615.7359999999999</c:v>
                </c:pt>
                <c:pt idx="4562">
                  <c:v>6618.1930000000002</c:v>
                </c:pt>
                <c:pt idx="4563">
                  <c:v>6621.33</c:v>
                </c:pt>
                <c:pt idx="4564">
                  <c:v>6624.06</c:v>
                </c:pt>
                <c:pt idx="4565">
                  <c:v>6625.973</c:v>
                </c:pt>
                <c:pt idx="4566">
                  <c:v>6629.5169999999998</c:v>
                </c:pt>
                <c:pt idx="4567">
                  <c:v>6632.11</c:v>
                </c:pt>
                <c:pt idx="4568">
                  <c:v>6635.9279999999999</c:v>
                </c:pt>
                <c:pt idx="4569">
                  <c:v>6638.384</c:v>
                </c:pt>
                <c:pt idx="4570">
                  <c:v>6640.2969999999996</c:v>
                </c:pt>
                <c:pt idx="4571">
                  <c:v>6643.4340000000002</c:v>
                </c:pt>
                <c:pt idx="4572">
                  <c:v>6645.8909999999996</c:v>
                </c:pt>
                <c:pt idx="4573">
                  <c:v>6647.8040000000001</c:v>
                </c:pt>
                <c:pt idx="4574">
                  <c:v>6650.9409999999998</c:v>
                </c:pt>
                <c:pt idx="4575">
                  <c:v>6653.3980000000001</c:v>
                </c:pt>
                <c:pt idx="4576">
                  <c:v>6655.3109999999997</c:v>
                </c:pt>
                <c:pt idx="4577">
                  <c:v>6658.4480000000003</c:v>
                </c:pt>
                <c:pt idx="4578">
                  <c:v>6660.9049999999997</c:v>
                </c:pt>
                <c:pt idx="4579">
                  <c:v>6662.8180000000002</c:v>
                </c:pt>
                <c:pt idx="4580">
                  <c:v>6665.9549999999999</c:v>
                </c:pt>
                <c:pt idx="4581">
                  <c:v>6668.4110000000001</c:v>
                </c:pt>
                <c:pt idx="4582">
                  <c:v>6670.3239999999996</c:v>
                </c:pt>
                <c:pt idx="4583">
                  <c:v>6673.4610000000002</c:v>
                </c:pt>
                <c:pt idx="4584">
                  <c:v>6675.9179999999997</c:v>
                </c:pt>
                <c:pt idx="4585">
                  <c:v>6677.8310000000001</c:v>
                </c:pt>
                <c:pt idx="4586">
                  <c:v>6680.9679999999998</c:v>
                </c:pt>
                <c:pt idx="4587">
                  <c:v>6683.9690000000001</c:v>
                </c:pt>
                <c:pt idx="4588">
                  <c:v>6686.4250000000002</c:v>
                </c:pt>
                <c:pt idx="4589">
                  <c:v>6689.5619999999999</c:v>
                </c:pt>
                <c:pt idx="4590">
                  <c:v>6692.5630000000001</c:v>
                </c:pt>
                <c:pt idx="4591">
                  <c:v>6695.02</c:v>
                </c:pt>
                <c:pt idx="4592">
                  <c:v>6698.701</c:v>
                </c:pt>
                <c:pt idx="4593">
                  <c:v>6699.7969999999996</c:v>
                </c:pt>
                <c:pt idx="4594">
                  <c:v>6702.39</c:v>
                </c:pt>
                <c:pt idx="4595">
                  <c:v>6704.8469999999998</c:v>
                </c:pt>
                <c:pt idx="4596">
                  <c:v>6707.3040000000001</c:v>
                </c:pt>
                <c:pt idx="4597">
                  <c:v>6710.9840000000004</c:v>
                </c:pt>
                <c:pt idx="4598">
                  <c:v>6712.0810000000001</c:v>
                </c:pt>
                <c:pt idx="4599">
                  <c:v>6714.674</c:v>
                </c:pt>
                <c:pt idx="4600">
                  <c:v>6717.1310000000003</c:v>
                </c:pt>
                <c:pt idx="4601">
                  <c:v>6719.5870000000004</c:v>
                </c:pt>
                <c:pt idx="4602">
                  <c:v>6720.82</c:v>
                </c:pt>
                <c:pt idx="4603">
                  <c:v>6724.3639999999996</c:v>
                </c:pt>
                <c:pt idx="4604">
                  <c:v>6726.9579999999996</c:v>
                </c:pt>
                <c:pt idx="4605">
                  <c:v>6728.0540000000001</c:v>
                </c:pt>
                <c:pt idx="4606">
                  <c:v>6731.1909999999998</c:v>
                </c:pt>
                <c:pt idx="4607">
                  <c:v>6731.7430000000004</c:v>
                </c:pt>
                <c:pt idx="4608">
                  <c:v>6733.5190000000002</c:v>
                </c:pt>
                <c:pt idx="4609">
                  <c:v>6736.52</c:v>
                </c:pt>
                <c:pt idx="4610">
                  <c:v>6739.6570000000002</c:v>
                </c:pt>
                <c:pt idx="4611">
                  <c:v>6740.7529999999997</c:v>
                </c:pt>
                <c:pt idx="4612">
                  <c:v>6744.4340000000002</c:v>
                </c:pt>
                <c:pt idx="4613">
                  <c:v>6745.53</c:v>
                </c:pt>
                <c:pt idx="4614">
                  <c:v>6749.2110000000002</c:v>
                </c:pt>
                <c:pt idx="4615">
                  <c:v>6751.6679999999997</c:v>
                </c:pt>
                <c:pt idx="4616">
                  <c:v>6753.9880000000003</c:v>
                </c:pt>
                <c:pt idx="4617">
                  <c:v>6756.9889999999996</c:v>
                </c:pt>
                <c:pt idx="4618">
                  <c:v>6759.4449999999997</c:v>
                </c:pt>
                <c:pt idx="4619">
                  <c:v>6761.7659999999996</c:v>
                </c:pt>
                <c:pt idx="4620">
                  <c:v>6765.31</c:v>
                </c:pt>
                <c:pt idx="4621">
                  <c:v>6766.5429999999997</c:v>
                </c:pt>
                <c:pt idx="4622">
                  <c:v>6768.9989999999998</c:v>
                </c:pt>
                <c:pt idx="4623">
                  <c:v>6771.32</c:v>
                </c:pt>
                <c:pt idx="4624">
                  <c:v>6774.8639999999996</c:v>
                </c:pt>
                <c:pt idx="4625">
                  <c:v>6776.0969999999998</c:v>
                </c:pt>
                <c:pt idx="4626">
                  <c:v>6779.6409999999996</c:v>
                </c:pt>
                <c:pt idx="4627">
                  <c:v>6783.3220000000001</c:v>
                </c:pt>
                <c:pt idx="4628">
                  <c:v>6784.4179999999997</c:v>
                </c:pt>
                <c:pt idx="4629">
                  <c:v>6788.0990000000002</c:v>
                </c:pt>
                <c:pt idx="4630">
                  <c:v>6791.1</c:v>
                </c:pt>
                <c:pt idx="4631">
                  <c:v>6793.9639999999999</c:v>
                </c:pt>
                <c:pt idx="4632">
                  <c:v>6796.9639999999999</c:v>
                </c:pt>
                <c:pt idx="4633">
                  <c:v>6799.9650000000001</c:v>
                </c:pt>
                <c:pt idx="4634">
                  <c:v>6801.741</c:v>
                </c:pt>
                <c:pt idx="4635">
                  <c:v>6804.7420000000002</c:v>
                </c:pt>
                <c:pt idx="4636">
                  <c:v>6807.6059999999998</c:v>
                </c:pt>
                <c:pt idx="4637">
                  <c:v>6810.607</c:v>
                </c:pt>
                <c:pt idx="4638">
                  <c:v>6814.2870000000003</c:v>
                </c:pt>
                <c:pt idx="4639">
                  <c:v>6816.4709999999995</c:v>
                </c:pt>
                <c:pt idx="4640">
                  <c:v>6817.7039999999997</c:v>
                </c:pt>
                <c:pt idx="4641">
                  <c:v>6821.2479999999996</c:v>
                </c:pt>
                <c:pt idx="4642">
                  <c:v>6824.9290000000001</c:v>
                </c:pt>
                <c:pt idx="4643">
                  <c:v>6826.5690000000004</c:v>
                </c:pt>
                <c:pt idx="4644">
                  <c:v>6829.433</c:v>
                </c:pt>
                <c:pt idx="4645">
                  <c:v>6832.4340000000002</c:v>
                </c:pt>
                <c:pt idx="4646">
                  <c:v>6834.7539999999999</c:v>
                </c:pt>
                <c:pt idx="4647">
                  <c:v>6838.2979999999998</c:v>
                </c:pt>
                <c:pt idx="4648">
                  <c:v>6839.5309999999999</c:v>
                </c:pt>
                <c:pt idx="4649">
                  <c:v>6843.0749999999998</c:v>
                </c:pt>
                <c:pt idx="4650">
                  <c:v>6845.3959999999997</c:v>
                </c:pt>
                <c:pt idx="4651">
                  <c:v>6847.7160000000003</c:v>
                </c:pt>
                <c:pt idx="4652">
                  <c:v>6849.9</c:v>
                </c:pt>
                <c:pt idx="4653">
                  <c:v>6853.5810000000001</c:v>
                </c:pt>
                <c:pt idx="4654">
                  <c:v>6855.2209999999995</c:v>
                </c:pt>
                <c:pt idx="4655">
                  <c:v>6858.085</c:v>
                </c:pt>
                <c:pt idx="4656">
                  <c:v>6861.085</c:v>
                </c:pt>
                <c:pt idx="4657">
                  <c:v>6863.4059999999999</c:v>
                </c:pt>
                <c:pt idx="4658">
                  <c:v>6866.8130000000001</c:v>
                </c:pt>
                <c:pt idx="4659">
                  <c:v>6870.3580000000002</c:v>
                </c:pt>
                <c:pt idx="4660">
                  <c:v>6872.6779999999999</c:v>
                </c:pt>
                <c:pt idx="4661">
                  <c:v>6874.3180000000002</c:v>
                </c:pt>
                <c:pt idx="4662">
                  <c:v>6877.1819999999998</c:v>
                </c:pt>
                <c:pt idx="4663">
                  <c:v>6879.5020000000004</c:v>
                </c:pt>
                <c:pt idx="4664">
                  <c:v>6883.5910000000003</c:v>
                </c:pt>
                <c:pt idx="4665">
                  <c:v>6885.9110000000001</c:v>
                </c:pt>
                <c:pt idx="4666">
                  <c:v>6888.0950000000003</c:v>
                </c:pt>
                <c:pt idx="4667">
                  <c:v>6889.0540000000001</c:v>
                </c:pt>
                <c:pt idx="4668">
                  <c:v>6891.375</c:v>
                </c:pt>
                <c:pt idx="4669">
                  <c:v>6894.2389999999996</c:v>
                </c:pt>
                <c:pt idx="4670">
                  <c:v>6897.2389999999996</c:v>
                </c:pt>
                <c:pt idx="4671">
                  <c:v>6899.56</c:v>
                </c:pt>
                <c:pt idx="4672">
                  <c:v>6901.7430000000004</c:v>
                </c:pt>
                <c:pt idx="4673">
                  <c:v>6904.0640000000003</c:v>
                </c:pt>
                <c:pt idx="4674">
                  <c:v>6906.384</c:v>
                </c:pt>
                <c:pt idx="4675">
                  <c:v>6908.5680000000002</c:v>
                </c:pt>
                <c:pt idx="4676">
                  <c:v>6911.9759999999997</c:v>
                </c:pt>
                <c:pt idx="4677">
                  <c:v>6914.2960000000003</c:v>
                </c:pt>
                <c:pt idx="4678">
                  <c:v>6915.9359999999997</c:v>
                </c:pt>
                <c:pt idx="4679">
                  <c:v>6918.8</c:v>
                </c:pt>
                <c:pt idx="4680">
                  <c:v>6921.12</c:v>
                </c:pt>
                <c:pt idx="4681">
                  <c:v>6924.1210000000001</c:v>
                </c:pt>
                <c:pt idx="4682">
                  <c:v>6925.6239999999998</c:v>
                </c:pt>
                <c:pt idx="4683">
                  <c:v>6927.9440000000004</c:v>
                </c:pt>
                <c:pt idx="4684">
                  <c:v>6929.5839999999998</c:v>
                </c:pt>
                <c:pt idx="4685">
                  <c:v>6932.4480000000003</c:v>
                </c:pt>
                <c:pt idx="4686">
                  <c:v>6934.7690000000002</c:v>
                </c:pt>
                <c:pt idx="4687">
                  <c:v>6936.4089999999997</c:v>
                </c:pt>
                <c:pt idx="4688">
                  <c:v>6937.9120000000003</c:v>
                </c:pt>
                <c:pt idx="4689">
                  <c:v>6940.232</c:v>
                </c:pt>
                <c:pt idx="4690">
                  <c:v>6942.5529999999999</c:v>
                </c:pt>
                <c:pt idx="4691">
                  <c:v>6944.7359999999999</c:v>
                </c:pt>
                <c:pt idx="4692">
                  <c:v>6945.6959999999999</c:v>
                </c:pt>
                <c:pt idx="4693">
                  <c:v>6948.0159999999996</c:v>
                </c:pt>
                <c:pt idx="4694">
                  <c:v>6949.52</c:v>
                </c:pt>
                <c:pt idx="4695">
                  <c:v>6951.84</c:v>
                </c:pt>
                <c:pt idx="4696">
                  <c:v>6952.8</c:v>
                </c:pt>
                <c:pt idx="4697">
                  <c:v>6954.3029999999999</c:v>
                </c:pt>
                <c:pt idx="4698">
                  <c:v>6957.0309999999999</c:v>
                </c:pt>
                <c:pt idx="4699">
                  <c:v>6957.99</c:v>
                </c:pt>
                <c:pt idx="4700">
                  <c:v>6960.3109999999997</c:v>
                </c:pt>
                <c:pt idx="4701">
                  <c:v>6961.8140000000003</c:v>
                </c:pt>
                <c:pt idx="4702">
                  <c:v>6964.134</c:v>
                </c:pt>
                <c:pt idx="4703">
                  <c:v>6965.0940000000001</c:v>
                </c:pt>
                <c:pt idx="4704">
                  <c:v>6967.2780000000002</c:v>
                </c:pt>
                <c:pt idx="4705">
                  <c:v>6968.2370000000001</c:v>
                </c:pt>
                <c:pt idx="4706">
                  <c:v>6969.1970000000001</c:v>
                </c:pt>
                <c:pt idx="4707">
                  <c:v>6972.0609999999997</c:v>
                </c:pt>
                <c:pt idx="4708">
                  <c:v>6974.1080000000002</c:v>
                </c:pt>
                <c:pt idx="4709">
                  <c:v>6975.0680000000002</c:v>
                </c:pt>
                <c:pt idx="4710">
                  <c:v>6977.3879999999999</c:v>
                </c:pt>
                <c:pt idx="4711">
                  <c:v>6978.8919999999998</c:v>
                </c:pt>
                <c:pt idx="4712">
                  <c:v>6979.8509999999997</c:v>
                </c:pt>
                <c:pt idx="4713">
                  <c:v>6981.491</c:v>
                </c:pt>
                <c:pt idx="4714">
                  <c:v>6983.5379999999996</c:v>
                </c:pt>
                <c:pt idx="4715">
                  <c:v>6986.4030000000002</c:v>
                </c:pt>
                <c:pt idx="4716">
                  <c:v>6989.81</c:v>
                </c:pt>
                <c:pt idx="4717">
                  <c:v>6990.77</c:v>
                </c:pt>
                <c:pt idx="4718">
                  <c:v>6993.4979999999996</c:v>
                </c:pt>
                <c:pt idx="4719">
                  <c:v>6995.8180000000002</c:v>
                </c:pt>
                <c:pt idx="4720">
                  <c:v>6999.2259999999997</c:v>
                </c:pt>
                <c:pt idx="4721">
                  <c:v>7001.9539999999997</c:v>
                </c:pt>
                <c:pt idx="4722">
                  <c:v>7003.4570000000003</c:v>
                </c:pt>
                <c:pt idx="4723">
                  <c:v>7006.8649999999998</c:v>
                </c:pt>
                <c:pt idx="4724">
                  <c:v>7010.2730000000001</c:v>
                </c:pt>
                <c:pt idx="4725">
                  <c:v>7011.232</c:v>
                </c:pt>
                <c:pt idx="4726">
                  <c:v>7013.96</c:v>
                </c:pt>
                <c:pt idx="4727">
                  <c:v>7016.0069999999996</c:v>
                </c:pt>
                <c:pt idx="4728">
                  <c:v>7018.3280000000004</c:v>
                </c:pt>
                <c:pt idx="4729">
                  <c:v>7020.375</c:v>
                </c:pt>
                <c:pt idx="4730">
                  <c:v>7023.2389999999996</c:v>
                </c:pt>
                <c:pt idx="4731">
                  <c:v>7025.2860000000001</c:v>
                </c:pt>
                <c:pt idx="4732">
                  <c:v>7028.0140000000001</c:v>
                </c:pt>
                <c:pt idx="4733">
                  <c:v>7030.0609999999997</c:v>
                </c:pt>
                <c:pt idx="4734">
                  <c:v>7033.4690000000001</c:v>
                </c:pt>
                <c:pt idx="4735">
                  <c:v>7035.5159999999996</c:v>
                </c:pt>
                <c:pt idx="4736">
                  <c:v>7036.4759999999997</c:v>
                </c:pt>
                <c:pt idx="4737">
                  <c:v>7039.884</c:v>
                </c:pt>
                <c:pt idx="4738">
                  <c:v>7040.8440000000001</c:v>
                </c:pt>
                <c:pt idx="4739">
                  <c:v>7042.8909999999996</c:v>
                </c:pt>
                <c:pt idx="4740">
                  <c:v>7044.9380000000001</c:v>
                </c:pt>
                <c:pt idx="4741">
                  <c:v>7046.442</c:v>
                </c:pt>
                <c:pt idx="4742">
                  <c:v>7047.4009999999998</c:v>
                </c:pt>
                <c:pt idx="4743">
                  <c:v>7049.4489999999996</c:v>
                </c:pt>
                <c:pt idx="4744">
                  <c:v>7051.4960000000001</c:v>
                </c:pt>
                <c:pt idx="4745">
                  <c:v>7052.4549999999999</c:v>
                </c:pt>
                <c:pt idx="4746">
                  <c:v>7054.5029999999997</c:v>
                </c:pt>
                <c:pt idx="4747">
                  <c:v>7056.0060000000003</c:v>
                </c:pt>
                <c:pt idx="4748">
                  <c:v>7058.7340000000004</c:v>
                </c:pt>
                <c:pt idx="4749">
                  <c:v>7060.7809999999999</c:v>
                </c:pt>
                <c:pt idx="4750">
                  <c:v>7061.06</c:v>
                </c:pt>
                <c:pt idx="4751">
                  <c:v>7063.1080000000002</c:v>
                </c:pt>
                <c:pt idx="4752">
                  <c:v>7065.1549999999997</c:v>
                </c:pt>
                <c:pt idx="4753">
                  <c:v>7066.1149999999998</c:v>
                </c:pt>
                <c:pt idx="4754">
                  <c:v>7068.1620000000003</c:v>
                </c:pt>
                <c:pt idx="4755">
                  <c:v>7070.2089999999998</c:v>
                </c:pt>
                <c:pt idx="4756">
                  <c:v>7071.7129999999997</c:v>
                </c:pt>
                <c:pt idx="4757">
                  <c:v>7072.3990000000003</c:v>
                </c:pt>
                <c:pt idx="4758">
                  <c:v>7074.4470000000001</c:v>
                </c:pt>
                <c:pt idx="4759">
                  <c:v>7076.4939999999997</c:v>
                </c:pt>
                <c:pt idx="4760">
                  <c:v>7077.4530000000004</c:v>
                </c:pt>
                <c:pt idx="4761">
                  <c:v>7079.5010000000002</c:v>
                </c:pt>
                <c:pt idx="4762">
                  <c:v>7080.1869999999999</c:v>
                </c:pt>
                <c:pt idx="4763">
                  <c:v>7082.2349999999997</c:v>
                </c:pt>
                <c:pt idx="4764">
                  <c:v>7084.2820000000002</c:v>
                </c:pt>
                <c:pt idx="4765">
                  <c:v>7085.2420000000002</c:v>
                </c:pt>
                <c:pt idx="4766">
                  <c:v>7087.2889999999998</c:v>
                </c:pt>
                <c:pt idx="4767">
                  <c:v>7088.6559999999999</c:v>
                </c:pt>
                <c:pt idx="4768">
                  <c:v>7090.7030000000004</c:v>
                </c:pt>
                <c:pt idx="4769">
                  <c:v>7092.75</c:v>
                </c:pt>
                <c:pt idx="4770">
                  <c:v>7094.7979999999998</c:v>
                </c:pt>
                <c:pt idx="4771">
                  <c:v>7096.8450000000003</c:v>
                </c:pt>
                <c:pt idx="4772">
                  <c:v>7096.9880000000003</c:v>
                </c:pt>
                <c:pt idx="4773">
                  <c:v>7099.0349999999999</c:v>
                </c:pt>
                <c:pt idx="4774">
                  <c:v>7101.0820000000003</c:v>
                </c:pt>
                <c:pt idx="4775">
                  <c:v>7101.7690000000002</c:v>
                </c:pt>
                <c:pt idx="4776">
                  <c:v>7103.8159999999998</c:v>
                </c:pt>
                <c:pt idx="4777">
                  <c:v>7105.8639999999996</c:v>
                </c:pt>
                <c:pt idx="4778">
                  <c:v>7107.9110000000001</c:v>
                </c:pt>
                <c:pt idx="4779">
                  <c:v>7109.2780000000002</c:v>
                </c:pt>
                <c:pt idx="4780">
                  <c:v>7110.2370000000001</c:v>
                </c:pt>
                <c:pt idx="4781">
                  <c:v>7112.2849999999999</c:v>
                </c:pt>
                <c:pt idx="4782">
                  <c:v>7114.3320000000003</c:v>
                </c:pt>
                <c:pt idx="4783">
                  <c:v>7115.0190000000002</c:v>
                </c:pt>
                <c:pt idx="4784">
                  <c:v>7117.0659999999998</c:v>
                </c:pt>
                <c:pt idx="4785">
                  <c:v>7119.1130000000003</c:v>
                </c:pt>
                <c:pt idx="4786">
                  <c:v>7119.8</c:v>
                </c:pt>
                <c:pt idx="4787">
                  <c:v>7121.8469999999998</c:v>
                </c:pt>
                <c:pt idx="4788">
                  <c:v>7123.8940000000002</c:v>
                </c:pt>
                <c:pt idx="4789">
                  <c:v>7125.942</c:v>
                </c:pt>
                <c:pt idx="4790">
                  <c:v>7127.3090000000002</c:v>
                </c:pt>
                <c:pt idx="4791">
                  <c:v>7129.3559999999998</c:v>
                </c:pt>
                <c:pt idx="4792">
                  <c:v>7131.4030000000002</c:v>
                </c:pt>
                <c:pt idx="4793">
                  <c:v>7132.09</c:v>
                </c:pt>
                <c:pt idx="4794">
                  <c:v>7134.1369999999997</c:v>
                </c:pt>
                <c:pt idx="4795">
                  <c:v>7136.1850000000004</c:v>
                </c:pt>
                <c:pt idx="4796">
                  <c:v>7136.8710000000001</c:v>
                </c:pt>
                <c:pt idx="4797">
                  <c:v>7138.2380000000003</c:v>
                </c:pt>
                <c:pt idx="4798">
                  <c:v>7140.2849999999999</c:v>
                </c:pt>
                <c:pt idx="4799">
                  <c:v>7142.3329999999996</c:v>
                </c:pt>
                <c:pt idx="4800">
                  <c:v>7143.0190000000002</c:v>
                </c:pt>
                <c:pt idx="4801">
                  <c:v>7145.067</c:v>
                </c:pt>
                <c:pt idx="4802">
                  <c:v>7145.7529999999997</c:v>
                </c:pt>
                <c:pt idx="4803">
                  <c:v>7147.8010000000004</c:v>
                </c:pt>
                <c:pt idx="4804">
                  <c:v>7149.1679999999997</c:v>
                </c:pt>
                <c:pt idx="4805">
                  <c:v>7149.8540000000003</c:v>
                </c:pt>
                <c:pt idx="4806">
                  <c:v>7151.9009999999998</c:v>
                </c:pt>
                <c:pt idx="4807">
                  <c:v>7152.5879999999997</c:v>
                </c:pt>
                <c:pt idx="4808">
                  <c:v>7153.9549999999999</c:v>
                </c:pt>
                <c:pt idx="4809">
                  <c:v>7156.0020000000004</c:v>
                </c:pt>
                <c:pt idx="4810">
                  <c:v>7156.6890000000003</c:v>
                </c:pt>
                <c:pt idx="4811">
                  <c:v>7158.7359999999999</c:v>
                </c:pt>
                <c:pt idx="4812">
                  <c:v>7160.5110000000004</c:v>
                </c:pt>
                <c:pt idx="4813">
                  <c:v>7162.558</c:v>
                </c:pt>
                <c:pt idx="4814">
                  <c:v>7163.9250000000002</c:v>
                </c:pt>
                <c:pt idx="4815">
                  <c:v>7164.6120000000001</c:v>
                </c:pt>
                <c:pt idx="4816">
                  <c:v>7167.2030000000004</c:v>
                </c:pt>
                <c:pt idx="4817">
                  <c:v>7167.8890000000001</c:v>
                </c:pt>
                <c:pt idx="4818">
                  <c:v>7169.9369999999999</c:v>
                </c:pt>
                <c:pt idx="4819">
                  <c:v>7172.3909999999996</c:v>
                </c:pt>
                <c:pt idx="4820">
                  <c:v>7174.4390000000003</c:v>
                </c:pt>
                <c:pt idx="4821">
                  <c:v>7177.5730000000003</c:v>
                </c:pt>
                <c:pt idx="4822">
                  <c:v>7179.6210000000001</c:v>
                </c:pt>
                <c:pt idx="4823">
                  <c:v>7180.8509999999997</c:v>
                </c:pt>
                <c:pt idx="4824">
                  <c:v>7183.9859999999999</c:v>
                </c:pt>
                <c:pt idx="4825">
                  <c:v>7186.0339999999997</c:v>
                </c:pt>
                <c:pt idx="4826">
                  <c:v>7189.1679999999997</c:v>
                </c:pt>
                <c:pt idx="4827">
                  <c:v>7191.76</c:v>
                </c:pt>
                <c:pt idx="4828">
                  <c:v>7192.4459999999999</c:v>
                </c:pt>
                <c:pt idx="4829">
                  <c:v>7195.5810000000001</c:v>
                </c:pt>
                <c:pt idx="4830">
                  <c:v>7198.7160000000003</c:v>
                </c:pt>
                <c:pt idx="4831">
                  <c:v>7201.3069999999998</c:v>
                </c:pt>
                <c:pt idx="4832">
                  <c:v>7202.674</c:v>
                </c:pt>
                <c:pt idx="4833">
                  <c:v>7205.8090000000002</c:v>
                </c:pt>
                <c:pt idx="4834">
                  <c:v>7207.5839999999998</c:v>
                </c:pt>
                <c:pt idx="4835">
                  <c:v>7209.6310000000003</c:v>
                </c:pt>
                <c:pt idx="4836">
                  <c:v>7210.8609999999999</c:v>
                </c:pt>
                <c:pt idx="4837">
                  <c:v>7212.2280000000001</c:v>
                </c:pt>
                <c:pt idx="4838">
                  <c:v>7214.0029999999997</c:v>
                </c:pt>
                <c:pt idx="4839">
                  <c:v>7217.1379999999999</c:v>
                </c:pt>
                <c:pt idx="4840">
                  <c:v>7217.8239999999996</c:v>
                </c:pt>
                <c:pt idx="4841">
                  <c:v>7219.7349999999997</c:v>
                </c:pt>
                <c:pt idx="4842">
                  <c:v>7220.4219999999996</c:v>
                </c:pt>
                <c:pt idx="4843">
                  <c:v>7222.1959999999999</c:v>
                </c:pt>
                <c:pt idx="4844">
                  <c:v>7224.6509999999998</c:v>
                </c:pt>
                <c:pt idx="4845">
                  <c:v>7225.3370000000004</c:v>
                </c:pt>
                <c:pt idx="4846">
                  <c:v>7226.5680000000002</c:v>
                </c:pt>
                <c:pt idx="4847">
                  <c:v>7229.0219999999999</c:v>
                </c:pt>
                <c:pt idx="4848">
                  <c:v>7230.7969999999996</c:v>
                </c:pt>
                <c:pt idx="4849">
                  <c:v>7231.4830000000002</c:v>
                </c:pt>
                <c:pt idx="4850">
                  <c:v>7233.3940000000002</c:v>
                </c:pt>
                <c:pt idx="4851">
                  <c:v>7235.1679999999997</c:v>
                </c:pt>
                <c:pt idx="4852">
                  <c:v>7235.8549999999996</c:v>
                </c:pt>
                <c:pt idx="4853">
                  <c:v>7238.31</c:v>
                </c:pt>
                <c:pt idx="4854">
                  <c:v>7239.54</c:v>
                </c:pt>
                <c:pt idx="4855">
                  <c:v>7240.2269999999999</c:v>
                </c:pt>
                <c:pt idx="4856">
                  <c:v>7242.6819999999998</c:v>
                </c:pt>
                <c:pt idx="4857">
                  <c:v>7244.4560000000001</c:v>
                </c:pt>
                <c:pt idx="4858">
                  <c:v>7245.1419999999998</c:v>
                </c:pt>
                <c:pt idx="4859">
                  <c:v>7245.6930000000002</c:v>
                </c:pt>
                <c:pt idx="4860">
                  <c:v>7247.4669999999996</c:v>
                </c:pt>
                <c:pt idx="4861">
                  <c:v>7249.9219999999996</c:v>
                </c:pt>
                <c:pt idx="4862">
                  <c:v>7250.6080000000002</c:v>
                </c:pt>
                <c:pt idx="4863">
                  <c:v>7251.8389999999999</c:v>
                </c:pt>
                <c:pt idx="4864">
                  <c:v>7254.2929999999997</c:v>
                </c:pt>
                <c:pt idx="4865">
                  <c:v>7253.6189999999997</c:v>
                </c:pt>
                <c:pt idx="4866">
                  <c:v>7256.0739999999996</c:v>
                </c:pt>
                <c:pt idx="4867">
                  <c:v>7257.3040000000001</c:v>
                </c:pt>
                <c:pt idx="4868">
                  <c:v>7259.0789999999997</c:v>
                </c:pt>
                <c:pt idx="4869">
                  <c:v>7261.5330000000004</c:v>
                </c:pt>
                <c:pt idx="4870">
                  <c:v>7262.7640000000001</c:v>
                </c:pt>
                <c:pt idx="4871">
                  <c:v>7263.451</c:v>
                </c:pt>
                <c:pt idx="4872">
                  <c:v>7265.9049999999997</c:v>
                </c:pt>
                <c:pt idx="4873">
                  <c:v>7267.68</c:v>
                </c:pt>
                <c:pt idx="4874">
                  <c:v>7268.91</c:v>
                </c:pt>
                <c:pt idx="4875">
                  <c:v>7271.3649999999998</c:v>
                </c:pt>
                <c:pt idx="4876">
                  <c:v>7273.1390000000001</c:v>
                </c:pt>
                <c:pt idx="4877">
                  <c:v>7274.3689999999997</c:v>
                </c:pt>
                <c:pt idx="4878">
                  <c:v>7276.8239999999996</c:v>
                </c:pt>
                <c:pt idx="4879">
                  <c:v>7278.598</c:v>
                </c:pt>
                <c:pt idx="4880">
                  <c:v>7279.8289999999997</c:v>
                </c:pt>
                <c:pt idx="4881">
                  <c:v>7282.2839999999997</c:v>
                </c:pt>
                <c:pt idx="4882">
                  <c:v>7282.6970000000001</c:v>
                </c:pt>
                <c:pt idx="4883">
                  <c:v>7284.6080000000002</c:v>
                </c:pt>
                <c:pt idx="4884">
                  <c:v>7286.3819999999996</c:v>
                </c:pt>
                <c:pt idx="4885">
                  <c:v>7288.1570000000002</c:v>
                </c:pt>
                <c:pt idx="4886">
                  <c:v>7290.067</c:v>
                </c:pt>
                <c:pt idx="4887">
                  <c:v>7290.7539999999999</c:v>
                </c:pt>
                <c:pt idx="4888">
                  <c:v>7292.5280000000002</c:v>
                </c:pt>
                <c:pt idx="4889">
                  <c:v>7295.527</c:v>
                </c:pt>
                <c:pt idx="4890">
                  <c:v>7297.3010000000004</c:v>
                </c:pt>
                <c:pt idx="4891">
                  <c:v>7299.0749999999998</c:v>
                </c:pt>
                <c:pt idx="4892">
                  <c:v>7300.9859999999999</c:v>
                </c:pt>
                <c:pt idx="4893">
                  <c:v>7302.7610000000004</c:v>
                </c:pt>
                <c:pt idx="4894">
                  <c:v>7304.5349999999999</c:v>
                </c:pt>
                <c:pt idx="4895">
                  <c:v>7306.4459999999999</c:v>
                </c:pt>
                <c:pt idx="4896">
                  <c:v>7308.22</c:v>
                </c:pt>
                <c:pt idx="4897">
                  <c:v>7311.3549999999996</c:v>
                </c:pt>
                <c:pt idx="4898">
                  <c:v>7311.9049999999997</c:v>
                </c:pt>
                <c:pt idx="4899">
                  <c:v>7313.6790000000001</c:v>
                </c:pt>
                <c:pt idx="4900">
                  <c:v>7315.4539999999997</c:v>
                </c:pt>
                <c:pt idx="4901">
                  <c:v>7318.4520000000002</c:v>
                </c:pt>
                <c:pt idx="4902">
                  <c:v>7320.2269999999999</c:v>
                </c:pt>
                <c:pt idx="4903">
                  <c:v>7321.4570000000003</c:v>
                </c:pt>
                <c:pt idx="4904">
                  <c:v>7323.9120000000003</c:v>
                </c:pt>
                <c:pt idx="4905">
                  <c:v>7325.6859999999997</c:v>
                </c:pt>
                <c:pt idx="4906">
                  <c:v>7328.0039999999999</c:v>
                </c:pt>
                <c:pt idx="4907">
                  <c:v>7330.4589999999998</c:v>
                </c:pt>
                <c:pt idx="4908">
                  <c:v>7330.3289999999997</c:v>
                </c:pt>
                <c:pt idx="4909">
                  <c:v>7332.7830000000004</c:v>
                </c:pt>
                <c:pt idx="4910">
                  <c:v>7334.558</c:v>
                </c:pt>
                <c:pt idx="4911">
                  <c:v>7335.1080000000002</c:v>
                </c:pt>
                <c:pt idx="4912">
                  <c:v>7337.97</c:v>
                </c:pt>
                <c:pt idx="4913">
                  <c:v>7339.2</c:v>
                </c:pt>
                <c:pt idx="4914">
                  <c:v>7340.2939999999999</c:v>
                </c:pt>
                <c:pt idx="4915">
                  <c:v>7342.6120000000001</c:v>
                </c:pt>
                <c:pt idx="4916">
                  <c:v>7345.067</c:v>
                </c:pt>
                <c:pt idx="4917">
                  <c:v>7346.8410000000003</c:v>
                </c:pt>
                <c:pt idx="4918">
                  <c:v>7349.16</c:v>
                </c:pt>
                <c:pt idx="4919">
                  <c:v>7350.2539999999999</c:v>
                </c:pt>
                <c:pt idx="4920">
                  <c:v>7352.5720000000001</c:v>
                </c:pt>
                <c:pt idx="4921">
                  <c:v>7355.0259999999998</c:v>
                </c:pt>
                <c:pt idx="4922">
                  <c:v>7357.3440000000001</c:v>
                </c:pt>
                <c:pt idx="4923">
                  <c:v>7359.6629999999996</c:v>
                </c:pt>
                <c:pt idx="4924">
                  <c:v>7360.7569999999996</c:v>
                </c:pt>
                <c:pt idx="4925">
                  <c:v>7363.0749999999998</c:v>
                </c:pt>
                <c:pt idx="4926">
                  <c:v>7365.2560000000003</c:v>
                </c:pt>
                <c:pt idx="4927">
                  <c:v>7366.4870000000001</c:v>
                </c:pt>
                <c:pt idx="4928">
                  <c:v>7368.6689999999999</c:v>
                </c:pt>
                <c:pt idx="4929">
                  <c:v>7370.9870000000001</c:v>
                </c:pt>
                <c:pt idx="4930">
                  <c:v>7372.625</c:v>
                </c:pt>
                <c:pt idx="4931">
                  <c:v>7374.3990000000003</c:v>
                </c:pt>
                <c:pt idx="4932">
                  <c:v>7376.0370000000003</c:v>
                </c:pt>
                <c:pt idx="4933">
                  <c:v>7378.8990000000003</c:v>
                </c:pt>
                <c:pt idx="4934">
                  <c:v>7381.8969999999999</c:v>
                </c:pt>
                <c:pt idx="4935">
                  <c:v>7384.2150000000001</c:v>
                </c:pt>
                <c:pt idx="4936">
                  <c:v>7387.0770000000002</c:v>
                </c:pt>
                <c:pt idx="4937">
                  <c:v>7388.9880000000003</c:v>
                </c:pt>
                <c:pt idx="4938">
                  <c:v>7391.85</c:v>
                </c:pt>
                <c:pt idx="4939">
                  <c:v>7394.1679999999997</c:v>
                </c:pt>
                <c:pt idx="4940">
                  <c:v>7397.1670000000004</c:v>
                </c:pt>
                <c:pt idx="4941">
                  <c:v>7400.0290000000005</c:v>
                </c:pt>
                <c:pt idx="4942">
                  <c:v>7402.3469999999998</c:v>
                </c:pt>
                <c:pt idx="4943">
                  <c:v>7404.8019999999997</c:v>
                </c:pt>
                <c:pt idx="4944">
                  <c:v>7407.12</c:v>
                </c:pt>
                <c:pt idx="4945">
                  <c:v>7409.4380000000001</c:v>
                </c:pt>
                <c:pt idx="4946">
                  <c:v>7411.8919999999998</c:v>
                </c:pt>
                <c:pt idx="4947">
                  <c:v>7412.85</c:v>
                </c:pt>
                <c:pt idx="4948">
                  <c:v>7416.3919999999998</c:v>
                </c:pt>
                <c:pt idx="4949">
                  <c:v>7417.6229999999996</c:v>
                </c:pt>
                <c:pt idx="4950">
                  <c:v>7420.4849999999997</c:v>
                </c:pt>
                <c:pt idx="4951">
                  <c:v>7422.1229999999996</c:v>
                </c:pt>
                <c:pt idx="4952">
                  <c:v>7423.8969999999999</c:v>
                </c:pt>
                <c:pt idx="4953">
                  <c:v>7426.8950000000004</c:v>
                </c:pt>
                <c:pt idx="4954">
                  <c:v>7429.2139999999999</c:v>
                </c:pt>
                <c:pt idx="4955">
                  <c:v>7430.9880000000003</c:v>
                </c:pt>
                <c:pt idx="4956">
                  <c:v>7432.6260000000002</c:v>
                </c:pt>
                <c:pt idx="4957">
                  <c:v>7434.4</c:v>
                </c:pt>
                <c:pt idx="4958">
                  <c:v>7436.0379999999996</c:v>
                </c:pt>
                <c:pt idx="4959">
                  <c:v>7437.1319999999996</c:v>
                </c:pt>
                <c:pt idx="4960">
                  <c:v>7439.45</c:v>
                </c:pt>
                <c:pt idx="4961">
                  <c:v>7440.5439999999999</c:v>
                </c:pt>
                <c:pt idx="4962">
                  <c:v>7442.8620000000001</c:v>
                </c:pt>
                <c:pt idx="4963">
                  <c:v>7445.0439999999999</c:v>
                </c:pt>
                <c:pt idx="4964">
                  <c:v>7446.2740000000003</c:v>
                </c:pt>
                <c:pt idx="4965">
                  <c:v>7449.1360000000004</c:v>
                </c:pt>
                <c:pt idx="4966">
                  <c:v>7450.7740000000003</c:v>
                </c:pt>
                <c:pt idx="4967">
                  <c:v>7452.5479999999998</c:v>
                </c:pt>
                <c:pt idx="4968">
                  <c:v>7454.1859999999997</c:v>
                </c:pt>
                <c:pt idx="4969">
                  <c:v>7456.5039999999999</c:v>
                </c:pt>
                <c:pt idx="4970">
                  <c:v>7457.598</c:v>
                </c:pt>
                <c:pt idx="4971">
                  <c:v>7459.2359999999999</c:v>
                </c:pt>
                <c:pt idx="4972">
                  <c:v>7462.098</c:v>
                </c:pt>
                <c:pt idx="4973">
                  <c:v>7462.6480000000001</c:v>
                </c:pt>
                <c:pt idx="4974">
                  <c:v>7465.51</c:v>
                </c:pt>
                <c:pt idx="4975">
                  <c:v>7466.0609999999997</c:v>
                </c:pt>
                <c:pt idx="4976">
                  <c:v>7466.4740000000002</c:v>
                </c:pt>
                <c:pt idx="4977">
                  <c:v>7468.1120000000001</c:v>
                </c:pt>
                <c:pt idx="4978">
                  <c:v>7469.8860000000004</c:v>
                </c:pt>
                <c:pt idx="4979">
                  <c:v>7471.5240000000003</c:v>
                </c:pt>
                <c:pt idx="4980">
                  <c:v>7472.6180000000004</c:v>
                </c:pt>
                <c:pt idx="4981">
                  <c:v>7473.576</c:v>
                </c:pt>
                <c:pt idx="4982">
                  <c:v>7474.67</c:v>
                </c:pt>
                <c:pt idx="4983">
                  <c:v>7476.308</c:v>
                </c:pt>
                <c:pt idx="4984">
                  <c:v>7478.0820000000003</c:v>
                </c:pt>
                <c:pt idx="4985">
                  <c:v>7479.72</c:v>
                </c:pt>
                <c:pt idx="4986">
                  <c:v>7480.1329999999998</c:v>
                </c:pt>
                <c:pt idx="4987">
                  <c:v>7481.7709999999997</c:v>
                </c:pt>
                <c:pt idx="4988">
                  <c:v>7483.5450000000001</c:v>
                </c:pt>
                <c:pt idx="4989">
                  <c:v>7485.183</c:v>
                </c:pt>
                <c:pt idx="4990">
                  <c:v>7486.277</c:v>
                </c:pt>
                <c:pt idx="4991">
                  <c:v>7488.5950000000003</c:v>
                </c:pt>
                <c:pt idx="4992">
                  <c:v>7489.6890000000003</c:v>
                </c:pt>
                <c:pt idx="4993">
                  <c:v>7490.6469999999999</c:v>
                </c:pt>
                <c:pt idx="4994">
                  <c:v>7491.741</c:v>
                </c:pt>
                <c:pt idx="4995">
                  <c:v>7493.3789999999999</c:v>
                </c:pt>
                <c:pt idx="4996">
                  <c:v>7495.1530000000002</c:v>
                </c:pt>
                <c:pt idx="4997">
                  <c:v>7496.7910000000002</c:v>
                </c:pt>
                <c:pt idx="4998">
                  <c:v>7497.2049999999999</c:v>
                </c:pt>
                <c:pt idx="4999">
                  <c:v>7498.8419999999996</c:v>
                </c:pt>
                <c:pt idx="5000">
                  <c:v>7501.0240000000003</c:v>
                </c:pt>
                <c:pt idx="5001">
                  <c:v>7500.8940000000002</c:v>
                </c:pt>
                <c:pt idx="5002">
                  <c:v>7503.076</c:v>
                </c:pt>
                <c:pt idx="5003">
                  <c:v>7504.7129999999997</c:v>
                </c:pt>
                <c:pt idx="5004">
                  <c:v>7505.1270000000004</c:v>
                </c:pt>
                <c:pt idx="5005">
                  <c:v>7506.7650000000003</c:v>
                </c:pt>
                <c:pt idx="5006">
                  <c:v>7508.4030000000002</c:v>
                </c:pt>
                <c:pt idx="5007">
                  <c:v>7510.1769999999997</c:v>
                </c:pt>
                <c:pt idx="5008">
                  <c:v>7511.8149999999996</c:v>
                </c:pt>
                <c:pt idx="5009">
                  <c:v>7513.3159999999998</c:v>
                </c:pt>
                <c:pt idx="5010">
                  <c:v>7514.9539999999997</c:v>
                </c:pt>
                <c:pt idx="5011">
                  <c:v>7516.0479999999998</c:v>
                </c:pt>
                <c:pt idx="5012">
                  <c:v>7517.0060000000003</c:v>
                </c:pt>
                <c:pt idx="5013">
                  <c:v>7518.643</c:v>
                </c:pt>
                <c:pt idx="5014">
                  <c:v>7519.7370000000001</c:v>
                </c:pt>
                <c:pt idx="5015">
                  <c:v>7522.0559999999996</c:v>
                </c:pt>
                <c:pt idx="5016">
                  <c:v>7524.2370000000001</c:v>
                </c:pt>
                <c:pt idx="5017">
                  <c:v>7524.107</c:v>
                </c:pt>
                <c:pt idx="5018">
                  <c:v>7526.2889999999998</c:v>
                </c:pt>
                <c:pt idx="5019">
                  <c:v>7527.9269999999997</c:v>
                </c:pt>
                <c:pt idx="5020">
                  <c:v>7528.34</c:v>
                </c:pt>
                <c:pt idx="5021">
                  <c:v>7531.3389999999999</c:v>
                </c:pt>
                <c:pt idx="5022">
                  <c:v>7532.2960000000003</c:v>
                </c:pt>
                <c:pt idx="5023">
                  <c:v>7534.4780000000001</c:v>
                </c:pt>
                <c:pt idx="5024">
                  <c:v>7536.7960000000003</c:v>
                </c:pt>
                <c:pt idx="5025">
                  <c:v>7537.89</c:v>
                </c:pt>
                <c:pt idx="5026">
                  <c:v>7539.5280000000002</c:v>
                </c:pt>
                <c:pt idx="5027">
                  <c:v>7540.4849999999997</c:v>
                </c:pt>
                <c:pt idx="5028">
                  <c:v>7542.6670000000004</c:v>
                </c:pt>
                <c:pt idx="5029">
                  <c:v>7543.2169999999996</c:v>
                </c:pt>
                <c:pt idx="5030">
                  <c:v>7544.7190000000001</c:v>
                </c:pt>
                <c:pt idx="5031">
                  <c:v>7546.3559999999998</c:v>
                </c:pt>
                <c:pt idx="5032">
                  <c:v>7547.45</c:v>
                </c:pt>
                <c:pt idx="5033">
                  <c:v>7548.4080000000004</c:v>
                </c:pt>
                <c:pt idx="5034">
                  <c:v>7550.0460000000003</c:v>
                </c:pt>
                <c:pt idx="5035">
                  <c:v>7551.14</c:v>
                </c:pt>
                <c:pt idx="5036">
                  <c:v>7552.0969999999998</c:v>
                </c:pt>
                <c:pt idx="5037">
                  <c:v>7554.2790000000005</c:v>
                </c:pt>
                <c:pt idx="5038">
                  <c:v>7555.9170000000004</c:v>
                </c:pt>
                <c:pt idx="5039">
                  <c:v>7556.33</c:v>
                </c:pt>
                <c:pt idx="5040">
                  <c:v>7557.9679999999998</c:v>
                </c:pt>
                <c:pt idx="5041">
                  <c:v>7558.2449999999999</c:v>
                </c:pt>
                <c:pt idx="5042">
                  <c:v>7560.4269999999997</c:v>
                </c:pt>
                <c:pt idx="5043">
                  <c:v>7561.3850000000002</c:v>
                </c:pt>
                <c:pt idx="5044">
                  <c:v>7563.0219999999999</c:v>
                </c:pt>
                <c:pt idx="5045">
                  <c:v>7565.2039999999997</c:v>
                </c:pt>
                <c:pt idx="5046">
                  <c:v>7565.0739999999996</c:v>
                </c:pt>
                <c:pt idx="5047">
                  <c:v>7567.2560000000003</c:v>
                </c:pt>
                <c:pt idx="5048">
                  <c:v>7568.893</c:v>
                </c:pt>
                <c:pt idx="5049">
                  <c:v>7569.1710000000003</c:v>
                </c:pt>
                <c:pt idx="5050">
                  <c:v>7570.6719999999996</c:v>
                </c:pt>
                <c:pt idx="5051">
                  <c:v>7573.3969999999999</c:v>
                </c:pt>
                <c:pt idx="5052">
                  <c:v>7573.9480000000003</c:v>
                </c:pt>
                <c:pt idx="5053">
                  <c:v>7575.9930000000004</c:v>
                </c:pt>
                <c:pt idx="5054">
                  <c:v>7578.1750000000002</c:v>
                </c:pt>
                <c:pt idx="5055">
                  <c:v>7579.8119999999999</c:v>
                </c:pt>
                <c:pt idx="5056">
                  <c:v>7580.09</c:v>
                </c:pt>
                <c:pt idx="5057">
                  <c:v>7581.5910000000003</c:v>
                </c:pt>
                <c:pt idx="5058">
                  <c:v>7583.2290000000003</c:v>
                </c:pt>
                <c:pt idx="5059">
                  <c:v>7584.8670000000002</c:v>
                </c:pt>
                <c:pt idx="5060">
                  <c:v>7585.6880000000001</c:v>
                </c:pt>
                <c:pt idx="5061">
                  <c:v>7586.6450000000004</c:v>
                </c:pt>
                <c:pt idx="5062">
                  <c:v>7588.2830000000004</c:v>
                </c:pt>
                <c:pt idx="5063">
                  <c:v>7589.1040000000003</c:v>
                </c:pt>
                <c:pt idx="5064">
                  <c:v>7589.6540000000005</c:v>
                </c:pt>
                <c:pt idx="5065">
                  <c:v>7591.1549999999997</c:v>
                </c:pt>
                <c:pt idx="5066">
                  <c:v>7592.7929999999997</c:v>
                </c:pt>
                <c:pt idx="5067">
                  <c:v>7595.5190000000002</c:v>
                </c:pt>
                <c:pt idx="5068">
                  <c:v>7596.4759999999997</c:v>
                </c:pt>
                <c:pt idx="5069">
                  <c:v>7598.6580000000004</c:v>
                </c:pt>
                <c:pt idx="5070">
                  <c:v>7600.2960000000003</c:v>
                </c:pt>
                <c:pt idx="5071">
                  <c:v>7601.2529999999997</c:v>
                </c:pt>
                <c:pt idx="5072">
                  <c:v>7603.4350000000004</c:v>
                </c:pt>
                <c:pt idx="5073">
                  <c:v>7603.7120000000004</c:v>
                </c:pt>
                <c:pt idx="5074">
                  <c:v>7605.35</c:v>
                </c:pt>
                <c:pt idx="5075">
                  <c:v>7606.8509999999997</c:v>
                </c:pt>
                <c:pt idx="5076">
                  <c:v>7608.4889999999996</c:v>
                </c:pt>
                <c:pt idx="5077">
                  <c:v>7610.1270000000004</c:v>
                </c:pt>
                <c:pt idx="5078">
                  <c:v>7610.9480000000003</c:v>
                </c:pt>
                <c:pt idx="5079">
                  <c:v>7611.9059999999999</c:v>
                </c:pt>
                <c:pt idx="5080">
                  <c:v>7612.183</c:v>
                </c:pt>
                <c:pt idx="5081">
                  <c:v>7614.3639999999996</c:v>
                </c:pt>
                <c:pt idx="5082">
                  <c:v>7616.0020000000004</c:v>
                </c:pt>
                <c:pt idx="5083">
                  <c:v>7616.2790000000005</c:v>
                </c:pt>
                <c:pt idx="5084">
                  <c:v>7617.7809999999999</c:v>
                </c:pt>
                <c:pt idx="5085">
                  <c:v>7619.4189999999999</c:v>
                </c:pt>
                <c:pt idx="5086">
                  <c:v>7619.6959999999999</c:v>
                </c:pt>
                <c:pt idx="5087">
                  <c:v>7620.5169999999998</c:v>
                </c:pt>
                <c:pt idx="5088">
                  <c:v>7623.2420000000002</c:v>
                </c:pt>
                <c:pt idx="5089">
                  <c:v>7623.5190000000002</c:v>
                </c:pt>
                <c:pt idx="5090">
                  <c:v>7624.4769999999999</c:v>
                </c:pt>
                <c:pt idx="5091">
                  <c:v>7626.6589999999997</c:v>
                </c:pt>
                <c:pt idx="5092">
                  <c:v>7626.9359999999997</c:v>
                </c:pt>
                <c:pt idx="5093">
                  <c:v>7628.5739999999996</c:v>
                </c:pt>
                <c:pt idx="5094">
                  <c:v>7629.3950000000004</c:v>
                </c:pt>
                <c:pt idx="5095">
                  <c:v>7631.44</c:v>
                </c:pt>
                <c:pt idx="5096">
                  <c:v>7633.0780000000004</c:v>
                </c:pt>
                <c:pt idx="5097">
                  <c:v>7633.3549999999996</c:v>
                </c:pt>
                <c:pt idx="5098">
                  <c:v>7636.08</c:v>
                </c:pt>
                <c:pt idx="5099">
                  <c:v>7637.5820000000003</c:v>
                </c:pt>
                <c:pt idx="5100">
                  <c:v>7637.8590000000004</c:v>
                </c:pt>
                <c:pt idx="5101">
                  <c:v>7638.1360000000004</c:v>
                </c:pt>
                <c:pt idx="5102">
                  <c:v>7640.3180000000002</c:v>
                </c:pt>
                <c:pt idx="5103">
                  <c:v>7641.683</c:v>
                </c:pt>
                <c:pt idx="5104">
                  <c:v>7643.32</c:v>
                </c:pt>
                <c:pt idx="5105">
                  <c:v>7643.598</c:v>
                </c:pt>
                <c:pt idx="5106">
                  <c:v>7645.0990000000002</c:v>
                </c:pt>
                <c:pt idx="5107">
                  <c:v>7646.4639999999999</c:v>
                </c:pt>
                <c:pt idx="5108">
                  <c:v>7648.1019999999999</c:v>
                </c:pt>
                <c:pt idx="5109">
                  <c:v>7648.3789999999999</c:v>
                </c:pt>
                <c:pt idx="5110">
                  <c:v>7651.1040000000003</c:v>
                </c:pt>
                <c:pt idx="5111">
                  <c:v>7651.9250000000002</c:v>
                </c:pt>
                <c:pt idx="5112">
                  <c:v>7652.8829999999998</c:v>
                </c:pt>
                <c:pt idx="5113">
                  <c:v>7654.2479999999996</c:v>
                </c:pt>
                <c:pt idx="5114">
                  <c:v>7655.8860000000004</c:v>
                </c:pt>
                <c:pt idx="5115">
                  <c:v>7656.7070000000003</c:v>
                </c:pt>
                <c:pt idx="5116">
                  <c:v>7656.9840000000004</c:v>
                </c:pt>
                <c:pt idx="5117">
                  <c:v>7659.7089999999998</c:v>
                </c:pt>
                <c:pt idx="5118">
                  <c:v>7659.9859999999999</c:v>
                </c:pt>
                <c:pt idx="5119">
                  <c:v>7662.0320000000002</c:v>
                </c:pt>
                <c:pt idx="5120">
                  <c:v>7662.8530000000001</c:v>
                </c:pt>
                <c:pt idx="5121">
                  <c:v>7664.2179999999998</c:v>
                </c:pt>
                <c:pt idx="5122">
                  <c:v>7664.4949999999999</c:v>
                </c:pt>
                <c:pt idx="5123">
                  <c:v>7666.1329999999998</c:v>
                </c:pt>
                <c:pt idx="5124">
                  <c:v>7667.4970000000003</c:v>
                </c:pt>
                <c:pt idx="5125">
                  <c:v>7668.3180000000002</c:v>
                </c:pt>
                <c:pt idx="5126">
                  <c:v>7668.5959999999995</c:v>
                </c:pt>
                <c:pt idx="5127">
                  <c:v>7671.3209999999999</c:v>
                </c:pt>
                <c:pt idx="5128">
                  <c:v>7671.598</c:v>
                </c:pt>
                <c:pt idx="5129">
                  <c:v>7672.9629999999997</c:v>
                </c:pt>
                <c:pt idx="5130">
                  <c:v>7673.7839999999997</c:v>
                </c:pt>
                <c:pt idx="5131">
                  <c:v>7675.1490000000003</c:v>
                </c:pt>
                <c:pt idx="5132">
                  <c:v>7675.4260000000004</c:v>
                </c:pt>
                <c:pt idx="5133">
                  <c:v>7676.7910000000002</c:v>
                </c:pt>
                <c:pt idx="5134">
                  <c:v>7677.0680000000002</c:v>
                </c:pt>
                <c:pt idx="5135">
                  <c:v>7678.433</c:v>
                </c:pt>
                <c:pt idx="5136">
                  <c:v>7679.9350000000004</c:v>
                </c:pt>
                <c:pt idx="5137">
                  <c:v>7681.299</c:v>
                </c:pt>
                <c:pt idx="5138">
                  <c:v>7682.6639999999998</c:v>
                </c:pt>
                <c:pt idx="5139">
                  <c:v>7682.9409999999998</c:v>
                </c:pt>
                <c:pt idx="5140">
                  <c:v>7683.2190000000001</c:v>
                </c:pt>
                <c:pt idx="5141">
                  <c:v>7684.5829999999996</c:v>
                </c:pt>
                <c:pt idx="5142">
                  <c:v>7685.9480000000003</c:v>
                </c:pt>
                <c:pt idx="5143">
                  <c:v>7686.7690000000002</c:v>
                </c:pt>
                <c:pt idx="5144">
                  <c:v>7688.134</c:v>
                </c:pt>
                <c:pt idx="5145">
                  <c:v>7689.4989999999998</c:v>
                </c:pt>
                <c:pt idx="5146">
                  <c:v>7691.1369999999997</c:v>
                </c:pt>
                <c:pt idx="5147">
                  <c:v>7691.1409999999996</c:v>
                </c:pt>
                <c:pt idx="5148">
                  <c:v>7692.5060000000003</c:v>
                </c:pt>
                <c:pt idx="5149">
                  <c:v>7692.7830000000004</c:v>
                </c:pt>
                <c:pt idx="5150">
                  <c:v>7694.1480000000001</c:v>
                </c:pt>
                <c:pt idx="5151">
                  <c:v>7696.8739999999998</c:v>
                </c:pt>
                <c:pt idx="5152">
                  <c:v>7696.8779999999997</c:v>
                </c:pt>
                <c:pt idx="5153">
                  <c:v>7697.6989999999996</c:v>
                </c:pt>
                <c:pt idx="5154">
                  <c:v>7699.0640000000003</c:v>
                </c:pt>
                <c:pt idx="5155">
                  <c:v>7700.4279999999999</c:v>
                </c:pt>
                <c:pt idx="5156">
                  <c:v>7703.1540000000005</c:v>
                </c:pt>
                <c:pt idx="5157">
                  <c:v>7703.4309999999996</c:v>
                </c:pt>
                <c:pt idx="5158">
                  <c:v>7704.7960000000003</c:v>
                </c:pt>
                <c:pt idx="5159">
                  <c:v>7706.1610000000001</c:v>
                </c:pt>
                <c:pt idx="5160">
                  <c:v>7707.5259999999998</c:v>
                </c:pt>
                <c:pt idx="5161">
                  <c:v>7708.8909999999996</c:v>
                </c:pt>
                <c:pt idx="5162">
                  <c:v>7710.2550000000001</c:v>
                </c:pt>
                <c:pt idx="5163">
                  <c:v>7711.62</c:v>
                </c:pt>
                <c:pt idx="5164">
                  <c:v>7712.9849999999997</c:v>
                </c:pt>
                <c:pt idx="5165">
                  <c:v>7714.35</c:v>
                </c:pt>
                <c:pt idx="5166">
                  <c:v>7715.7150000000001</c:v>
                </c:pt>
                <c:pt idx="5167">
                  <c:v>7714.6310000000003</c:v>
                </c:pt>
                <c:pt idx="5168">
                  <c:v>7715.9960000000001</c:v>
                </c:pt>
                <c:pt idx="5169">
                  <c:v>7717.3609999999999</c:v>
                </c:pt>
                <c:pt idx="5170">
                  <c:v>7719.8140000000003</c:v>
                </c:pt>
                <c:pt idx="5171">
                  <c:v>7721.1790000000001</c:v>
                </c:pt>
                <c:pt idx="5172">
                  <c:v>7721.4560000000001</c:v>
                </c:pt>
                <c:pt idx="5173">
                  <c:v>7722.8209999999999</c:v>
                </c:pt>
                <c:pt idx="5174">
                  <c:v>7724.1850000000004</c:v>
                </c:pt>
                <c:pt idx="5175">
                  <c:v>7725.55</c:v>
                </c:pt>
                <c:pt idx="5176">
                  <c:v>7726.915</c:v>
                </c:pt>
                <c:pt idx="5177">
                  <c:v>7728.28</c:v>
                </c:pt>
                <c:pt idx="5178">
                  <c:v>7729.6450000000004</c:v>
                </c:pt>
                <c:pt idx="5179">
                  <c:v>7732.0969999999998</c:v>
                </c:pt>
                <c:pt idx="5180">
                  <c:v>7733.4620000000004</c:v>
                </c:pt>
                <c:pt idx="5181">
                  <c:v>7736.1880000000001</c:v>
                </c:pt>
                <c:pt idx="5182">
                  <c:v>7736.4650000000001</c:v>
                </c:pt>
                <c:pt idx="5183">
                  <c:v>7737.83</c:v>
                </c:pt>
                <c:pt idx="5184">
                  <c:v>7739.1949999999997</c:v>
                </c:pt>
                <c:pt idx="5185">
                  <c:v>7740.56</c:v>
                </c:pt>
                <c:pt idx="5186">
                  <c:v>7741.924</c:v>
                </c:pt>
                <c:pt idx="5187">
                  <c:v>7743.2889999999998</c:v>
                </c:pt>
                <c:pt idx="5188">
                  <c:v>7744.6540000000005</c:v>
                </c:pt>
                <c:pt idx="5189">
                  <c:v>7746.0190000000002</c:v>
                </c:pt>
                <c:pt idx="5190">
                  <c:v>7747.384</c:v>
                </c:pt>
                <c:pt idx="5191">
                  <c:v>7748.7489999999998</c:v>
                </c:pt>
                <c:pt idx="5192">
                  <c:v>7749.57</c:v>
                </c:pt>
                <c:pt idx="5193">
                  <c:v>7750.9350000000004</c:v>
                </c:pt>
                <c:pt idx="5194">
                  <c:v>7752.299</c:v>
                </c:pt>
                <c:pt idx="5195">
                  <c:v>7753.6639999999998</c:v>
                </c:pt>
                <c:pt idx="5196">
                  <c:v>7755.0290000000005</c:v>
                </c:pt>
                <c:pt idx="5197">
                  <c:v>7756.3940000000002</c:v>
                </c:pt>
                <c:pt idx="5198">
                  <c:v>7757.759</c:v>
                </c:pt>
                <c:pt idx="5199">
                  <c:v>7759.1239999999998</c:v>
                </c:pt>
                <c:pt idx="5200">
                  <c:v>7760.4889999999996</c:v>
                </c:pt>
                <c:pt idx="5201">
                  <c:v>7761.8530000000001</c:v>
                </c:pt>
                <c:pt idx="5202">
                  <c:v>7763.2179999999998</c:v>
                </c:pt>
                <c:pt idx="5203">
                  <c:v>7765.9440000000004</c:v>
                </c:pt>
                <c:pt idx="5204">
                  <c:v>7767.3090000000002</c:v>
                </c:pt>
                <c:pt idx="5205">
                  <c:v>7768.674</c:v>
                </c:pt>
                <c:pt idx="5206">
                  <c:v>7770.0379999999996</c:v>
                </c:pt>
                <c:pt idx="5207">
                  <c:v>7771.4030000000002</c:v>
                </c:pt>
                <c:pt idx="5208">
                  <c:v>7772.768</c:v>
                </c:pt>
                <c:pt idx="5209">
                  <c:v>7774.1329999999998</c:v>
                </c:pt>
                <c:pt idx="5210">
                  <c:v>7775.4979999999996</c:v>
                </c:pt>
                <c:pt idx="5211">
                  <c:v>7775.7749999999996</c:v>
                </c:pt>
                <c:pt idx="5212">
                  <c:v>7777.14</c:v>
                </c:pt>
                <c:pt idx="5213">
                  <c:v>7778.5050000000001</c:v>
                </c:pt>
                <c:pt idx="5214">
                  <c:v>7779.87</c:v>
                </c:pt>
                <c:pt idx="5215">
                  <c:v>7781.2340000000004</c:v>
                </c:pt>
                <c:pt idx="5216">
                  <c:v>7782.5990000000002</c:v>
                </c:pt>
                <c:pt idx="5217">
                  <c:v>7783.9639999999999</c:v>
                </c:pt>
                <c:pt idx="5218">
                  <c:v>7785.3289999999997</c:v>
                </c:pt>
                <c:pt idx="5219">
                  <c:v>7786.6940000000004</c:v>
                </c:pt>
                <c:pt idx="5220">
                  <c:v>7788.0590000000002</c:v>
                </c:pt>
                <c:pt idx="5221">
                  <c:v>7789.424</c:v>
                </c:pt>
                <c:pt idx="5222">
                  <c:v>7790.7879999999996</c:v>
                </c:pt>
                <c:pt idx="5223">
                  <c:v>7792.1530000000002</c:v>
                </c:pt>
                <c:pt idx="5224">
                  <c:v>7793.518</c:v>
                </c:pt>
                <c:pt idx="5225">
                  <c:v>7794.8829999999998</c:v>
                </c:pt>
                <c:pt idx="5226">
                  <c:v>7795.16</c:v>
                </c:pt>
                <c:pt idx="5227">
                  <c:v>7796.5249999999996</c:v>
                </c:pt>
                <c:pt idx="5228">
                  <c:v>7797.89</c:v>
                </c:pt>
                <c:pt idx="5229">
                  <c:v>7799.2550000000001</c:v>
                </c:pt>
                <c:pt idx="5230">
                  <c:v>7800.62</c:v>
                </c:pt>
                <c:pt idx="5231">
                  <c:v>7801.9849999999997</c:v>
                </c:pt>
                <c:pt idx="5232">
                  <c:v>7803.3490000000002</c:v>
                </c:pt>
                <c:pt idx="5233">
                  <c:v>7803.3540000000003</c:v>
                </c:pt>
                <c:pt idx="5234">
                  <c:v>7804.7179999999998</c:v>
                </c:pt>
                <c:pt idx="5235">
                  <c:v>7806.0829999999996</c:v>
                </c:pt>
                <c:pt idx="5236">
                  <c:v>7807.4480000000003</c:v>
                </c:pt>
                <c:pt idx="5237">
                  <c:v>7808.8130000000001</c:v>
                </c:pt>
                <c:pt idx="5238">
                  <c:v>7810.1779999999999</c:v>
                </c:pt>
                <c:pt idx="5239">
                  <c:v>7811.5429999999997</c:v>
                </c:pt>
                <c:pt idx="5240">
                  <c:v>7811.5469999999996</c:v>
                </c:pt>
                <c:pt idx="5241">
                  <c:v>7814</c:v>
                </c:pt>
                <c:pt idx="5242">
                  <c:v>7814.277</c:v>
                </c:pt>
                <c:pt idx="5243">
                  <c:v>7815.6419999999998</c:v>
                </c:pt>
                <c:pt idx="5244">
                  <c:v>7817.0060000000003</c:v>
                </c:pt>
                <c:pt idx="5245">
                  <c:v>7818.3710000000001</c:v>
                </c:pt>
                <c:pt idx="5246">
                  <c:v>7820.8239999999996</c:v>
                </c:pt>
                <c:pt idx="5247">
                  <c:v>7821.5079999999998</c:v>
                </c:pt>
                <c:pt idx="5248">
                  <c:v>7822.8729999999996</c:v>
                </c:pt>
                <c:pt idx="5249">
                  <c:v>7824.2380000000003</c:v>
                </c:pt>
                <c:pt idx="5250">
                  <c:v>7825.6030000000001</c:v>
                </c:pt>
                <c:pt idx="5251">
                  <c:v>7826.9679999999998</c:v>
                </c:pt>
                <c:pt idx="5252">
                  <c:v>7828.3329999999996</c:v>
                </c:pt>
                <c:pt idx="5253">
                  <c:v>7829.6980000000003</c:v>
                </c:pt>
                <c:pt idx="5254">
                  <c:v>7832.15</c:v>
                </c:pt>
                <c:pt idx="5255">
                  <c:v>7833.5150000000003</c:v>
                </c:pt>
                <c:pt idx="5256">
                  <c:v>7834.88</c:v>
                </c:pt>
                <c:pt idx="5257">
                  <c:v>7836.2449999999999</c:v>
                </c:pt>
                <c:pt idx="5258">
                  <c:v>7837.61</c:v>
                </c:pt>
                <c:pt idx="5259">
                  <c:v>7838.9740000000002</c:v>
                </c:pt>
                <c:pt idx="5260">
                  <c:v>7840.8829999999998</c:v>
                </c:pt>
                <c:pt idx="5261">
                  <c:v>7842.2479999999996</c:v>
                </c:pt>
                <c:pt idx="5262">
                  <c:v>7843.6130000000003</c:v>
                </c:pt>
                <c:pt idx="5263">
                  <c:v>7844.9780000000001</c:v>
                </c:pt>
                <c:pt idx="5264">
                  <c:v>7847.43</c:v>
                </c:pt>
                <c:pt idx="5265">
                  <c:v>7848.7950000000001</c:v>
                </c:pt>
                <c:pt idx="5266">
                  <c:v>7850.16</c:v>
                </c:pt>
                <c:pt idx="5267">
                  <c:v>7851.5249999999996</c:v>
                </c:pt>
                <c:pt idx="5268">
                  <c:v>7853.9769999999999</c:v>
                </c:pt>
                <c:pt idx="5269">
                  <c:v>7855.3419999999996</c:v>
                </c:pt>
                <c:pt idx="5270">
                  <c:v>7856.7070000000003</c:v>
                </c:pt>
                <c:pt idx="5271">
                  <c:v>7858.0720000000001</c:v>
                </c:pt>
                <c:pt idx="5272">
                  <c:v>7859.9809999999998</c:v>
                </c:pt>
                <c:pt idx="5273">
                  <c:v>7861.3450000000003</c:v>
                </c:pt>
                <c:pt idx="5274">
                  <c:v>7862.71</c:v>
                </c:pt>
                <c:pt idx="5275">
                  <c:v>7863.8019999999997</c:v>
                </c:pt>
                <c:pt idx="5276">
                  <c:v>7865.1670000000004</c:v>
                </c:pt>
                <c:pt idx="5277">
                  <c:v>7866.5320000000002</c:v>
                </c:pt>
                <c:pt idx="5278">
                  <c:v>7867.8969999999999</c:v>
                </c:pt>
                <c:pt idx="5279">
                  <c:v>7870.3490000000002</c:v>
                </c:pt>
                <c:pt idx="5280">
                  <c:v>7870.3530000000001</c:v>
                </c:pt>
                <c:pt idx="5281">
                  <c:v>7871.7179999999998</c:v>
                </c:pt>
                <c:pt idx="5282">
                  <c:v>7873.6270000000004</c:v>
                </c:pt>
                <c:pt idx="5283">
                  <c:v>7874.3119999999999</c:v>
                </c:pt>
                <c:pt idx="5284">
                  <c:v>7875.6760000000004</c:v>
                </c:pt>
                <c:pt idx="5285">
                  <c:v>7878.1289999999999</c:v>
                </c:pt>
                <c:pt idx="5286">
                  <c:v>7879.4939999999997</c:v>
                </c:pt>
                <c:pt idx="5287">
                  <c:v>7879.4979999999996</c:v>
                </c:pt>
                <c:pt idx="5288">
                  <c:v>7881.951</c:v>
                </c:pt>
                <c:pt idx="5289">
                  <c:v>7883.3149999999996</c:v>
                </c:pt>
                <c:pt idx="5290">
                  <c:v>7884.68</c:v>
                </c:pt>
                <c:pt idx="5291">
                  <c:v>7885.2280000000001</c:v>
                </c:pt>
                <c:pt idx="5292">
                  <c:v>7886.5929999999998</c:v>
                </c:pt>
                <c:pt idx="5293">
                  <c:v>7887.9579999999996</c:v>
                </c:pt>
                <c:pt idx="5294">
                  <c:v>7890.4110000000001</c:v>
                </c:pt>
                <c:pt idx="5295">
                  <c:v>7891.7749999999996</c:v>
                </c:pt>
                <c:pt idx="5296">
                  <c:v>7892.46</c:v>
                </c:pt>
                <c:pt idx="5297">
                  <c:v>7894.9129999999996</c:v>
                </c:pt>
                <c:pt idx="5298">
                  <c:v>7896.277</c:v>
                </c:pt>
                <c:pt idx="5299">
                  <c:v>7896.2820000000002</c:v>
                </c:pt>
                <c:pt idx="5300">
                  <c:v>7898.19</c:v>
                </c:pt>
                <c:pt idx="5301">
                  <c:v>7899.5550000000003</c:v>
                </c:pt>
                <c:pt idx="5302">
                  <c:v>7900.92</c:v>
                </c:pt>
                <c:pt idx="5303">
                  <c:v>7902.0119999999997</c:v>
                </c:pt>
                <c:pt idx="5304">
                  <c:v>7903.3770000000004</c:v>
                </c:pt>
                <c:pt idx="5305">
                  <c:v>7904.7420000000002</c:v>
                </c:pt>
                <c:pt idx="5306">
                  <c:v>7905.4260000000004</c:v>
                </c:pt>
                <c:pt idx="5307">
                  <c:v>7907.8789999999999</c:v>
                </c:pt>
                <c:pt idx="5308">
                  <c:v>7909.2439999999997</c:v>
                </c:pt>
                <c:pt idx="5309">
                  <c:v>7910.6080000000002</c:v>
                </c:pt>
                <c:pt idx="5310">
                  <c:v>7911.1559999999999</c:v>
                </c:pt>
                <c:pt idx="5311">
                  <c:v>7912.5209999999997</c:v>
                </c:pt>
                <c:pt idx="5312">
                  <c:v>7913.8860000000004</c:v>
                </c:pt>
                <c:pt idx="5313">
                  <c:v>7915.2510000000002</c:v>
                </c:pt>
                <c:pt idx="5314">
                  <c:v>7917.7039999999997</c:v>
                </c:pt>
                <c:pt idx="5315">
                  <c:v>7917.7079999999996</c:v>
                </c:pt>
                <c:pt idx="5316">
                  <c:v>7919.0730000000003</c:v>
                </c:pt>
                <c:pt idx="5317">
                  <c:v>7921.5249999999996</c:v>
                </c:pt>
                <c:pt idx="5318">
                  <c:v>7922.21</c:v>
                </c:pt>
                <c:pt idx="5319">
                  <c:v>7923.5749999999998</c:v>
                </c:pt>
                <c:pt idx="5320">
                  <c:v>7925.4830000000002</c:v>
                </c:pt>
                <c:pt idx="5321">
                  <c:v>7925.4870000000001</c:v>
                </c:pt>
                <c:pt idx="5322">
                  <c:v>7926.8519999999999</c:v>
                </c:pt>
                <c:pt idx="5323">
                  <c:v>7929.3050000000003</c:v>
                </c:pt>
                <c:pt idx="5324">
                  <c:v>7929.3090000000002</c:v>
                </c:pt>
                <c:pt idx="5325">
                  <c:v>7930.674</c:v>
                </c:pt>
                <c:pt idx="5326">
                  <c:v>7931.3580000000002</c:v>
                </c:pt>
                <c:pt idx="5327">
                  <c:v>7933.8109999999997</c:v>
                </c:pt>
                <c:pt idx="5328">
                  <c:v>7935.1760000000004</c:v>
                </c:pt>
                <c:pt idx="5329">
                  <c:v>7935.18</c:v>
                </c:pt>
                <c:pt idx="5330">
                  <c:v>7937.0889999999999</c:v>
                </c:pt>
                <c:pt idx="5331">
                  <c:v>7937.0929999999998</c:v>
                </c:pt>
                <c:pt idx="5332">
                  <c:v>7938.4579999999996</c:v>
                </c:pt>
                <c:pt idx="5333">
                  <c:v>7939.8230000000003</c:v>
                </c:pt>
                <c:pt idx="5334">
                  <c:v>7941.5950000000003</c:v>
                </c:pt>
                <c:pt idx="5335">
                  <c:v>7942.96</c:v>
                </c:pt>
                <c:pt idx="5336">
                  <c:v>7942.9639999999999</c:v>
                </c:pt>
                <c:pt idx="5337">
                  <c:v>7945.4170000000004</c:v>
                </c:pt>
                <c:pt idx="5338">
                  <c:v>7945.4210000000003</c:v>
                </c:pt>
                <c:pt idx="5339">
                  <c:v>7947.3289999999997</c:v>
                </c:pt>
                <c:pt idx="5340">
                  <c:v>7948.0140000000001</c:v>
                </c:pt>
                <c:pt idx="5341">
                  <c:v>7949.3789999999999</c:v>
                </c:pt>
                <c:pt idx="5342">
                  <c:v>7950.4709999999995</c:v>
                </c:pt>
                <c:pt idx="5343">
                  <c:v>7951.8360000000002</c:v>
                </c:pt>
                <c:pt idx="5344">
                  <c:v>7952.9269999999997</c:v>
                </c:pt>
                <c:pt idx="5345">
                  <c:v>7954.2920000000004</c:v>
                </c:pt>
                <c:pt idx="5346">
                  <c:v>7955.5209999999997</c:v>
                </c:pt>
                <c:pt idx="5347">
                  <c:v>7956.8860000000004</c:v>
                </c:pt>
                <c:pt idx="5348">
                  <c:v>7957.9769999999999</c:v>
                </c:pt>
                <c:pt idx="5349">
                  <c:v>7959.3419999999996</c:v>
                </c:pt>
                <c:pt idx="5350">
                  <c:v>7960.4340000000002</c:v>
                </c:pt>
                <c:pt idx="5351">
                  <c:v>7961.799</c:v>
                </c:pt>
                <c:pt idx="5352">
                  <c:v>7963.027</c:v>
                </c:pt>
                <c:pt idx="5353">
                  <c:v>7964.3919999999998</c:v>
                </c:pt>
                <c:pt idx="5354">
                  <c:v>7965.4840000000004</c:v>
                </c:pt>
                <c:pt idx="5355">
                  <c:v>7966.8490000000002</c:v>
                </c:pt>
                <c:pt idx="5356">
                  <c:v>7967.9409999999998</c:v>
                </c:pt>
                <c:pt idx="5357">
                  <c:v>7968.625</c:v>
                </c:pt>
                <c:pt idx="5358">
                  <c:v>7970.5339999999997</c:v>
                </c:pt>
                <c:pt idx="5359">
                  <c:v>7970.5379999999996</c:v>
                </c:pt>
                <c:pt idx="5360">
                  <c:v>7972.991</c:v>
                </c:pt>
                <c:pt idx="5361">
                  <c:v>7972.9949999999999</c:v>
                </c:pt>
                <c:pt idx="5362">
                  <c:v>7974.7669999999998</c:v>
                </c:pt>
                <c:pt idx="5363">
                  <c:v>7976.1319999999996</c:v>
                </c:pt>
                <c:pt idx="5364">
                  <c:v>7976.68</c:v>
                </c:pt>
                <c:pt idx="5365">
                  <c:v>7978.0450000000001</c:v>
                </c:pt>
                <c:pt idx="5366">
                  <c:v>7979.1369999999997</c:v>
                </c:pt>
                <c:pt idx="5367">
                  <c:v>7979.8220000000001</c:v>
                </c:pt>
                <c:pt idx="5368">
                  <c:v>7982.2740000000003</c:v>
                </c:pt>
                <c:pt idx="5369">
                  <c:v>7982.2780000000002</c:v>
                </c:pt>
                <c:pt idx="5370">
                  <c:v>7982.826</c:v>
                </c:pt>
                <c:pt idx="5371">
                  <c:v>7984.1909999999998</c:v>
                </c:pt>
                <c:pt idx="5372">
                  <c:v>7985.9629999999997</c:v>
                </c:pt>
                <c:pt idx="5373">
                  <c:v>7985.9679999999998</c:v>
                </c:pt>
                <c:pt idx="5374">
                  <c:v>7987.06</c:v>
                </c:pt>
                <c:pt idx="5375">
                  <c:v>7988.424</c:v>
                </c:pt>
                <c:pt idx="5376">
                  <c:v>7989.6530000000002</c:v>
                </c:pt>
                <c:pt idx="5377">
                  <c:v>7991.018</c:v>
                </c:pt>
                <c:pt idx="5378">
                  <c:v>7992.1090000000004</c:v>
                </c:pt>
                <c:pt idx="5379">
                  <c:v>7992.1139999999996</c:v>
                </c:pt>
                <c:pt idx="5380">
                  <c:v>7994.5659999999998</c:v>
                </c:pt>
                <c:pt idx="5381">
                  <c:v>7995.7950000000001</c:v>
                </c:pt>
                <c:pt idx="5382">
                  <c:v>7997.1589999999997</c:v>
                </c:pt>
                <c:pt idx="5383">
                  <c:v>7998.2510000000002</c:v>
                </c:pt>
                <c:pt idx="5384">
                  <c:v>7998.2560000000003</c:v>
                </c:pt>
                <c:pt idx="5385">
                  <c:v>8000.7079999999996</c:v>
                </c:pt>
                <c:pt idx="5386">
                  <c:v>8001.9359999999997</c:v>
                </c:pt>
                <c:pt idx="5387">
                  <c:v>8001.9409999999998</c:v>
                </c:pt>
                <c:pt idx="5388">
                  <c:v>8004.393</c:v>
                </c:pt>
                <c:pt idx="5389">
                  <c:v>8005.4849999999997</c:v>
                </c:pt>
                <c:pt idx="5390">
                  <c:v>8006.17</c:v>
                </c:pt>
                <c:pt idx="5391">
                  <c:v>8006.7179999999998</c:v>
                </c:pt>
                <c:pt idx="5392">
                  <c:v>8009.17</c:v>
                </c:pt>
                <c:pt idx="5393">
                  <c:v>8010.2619999999997</c:v>
                </c:pt>
                <c:pt idx="5394">
                  <c:v>8010.9470000000001</c:v>
                </c:pt>
                <c:pt idx="5395">
                  <c:v>8011.4949999999999</c:v>
                </c:pt>
                <c:pt idx="5396">
                  <c:v>8013.9470000000001</c:v>
                </c:pt>
                <c:pt idx="5397">
                  <c:v>8015.0389999999998</c:v>
                </c:pt>
                <c:pt idx="5398">
                  <c:v>8015.7240000000002</c:v>
                </c:pt>
                <c:pt idx="5399">
                  <c:v>8016.2719999999999</c:v>
                </c:pt>
                <c:pt idx="5400">
                  <c:v>8017.3639999999996</c:v>
                </c:pt>
                <c:pt idx="5401">
                  <c:v>8018.7280000000001</c:v>
                </c:pt>
                <c:pt idx="5402">
                  <c:v>8020.5010000000002</c:v>
                </c:pt>
                <c:pt idx="5403">
                  <c:v>8021.049</c:v>
                </c:pt>
                <c:pt idx="5404">
                  <c:v>8022.1409999999996</c:v>
                </c:pt>
              </c:numCache>
            </c:numRef>
          </c:xVal>
          <c:yVal>
            <c:numRef>
              <c:f>(Sheet1!$C$2:$C$1747,Sheet1!$I$2:$I$1789,Sheet1!$O$2:$O$1872)</c:f>
              <c:numCache>
                <c:formatCode>General</c:formatCode>
                <c:ptCount val="5405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  <c:pt idx="1746">
                  <c:v>90.46799</c:v>
                </c:pt>
                <c:pt idx="1747">
                  <c:v>90.323999999999998</c:v>
                </c:pt>
                <c:pt idx="1748">
                  <c:v>90.072000000000003</c:v>
                </c:pt>
                <c:pt idx="1749">
                  <c:v>90.396000000000001</c:v>
                </c:pt>
                <c:pt idx="1750">
                  <c:v>90.323999999999998</c:v>
                </c:pt>
                <c:pt idx="1751">
                  <c:v>90.251999999999995</c:v>
                </c:pt>
                <c:pt idx="1752">
                  <c:v>90.179990000000004</c:v>
                </c:pt>
                <c:pt idx="1753">
                  <c:v>90.179990000000004</c:v>
                </c:pt>
                <c:pt idx="1754">
                  <c:v>90.179990000000004</c:v>
                </c:pt>
                <c:pt idx="1755">
                  <c:v>90</c:v>
                </c:pt>
                <c:pt idx="1756">
                  <c:v>90.072000000000003</c:v>
                </c:pt>
                <c:pt idx="1757">
                  <c:v>89.82</c:v>
                </c:pt>
                <c:pt idx="1758">
                  <c:v>89.963999999999999</c:v>
                </c:pt>
                <c:pt idx="1759">
                  <c:v>89.891999999999996</c:v>
                </c:pt>
                <c:pt idx="1760">
                  <c:v>89.963999999999999</c:v>
                </c:pt>
                <c:pt idx="1761">
                  <c:v>89.531999999999996</c:v>
                </c:pt>
                <c:pt idx="1762">
                  <c:v>89.748000000000005</c:v>
                </c:pt>
                <c:pt idx="1763">
                  <c:v>89.891999999999996</c:v>
                </c:pt>
                <c:pt idx="1764">
                  <c:v>89.603999999999999</c:v>
                </c:pt>
                <c:pt idx="1765">
                  <c:v>89.855999999999995</c:v>
                </c:pt>
                <c:pt idx="1766">
                  <c:v>89.675989999999999</c:v>
                </c:pt>
                <c:pt idx="1767">
                  <c:v>89.495999999999995</c:v>
                </c:pt>
                <c:pt idx="1768">
                  <c:v>89.46</c:v>
                </c:pt>
                <c:pt idx="1769">
                  <c:v>89.424000000000007</c:v>
                </c:pt>
                <c:pt idx="1770">
                  <c:v>89.315989999999999</c:v>
                </c:pt>
                <c:pt idx="1771">
                  <c:v>89.352000000000004</c:v>
                </c:pt>
                <c:pt idx="1772">
                  <c:v>89.279989999999998</c:v>
                </c:pt>
                <c:pt idx="1773">
                  <c:v>89.135999999999996</c:v>
                </c:pt>
                <c:pt idx="1774">
                  <c:v>89.171999999999997</c:v>
                </c:pt>
                <c:pt idx="1775">
                  <c:v>89.207999999999998</c:v>
                </c:pt>
                <c:pt idx="1776">
                  <c:v>89.1</c:v>
                </c:pt>
                <c:pt idx="1777">
                  <c:v>88.92</c:v>
                </c:pt>
                <c:pt idx="1778">
                  <c:v>89.063999999999993</c:v>
                </c:pt>
                <c:pt idx="1779">
                  <c:v>88.992000000000004</c:v>
                </c:pt>
                <c:pt idx="1780">
                  <c:v>88.95599</c:v>
                </c:pt>
                <c:pt idx="1781">
                  <c:v>88.95599</c:v>
                </c:pt>
                <c:pt idx="1782">
                  <c:v>88.667990000000003</c:v>
                </c:pt>
                <c:pt idx="1783">
                  <c:v>88.884</c:v>
                </c:pt>
                <c:pt idx="1784">
                  <c:v>88.775989999999993</c:v>
                </c:pt>
                <c:pt idx="1785">
                  <c:v>88.56</c:v>
                </c:pt>
                <c:pt idx="1786">
                  <c:v>88.847999999999999</c:v>
                </c:pt>
                <c:pt idx="1787">
                  <c:v>88.596000000000004</c:v>
                </c:pt>
                <c:pt idx="1788">
                  <c:v>88.632000000000005</c:v>
                </c:pt>
                <c:pt idx="1789">
                  <c:v>88.56</c:v>
                </c:pt>
                <c:pt idx="1790">
                  <c:v>88.632000000000005</c:v>
                </c:pt>
                <c:pt idx="1791">
                  <c:v>88.451999999999998</c:v>
                </c:pt>
                <c:pt idx="1792">
                  <c:v>88.451999999999998</c:v>
                </c:pt>
                <c:pt idx="1793">
                  <c:v>88.451999999999998</c:v>
                </c:pt>
                <c:pt idx="1794">
                  <c:v>88.38</c:v>
                </c:pt>
                <c:pt idx="1795">
                  <c:v>88.415989999999994</c:v>
                </c:pt>
                <c:pt idx="1796">
                  <c:v>88.236000000000004</c:v>
                </c:pt>
                <c:pt idx="1797">
                  <c:v>87.947999999999993</c:v>
                </c:pt>
                <c:pt idx="1798">
                  <c:v>88.02</c:v>
                </c:pt>
                <c:pt idx="1799">
                  <c:v>88.308000000000007</c:v>
                </c:pt>
                <c:pt idx="1800">
                  <c:v>87.911990000000003</c:v>
                </c:pt>
                <c:pt idx="1801">
                  <c:v>87.947999999999993</c:v>
                </c:pt>
                <c:pt idx="1802">
                  <c:v>87.911990000000003</c:v>
                </c:pt>
                <c:pt idx="1803">
                  <c:v>87.768000000000001</c:v>
                </c:pt>
                <c:pt idx="1804">
                  <c:v>87.911990000000003</c:v>
                </c:pt>
                <c:pt idx="1805">
                  <c:v>87.768000000000001</c:v>
                </c:pt>
                <c:pt idx="1806">
                  <c:v>87.731999999999999</c:v>
                </c:pt>
                <c:pt idx="1807">
                  <c:v>87.695999999999998</c:v>
                </c:pt>
                <c:pt idx="1808">
                  <c:v>87.731999999999999</c:v>
                </c:pt>
                <c:pt idx="1809">
                  <c:v>87.587999999999994</c:v>
                </c:pt>
                <c:pt idx="1810">
                  <c:v>87.66</c:v>
                </c:pt>
                <c:pt idx="1811">
                  <c:v>87.516000000000005</c:v>
                </c:pt>
                <c:pt idx="1812">
                  <c:v>87.48</c:v>
                </c:pt>
                <c:pt idx="1813">
                  <c:v>87.48</c:v>
                </c:pt>
                <c:pt idx="1814">
                  <c:v>87.444000000000003</c:v>
                </c:pt>
                <c:pt idx="1815">
                  <c:v>87.335999999999999</c:v>
                </c:pt>
                <c:pt idx="1816">
                  <c:v>87.335999999999999</c:v>
                </c:pt>
                <c:pt idx="1817">
                  <c:v>87.335999999999999</c:v>
                </c:pt>
                <c:pt idx="1818">
                  <c:v>87.3</c:v>
                </c:pt>
                <c:pt idx="1819">
                  <c:v>87.191990000000004</c:v>
                </c:pt>
                <c:pt idx="1820">
                  <c:v>87.191990000000004</c:v>
                </c:pt>
                <c:pt idx="1821">
                  <c:v>87.227999999999994</c:v>
                </c:pt>
                <c:pt idx="1822">
                  <c:v>87.263999999999996</c:v>
                </c:pt>
                <c:pt idx="1823">
                  <c:v>87.12</c:v>
                </c:pt>
                <c:pt idx="1824">
                  <c:v>87.012</c:v>
                </c:pt>
                <c:pt idx="1825">
                  <c:v>87.048000000000002</c:v>
                </c:pt>
                <c:pt idx="1826">
                  <c:v>86.975999999999999</c:v>
                </c:pt>
                <c:pt idx="1827">
                  <c:v>86.903989999999993</c:v>
                </c:pt>
                <c:pt idx="1828">
                  <c:v>86.867999999999995</c:v>
                </c:pt>
                <c:pt idx="1829">
                  <c:v>86.688000000000002</c:v>
                </c:pt>
                <c:pt idx="1830">
                  <c:v>86.903989999999993</c:v>
                </c:pt>
                <c:pt idx="1831">
                  <c:v>86.796000000000006</c:v>
                </c:pt>
                <c:pt idx="1832">
                  <c:v>86.796000000000006</c:v>
                </c:pt>
                <c:pt idx="1833">
                  <c:v>86.651989999999998</c:v>
                </c:pt>
                <c:pt idx="1834">
                  <c:v>86.724000000000004</c:v>
                </c:pt>
                <c:pt idx="1835">
                  <c:v>86.436000000000007</c:v>
                </c:pt>
                <c:pt idx="1836">
                  <c:v>86.471999999999994</c:v>
                </c:pt>
                <c:pt idx="1837">
                  <c:v>86.399990000000003</c:v>
                </c:pt>
                <c:pt idx="1838">
                  <c:v>86.399990000000003</c:v>
                </c:pt>
                <c:pt idx="1839">
                  <c:v>86.291989999999998</c:v>
                </c:pt>
                <c:pt idx="1840">
                  <c:v>86.291989999999998</c:v>
                </c:pt>
                <c:pt idx="1841">
                  <c:v>86.256</c:v>
                </c:pt>
                <c:pt idx="1842">
                  <c:v>86.291989999999998</c:v>
                </c:pt>
                <c:pt idx="1843">
                  <c:v>86.147999999999996</c:v>
                </c:pt>
                <c:pt idx="1844">
                  <c:v>86.147999999999996</c:v>
                </c:pt>
                <c:pt idx="1845">
                  <c:v>85.896000000000001</c:v>
                </c:pt>
                <c:pt idx="1846">
                  <c:v>85.896000000000001</c:v>
                </c:pt>
                <c:pt idx="1847">
                  <c:v>86.004000000000005</c:v>
                </c:pt>
                <c:pt idx="1848">
                  <c:v>85.823999999999998</c:v>
                </c:pt>
                <c:pt idx="1849">
                  <c:v>85.823999999999998</c:v>
                </c:pt>
                <c:pt idx="1850">
                  <c:v>85.679990000000004</c:v>
                </c:pt>
                <c:pt idx="1851">
                  <c:v>85.715999999999994</c:v>
                </c:pt>
                <c:pt idx="1852">
                  <c:v>85.608000000000004</c:v>
                </c:pt>
                <c:pt idx="1853">
                  <c:v>85.536000000000001</c:v>
                </c:pt>
                <c:pt idx="1854">
                  <c:v>85.679990000000004</c:v>
                </c:pt>
                <c:pt idx="1855">
                  <c:v>85.355999999999995</c:v>
                </c:pt>
                <c:pt idx="1856">
                  <c:v>85.427989999999994</c:v>
                </c:pt>
                <c:pt idx="1857">
                  <c:v>85.427989999999994</c:v>
                </c:pt>
                <c:pt idx="1858">
                  <c:v>85.427989999999994</c:v>
                </c:pt>
                <c:pt idx="1859">
                  <c:v>85.355999999999995</c:v>
                </c:pt>
                <c:pt idx="1860">
                  <c:v>85.32</c:v>
                </c:pt>
                <c:pt idx="1861">
                  <c:v>85.14</c:v>
                </c:pt>
                <c:pt idx="1862">
                  <c:v>85.14</c:v>
                </c:pt>
                <c:pt idx="1863">
                  <c:v>85.103999999999999</c:v>
                </c:pt>
                <c:pt idx="1864">
                  <c:v>85.067989999999995</c:v>
                </c:pt>
                <c:pt idx="1865">
                  <c:v>84.96</c:v>
                </c:pt>
                <c:pt idx="1866">
                  <c:v>84.78</c:v>
                </c:pt>
                <c:pt idx="1867">
                  <c:v>84.96</c:v>
                </c:pt>
                <c:pt idx="1868">
                  <c:v>84.924000000000007</c:v>
                </c:pt>
                <c:pt idx="1869">
                  <c:v>84.815989999999999</c:v>
                </c:pt>
                <c:pt idx="1870">
                  <c:v>84.707999999999998</c:v>
                </c:pt>
                <c:pt idx="1871">
                  <c:v>84.78</c:v>
                </c:pt>
                <c:pt idx="1872">
                  <c:v>84.635999999999996</c:v>
                </c:pt>
                <c:pt idx="1873">
                  <c:v>84.563999999999993</c:v>
                </c:pt>
                <c:pt idx="1874">
                  <c:v>84.45599</c:v>
                </c:pt>
                <c:pt idx="1875">
                  <c:v>84.42</c:v>
                </c:pt>
                <c:pt idx="1876">
                  <c:v>84.42</c:v>
                </c:pt>
                <c:pt idx="1877">
                  <c:v>84.42</c:v>
                </c:pt>
                <c:pt idx="1878">
                  <c:v>84.24</c:v>
                </c:pt>
                <c:pt idx="1879">
                  <c:v>84.45599</c:v>
                </c:pt>
                <c:pt idx="1880">
                  <c:v>84.311999999999998</c:v>
                </c:pt>
                <c:pt idx="1881">
                  <c:v>84.096000000000004</c:v>
                </c:pt>
                <c:pt idx="1882">
                  <c:v>84.203990000000005</c:v>
                </c:pt>
                <c:pt idx="1883">
                  <c:v>84.024000000000001</c:v>
                </c:pt>
                <c:pt idx="1884">
                  <c:v>84.096000000000004</c:v>
                </c:pt>
                <c:pt idx="1885">
                  <c:v>84.06</c:v>
                </c:pt>
                <c:pt idx="1886">
                  <c:v>84.024000000000001</c:v>
                </c:pt>
                <c:pt idx="1887">
                  <c:v>83.951999999999998</c:v>
                </c:pt>
                <c:pt idx="1888">
                  <c:v>83.915989999999994</c:v>
                </c:pt>
                <c:pt idx="1889">
                  <c:v>84.024000000000001</c:v>
                </c:pt>
                <c:pt idx="1890">
                  <c:v>83.447999999999993</c:v>
                </c:pt>
                <c:pt idx="1891">
                  <c:v>83.843999999999994</c:v>
                </c:pt>
                <c:pt idx="1892">
                  <c:v>83.628</c:v>
                </c:pt>
                <c:pt idx="1893">
                  <c:v>83.52</c:v>
                </c:pt>
                <c:pt idx="1894">
                  <c:v>83.555989999999994</c:v>
                </c:pt>
                <c:pt idx="1895">
                  <c:v>83.628</c:v>
                </c:pt>
                <c:pt idx="1896">
                  <c:v>83.52</c:v>
                </c:pt>
                <c:pt idx="1897">
                  <c:v>83.376000000000005</c:v>
                </c:pt>
                <c:pt idx="1898">
                  <c:v>83.376000000000005</c:v>
                </c:pt>
                <c:pt idx="1899">
                  <c:v>83.376000000000005</c:v>
                </c:pt>
                <c:pt idx="1900">
                  <c:v>83.52</c:v>
                </c:pt>
                <c:pt idx="1901">
                  <c:v>83.268000000000001</c:v>
                </c:pt>
                <c:pt idx="1902">
                  <c:v>83.376000000000005</c:v>
                </c:pt>
                <c:pt idx="1903">
                  <c:v>83.16</c:v>
                </c:pt>
                <c:pt idx="1904">
                  <c:v>83.231999999999999</c:v>
                </c:pt>
                <c:pt idx="1905">
                  <c:v>83.087999999999994</c:v>
                </c:pt>
                <c:pt idx="1906">
                  <c:v>83.016000000000005</c:v>
                </c:pt>
                <c:pt idx="1907">
                  <c:v>83.087999999999994</c:v>
                </c:pt>
                <c:pt idx="1908">
                  <c:v>83.087999999999994</c:v>
                </c:pt>
                <c:pt idx="1909">
                  <c:v>83.087999999999994</c:v>
                </c:pt>
                <c:pt idx="1910">
                  <c:v>82.944000000000003</c:v>
                </c:pt>
                <c:pt idx="1911">
                  <c:v>82.944000000000003</c:v>
                </c:pt>
                <c:pt idx="1912">
                  <c:v>82.835999999999999</c:v>
                </c:pt>
                <c:pt idx="1913">
                  <c:v>82.944000000000003</c:v>
                </c:pt>
                <c:pt idx="1914">
                  <c:v>82.763999999999996</c:v>
                </c:pt>
                <c:pt idx="1915">
                  <c:v>82.691990000000004</c:v>
                </c:pt>
                <c:pt idx="1916">
                  <c:v>82.331999999999994</c:v>
                </c:pt>
                <c:pt idx="1917">
                  <c:v>82.656000000000006</c:v>
                </c:pt>
                <c:pt idx="1918">
                  <c:v>82.548000000000002</c:v>
                </c:pt>
                <c:pt idx="1919">
                  <c:v>82.691990000000004</c:v>
                </c:pt>
                <c:pt idx="1920">
                  <c:v>82.475999999999999</c:v>
                </c:pt>
                <c:pt idx="1921">
                  <c:v>82.296000000000006</c:v>
                </c:pt>
                <c:pt idx="1922">
                  <c:v>82.296000000000006</c:v>
                </c:pt>
                <c:pt idx="1923">
                  <c:v>82.367999999999995</c:v>
                </c:pt>
                <c:pt idx="1924">
                  <c:v>82.403999999999996</c:v>
                </c:pt>
                <c:pt idx="1925">
                  <c:v>82.079989999999995</c:v>
                </c:pt>
                <c:pt idx="1926">
                  <c:v>82.116</c:v>
                </c:pt>
                <c:pt idx="1927">
                  <c:v>82.296000000000006</c:v>
                </c:pt>
                <c:pt idx="1928">
                  <c:v>82.116</c:v>
                </c:pt>
                <c:pt idx="1929">
                  <c:v>81.828000000000003</c:v>
                </c:pt>
                <c:pt idx="1930">
                  <c:v>82.007999999999996</c:v>
                </c:pt>
                <c:pt idx="1931">
                  <c:v>81.791989999999998</c:v>
                </c:pt>
                <c:pt idx="1932">
                  <c:v>81.864000000000004</c:v>
                </c:pt>
                <c:pt idx="1933">
                  <c:v>81.611999999999995</c:v>
                </c:pt>
                <c:pt idx="1934">
                  <c:v>81.539990000000003</c:v>
                </c:pt>
                <c:pt idx="1935">
                  <c:v>81.900000000000006</c:v>
                </c:pt>
                <c:pt idx="1936">
                  <c:v>81.828000000000003</c:v>
                </c:pt>
                <c:pt idx="1937">
                  <c:v>81.828000000000003</c:v>
                </c:pt>
                <c:pt idx="1938">
                  <c:v>81.611999999999995</c:v>
                </c:pt>
                <c:pt idx="1939">
                  <c:v>81.683999999999997</c:v>
                </c:pt>
                <c:pt idx="1940">
                  <c:v>81.396000000000001</c:v>
                </c:pt>
                <c:pt idx="1941">
                  <c:v>81.432000000000002</c:v>
                </c:pt>
                <c:pt idx="1942">
                  <c:v>81.539990000000003</c:v>
                </c:pt>
                <c:pt idx="1943">
                  <c:v>81.215999999999994</c:v>
                </c:pt>
                <c:pt idx="1944">
                  <c:v>81.432000000000002</c:v>
                </c:pt>
                <c:pt idx="1945">
                  <c:v>81.036000000000001</c:v>
                </c:pt>
                <c:pt idx="1946">
                  <c:v>81.179990000000004</c:v>
                </c:pt>
                <c:pt idx="1947">
                  <c:v>81.072000000000003</c:v>
                </c:pt>
                <c:pt idx="1948">
                  <c:v>81.323999999999998</c:v>
                </c:pt>
                <c:pt idx="1949">
                  <c:v>81.036000000000001</c:v>
                </c:pt>
                <c:pt idx="1950">
                  <c:v>81.144000000000005</c:v>
                </c:pt>
                <c:pt idx="1951">
                  <c:v>80.855999999999995</c:v>
                </c:pt>
                <c:pt idx="1952">
                  <c:v>80.855999999999995</c:v>
                </c:pt>
                <c:pt idx="1953">
                  <c:v>80.927989999999994</c:v>
                </c:pt>
                <c:pt idx="1954">
                  <c:v>80.891999999999996</c:v>
                </c:pt>
                <c:pt idx="1955">
                  <c:v>80.675989999999999</c:v>
                </c:pt>
                <c:pt idx="1956">
                  <c:v>80.459999999999994</c:v>
                </c:pt>
                <c:pt idx="1957">
                  <c:v>80.819999999999993</c:v>
                </c:pt>
                <c:pt idx="1958">
                  <c:v>80.567989999999995</c:v>
                </c:pt>
                <c:pt idx="1959">
                  <c:v>80.531999999999996</c:v>
                </c:pt>
                <c:pt idx="1960">
                  <c:v>80.424000000000007</c:v>
                </c:pt>
                <c:pt idx="1961">
                  <c:v>80.244</c:v>
                </c:pt>
                <c:pt idx="1962">
                  <c:v>80.28</c:v>
                </c:pt>
                <c:pt idx="1963">
                  <c:v>80.315989999999999</c:v>
                </c:pt>
                <c:pt idx="1964">
                  <c:v>80.495999999999995</c:v>
                </c:pt>
                <c:pt idx="1965">
                  <c:v>80.315989999999999</c:v>
                </c:pt>
                <c:pt idx="1966">
                  <c:v>80.207999999999998</c:v>
                </c:pt>
                <c:pt idx="1967">
                  <c:v>80.099999999999994</c:v>
                </c:pt>
                <c:pt idx="1968">
                  <c:v>80.135999999999996</c:v>
                </c:pt>
                <c:pt idx="1969">
                  <c:v>79.884</c:v>
                </c:pt>
                <c:pt idx="1970">
                  <c:v>79.884</c:v>
                </c:pt>
                <c:pt idx="1971">
                  <c:v>79.847999999999999</c:v>
                </c:pt>
                <c:pt idx="1972">
                  <c:v>79.92</c:v>
                </c:pt>
                <c:pt idx="1973">
                  <c:v>79.811999999999998</c:v>
                </c:pt>
                <c:pt idx="1974">
                  <c:v>79.92</c:v>
                </c:pt>
                <c:pt idx="1975">
                  <c:v>80.028000000000006</c:v>
                </c:pt>
                <c:pt idx="1976">
                  <c:v>79.811999999999998</c:v>
                </c:pt>
                <c:pt idx="1977">
                  <c:v>79.775999999999996</c:v>
                </c:pt>
                <c:pt idx="1978">
                  <c:v>79.703990000000005</c:v>
                </c:pt>
                <c:pt idx="1979">
                  <c:v>79.667990000000003</c:v>
                </c:pt>
                <c:pt idx="1980">
                  <c:v>79.847999999999999</c:v>
                </c:pt>
                <c:pt idx="1981">
                  <c:v>79.667990000000003</c:v>
                </c:pt>
                <c:pt idx="1982">
                  <c:v>79.38</c:v>
                </c:pt>
                <c:pt idx="1983">
                  <c:v>79.56</c:v>
                </c:pt>
                <c:pt idx="1984">
                  <c:v>79.524000000000001</c:v>
                </c:pt>
                <c:pt idx="1985">
                  <c:v>79.236000000000004</c:v>
                </c:pt>
                <c:pt idx="1986">
                  <c:v>79.56</c:v>
                </c:pt>
                <c:pt idx="1987">
                  <c:v>79.163989999999998</c:v>
                </c:pt>
                <c:pt idx="1988">
                  <c:v>79.236000000000004</c:v>
                </c:pt>
                <c:pt idx="1989">
                  <c:v>79.091999999999999</c:v>
                </c:pt>
                <c:pt idx="1990">
                  <c:v>78.983999999999995</c:v>
                </c:pt>
                <c:pt idx="1991">
                  <c:v>79.091999999999999</c:v>
                </c:pt>
                <c:pt idx="1992">
                  <c:v>79.091999999999999</c:v>
                </c:pt>
                <c:pt idx="1993">
                  <c:v>78.983999999999995</c:v>
                </c:pt>
                <c:pt idx="1994">
                  <c:v>78.876000000000005</c:v>
                </c:pt>
                <c:pt idx="1995">
                  <c:v>78.623999999999995</c:v>
                </c:pt>
                <c:pt idx="1996">
                  <c:v>78.768000000000001</c:v>
                </c:pt>
                <c:pt idx="1997">
                  <c:v>78.911990000000003</c:v>
                </c:pt>
                <c:pt idx="1998">
                  <c:v>78.731999999999999</c:v>
                </c:pt>
                <c:pt idx="1999">
                  <c:v>78.731999999999999</c:v>
                </c:pt>
                <c:pt idx="2000">
                  <c:v>78.587999999999994</c:v>
                </c:pt>
                <c:pt idx="2001">
                  <c:v>78.731999999999999</c:v>
                </c:pt>
                <c:pt idx="2002">
                  <c:v>78.444000000000003</c:v>
                </c:pt>
                <c:pt idx="2003">
                  <c:v>78.516000000000005</c:v>
                </c:pt>
                <c:pt idx="2004">
                  <c:v>78.227999999999994</c:v>
                </c:pt>
                <c:pt idx="2005">
                  <c:v>78.227999999999994</c:v>
                </c:pt>
                <c:pt idx="2006">
                  <c:v>78.048000000000002</c:v>
                </c:pt>
                <c:pt idx="2007">
                  <c:v>78.227999999999994</c:v>
                </c:pt>
                <c:pt idx="2008">
                  <c:v>78.048000000000002</c:v>
                </c:pt>
                <c:pt idx="2009">
                  <c:v>77.939989999999995</c:v>
                </c:pt>
                <c:pt idx="2010">
                  <c:v>78.048000000000002</c:v>
                </c:pt>
                <c:pt idx="2011">
                  <c:v>77.975999999999999</c:v>
                </c:pt>
                <c:pt idx="2012">
                  <c:v>77.867999999999995</c:v>
                </c:pt>
                <c:pt idx="2013">
                  <c:v>77.796000000000006</c:v>
                </c:pt>
                <c:pt idx="2014">
                  <c:v>77.652000000000001</c:v>
                </c:pt>
                <c:pt idx="2015">
                  <c:v>77.507999999999996</c:v>
                </c:pt>
                <c:pt idx="2016">
                  <c:v>77.616</c:v>
                </c:pt>
                <c:pt idx="2017">
                  <c:v>77.471999999999994</c:v>
                </c:pt>
                <c:pt idx="2018">
                  <c:v>77.400000000000006</c:v>
                </c:pt>
                <c:pt idx="2019">
                  <c:v>77.364000000000004</c:v>
                </c:pt>
                <c:pt idx="2020">
                  <c:v>77.507999999999996</c:v>
                </c:pt>
                <c:pt idx="2021">
                  <c:v>77.256</c:v>
                </c:pt>
                <c:pt idx="2022">
                  <c:v>77.183999999999997</c:v>
                </c:pt>
                <c:pt idx="2023">
                  <c:v>77.22</c:v>
                </c:pt>
                <c:pt idx="2024">
                  <c:v>77.256</c:v>
                </c:pt>
                <c:pt idx="2025">
                  <c:v>76.823999999999998</c:v>
                </c:pt>
                <c:pt idx="2026">
                  <c:v>77.075999999999993</c:v>
                </c:pt>
                <c:pt idx="2027">
                  <c:v>77.004000000000005</c:v>
                </c:pt>
                <c:pt idx="2028">
                  <c:v>76.86</c:v>
                </c:pt>
                <c:pt idx="2029">
                  <c:v>76.787989999999994</c:v>
                </c:pt>
                <c:pt idx="2030">
                  <c:v>76.787989999999994</c:v>
                </c:pt>
                <c:pt idx="2031">
                  <c:v>76.751999999999995</c:v>
                </c:pt>
                <c:pt idx="2032">
                  <c:v>76.679990000000004</c:v>
                </c:pt>
                <c:pt idx="2033">
                  <c:v>76.644000000000005</c:v>
                </c:pt>
                <c:pt idx="2034">
                  <c:v>76.679990000000004</c:v>
                </c:pt>
                <c:pt idx="2035">
                  <c:v>76.715999999999994</c:v>
                </c:pt>
                <c:pt idx="2036">
                  <c:v>76.536000000000001</c:v>
                </c:pt>
                <c:pt idx="2037">
                  <c:v>76.5</c:v>
                </c:pt>
                <c:pt idx="2038">
                  <c:v>76.391999999999996</c:v>
                </c:pt>
                <c:pt idx="2039">
                  <c:v>76.319999999999993</c:v>
                </c:pt>
                <c:pt idx="2040">
                  <c:v>76.5</c:v>
                </c:pt>
                <c:pt idx="2041">
                  <c:v>76.284000000000006</c:v>
                </c:pt>
                <c:pt idx="2042">
                  <c:v>76.103999999999999</c:v>
                </c:pt>
                <c:pt idx="2043">
                  <c:v>76.212000000000003</c:v>
                </c:pt>
                <c:pt idx="2044">
                  <c:v>76.103999999999999</c:v>
                </c:pt>
                <c:pt idx="2045">
                  <c:v>76.103999999999999</c:v>
                </c:pt>
                <c:pt idx="2046">
                  <c:v>76.175989999999999</c:v>
                </c:pt>
                <c:pt idx="2047">
                  <c:v>75.959999999999994</c:v>
                </c:pt>
                <c:pt idx="2048">
                  <c:v>76.103999999999999</c:v>
                </c:pt>
                <c:pt idx="2049">
                  <c:v>75.888000000000005</c:v>
                </c:pt>
                <c:pt idx="2050">
                  <c:v>75.995999999999995</c:v>
                </c:pt>
                <c:pt idx="2051">
                  <c:v>75.599999999999994</c:v>
                </c:pt>
                <c:pt idx="2052">
                  <c:v>75.888000000000005</c:v>
                </c:pt>
                <c:pt idx="2053">
                  <c:v>75.707999999999998</c:v>
                </c:pt>
                <c:pt idx="2054">
                  <c:v>75.888000000000005</c:v>
                </c:pt>
                <c:pt idx="2055">
                  <c:v>75.492000000000004</c:v>
                </c:pt>
                <c:pt idx="2056">
                  <c:v>75.599999999999994</c:v>
                </c:pt>
                <c:pt idx="2057">
                  <c:v>75.599999999999994</c:v>
                </c:pt>
                <c:pt idx="2058">
                  <c:v>75.635999999999996</c:v>
                </c:pt>
                <c:pt idx="2059">
                  <c:v>75.492000000000004</c:v>
                </c:pt>
                <c:pt idx="2060">
                  <c:v>75.384</c:v>
                </c:pt>
                <c:pt idx="2061">
                  <c:v>75.42</c:v>
                </c:pt>
                <c:pt idx="2062">
                  <c:v>75.45599</c:v>
                </c:pt>
                <c:pt idx="2063">
                  <c:v>75.45599</c:v>
                </c:pt>
                <c:pt idx="2064">
                  <c:v>75.635999999999996</c:v>
                </c:pt>
                <c:pt idx="2065">
                  <c:v>75.132000000000005</c:v>
                </c:pt>
                <c:pt idx="2066">
                  <c:v>75.132000000000005</c:v>
                </c:pt>
                <c:pt idx="2067">
                  <c:v>75.275999999999996</c:v>
                </c:pt>
                <c:pt idx="2068">
                  <c:v>75.024000000000001</c:v>
                </c:pt>
                <c:pt idx="2069">
                  <c:v>75.167990000000003</c:v>
                </c:pt>
                <c:pt idx="2070">
                  <c:v>74.843999999999994</c:v>
                </c:pt>
                <c:pt idx="2071">
                  <c:v>74.843999999999994</c:v>
                </c:pt>
                <c:pt idx="2072">
                  <c:v>75.239999999999995</c:v>
                </c:pt>
                <c:pt idx="2073">
                  <c:v>74.951999999999998</c:v>
                </c:pt>
                <c:pt idx="2074">
                  <c:v>74.951999999999998</c:v>
                </c:pt>
                <c:pt idx="2075">
                  <c:v>74.843999999999994</c:v>
                </c:pt>
                <c:pt idx="2076">
                  <c:v>74.843999999999994</c:v>
                </c:pt>
                <c:pt idx="2077">
                  <c:v>74.843999999999994</c:v>
                </c:pt>
                <c:pt idx="2078">
                  <c:v>74.736000000000004</c:v>
                </c:pt>
                <c:pt idx="2079">
                  <c:v>74.411990000000003</c:v>
                </c:pt>
                <c:pt idx="2080">
                  <c:v>74.663989999999998</c:v>
                </c:pt>
                <c:pt idx="2081">
                  <c:v>74.628</c:v>
                </c:pt>
                <c:pt idx="2082">
                  <c:v>74.736000000000004</c:v>
                </c:pt>
                <c:pt idx="2083">
                  <c:v>74.628</c:v>
                </c:pt>
                <c:pt idx="2084">
                  <c:v>74.483999999999995</c:v>
                </c:pt>
                <c:pt idx="2085">
                  <c:v>74.52</c:v>
                </c:pt>
                <c:pt idx="2086">
                  <c:v>74.447999999999993</c:v>
                </c:pt>
                <c:pt idx="2087">
                  <c:v>74.34</c:v>
                </c:pt>
                <c:pt idx="2088">
                  <c:v>74.303989999999999</c:v>
                </c:pt>
                <c:pt idx="2089">
                  <c:v>74.123999999999995</c:v>
                </c:pt>
                <c:pt idx="2090">
                  <c:v>74.231999999999999</c:v>
                </c:pt>
                <c:pt idx="2091">
                  <c:v>74.195999999999998</c:v>
                </c:pt>
                <c:pt idx="2092">
                  <c:v>74.087999999999994</c:v>
                </c:pt>
                <c:pt idx="2093">
                  <c:v>74.16</c:v>
                </c:pt>
                <c:pt idx="2094">
                  <c:v>74.195999999999998</c:v>
                </c:pt>
                <c:pt idx="2095">
                  <c:v>74.16</c:v>
                </c:pt>
                <c:pt idx="2096">
                  <c:v>74.016000000000005</c:v>
                </c:pt>
                <c:pt idx="2097">
                  <c:v>73.908000000000001</c:v>
                </c:pt>
                <c:pt idx="2098">
                  <c:v>73.98</c:v>
                </c:pt>
                <c:pt idx="2099">
                  <c:v>73.835999999999999</c:v>
                </c:pt>
                <c:pt idx="2100">
                  <c:v>73.656000000000006</c:v>
                </c:pt>
                <c:pt idx="2101">
                  <c:v>73.548000000000002</c:v>
                </c:pt>
                <c:pt idx="2102">
                  <c:v>73.656000000000006</c:v>
                </c:pt>
                <c:pt idx="2103">
                  <c:v>73.62</c:v>
                </c:pt>
                <c:pt idx="2104">
                  <c:v>73.691990000000004</c:v>
                </c:pt>
                <c:pt idx="2105">
                  <c:v>73.512</c:v>
                </c:pt>
                <c:pt idx="2106">
                  <c:v>73.475999999999999</c:v>
                </c:pt>
                <c:pt idx="2107">
                  <c:v>73.548000000000002</c:v>
                </c:pt>
                <c:pt idx="2108">
                  <c:v>73.512</c:v>
                </c:pt>
                <c:pt idx="2109">
                  <c:v>73.367999999999995</c:v>
                </c:pt>
                <c:pt idx="2110">
                  <c:v>73.548000000000002</c:v>
                </c:pt>
                <c:pt idx="2111">
                  <c:v>73.403999999999996</c:v>
                </c:pt>
                <c:pt idx="2112">
                  <c:v>73.152000000000001</c:v>
                </c:pt>
                <c:pt idx="2113">
                  <c:v>73.260000000000005</c:v>
                </c:pt>
                <c:pt idx="2114">
                  <c:v>73.260000000000005</c:v>
                </c:pt>
                <c:pt idx="2115">
                  <c:v>73.116</c:v>
                </c:pt>
                <c:pt idx="2116">
                  <c:v>73.188000000000002</c:v>
                </c:pt>
                <c:pt idx="2117">
                  <c:v>73.079989999999995</c:v>
                </c:pt>
                <c:pt idx="2118">
                  <c:v>73.331999999999994</c:v>
                </c:pt>
                <c:pt idx="2119">
                  <c:v>73.043999999999997</c:v>
                </c:pt>
                <c:pt idx="2120">
                  <c:v>72.828000000000003</c:v>
                </c:pt>
                <c:pt idx="2121">
                  <c:v>72.971999999999994</c:v>
                </c:pt>
                <c:pt idx="2122">
                  <c:v>72.828000000000003</c:v>
                </c:pt>
                <c:pt idx="2123">
                  <c:v>72.791989999999998</c:v>
                </c:pt>
                <c:pt idx="2124">
                  <c:v>72.791989999999998</c:v>
                </c:pt>
                <c:pt idx="2125">
                  <c:v>72.323999999999998</c:v>
                </c:pt>
                <c:pt idx="2126">
                  <c:v>72.683999999999997</c:v>
                </c:pt>
                <c:pt idx="2127">
                  <c:v>72.396000000000001</c:v>
                </c:pt>
                <c:pt idx="2128">
                  <c:v>72.396000000000001</c:v>
                </c:pt>
                <c:pt idx="2129">
                  <c:v>72.46799</c:v>
                </c:pt>
                <c:pt idx="2130">
                  <c:v>72.287989999999994</c:v>
                </c:pt>
                <c:pt idx="2131">
                  <c:v>72.179990000000004</c:v>
                </c:pt>
                <c:pt idx="2132">
                  <c:v>72.287989999999994</c:v>
                </c:pt>
                <c:pt idx="2133">
                  <c:v>72.215999999999994</c:v>
                </c:pt>
                <c:pt idx="2134">
                  <c:v>72.144000000000005</c:v>
                </c:pt>
                <c:pt idx="2135">
                  <c:v>72.215999999999994</c:v>
                </c:pt>
                <c:pt idx="2136">
                  <c:v>72.072000000000003</c:v>
                </c:pt>
                <c:pt idx="2137">
                  <c:v>72.215999999999994</c:v>
                </c:pt>
                <c:pt idx="2138">
                  <c:v>71.927989999999994</c:v>
                </c:pt>
                <c:pt idx="2139">
                  <c:v>72.108000000000004</c:v>
                </c:pt>
                <c:pt idx="2140">
                  <c:v>71.927989999999994</c:v>
                </c:pt>
                <c:pt idx="2141">
                  <c:v>71.819999999999993</c:v>
                </c:pt>
                <c:pt idx="2142">
                  <c:v>71.712000000000003</c:v>
                </c:pt>
                <c:pt idx="2143">
                  <c:v>71.748000000000005</c:v>
                </c:pt>
                <c:pt idx="2144">
                  <c:v>71.963999999999999</c:v>
                </c:pt>
                <c:pt idx="2145">
                  <c:v>71.784000000000006</c:v>
                </c:pt>
                <c:pt idx="2146">
                  <c:v>71.567989999999995</c:v>
                </c:pt>
                <c:pt idx="2147">
                  <c:v>71.567989999999995</c:v>
                </c:pt>
                <c:pt idx="2148">
                  <c:v>71.495999999999995</c:v>
                </c:pt>
                <c:pt idx="2149">
                  <c:v>71.675989999999999</c:v>
                </c:pt>
                <c:pt idx="2150">
                  <c:v>71.352000000000004</c:v>
                </c:pt>
                <c:pt idx="2151">
                  <c:v>71.424000000000007</c:v>
                </c:pt>
                <c:pt idx="2152">
                  <c:v>71.388000000000005</c:v>
                </c:pt>
                <c:pt idx="2153">
                  <c:v>71.28</c:v>
                </c:pt>
                <c:pt idx="2154">
                  <c:v>71.28</c:v>
                </c:pt>
                <c:pt idx="2155">
                  <c:v>71.063999999999993</c:v>
                </c:pt>
                <c:pt idx="2156">
                  <c:v>71.135999999999996</c:v>
                </c:pt>
                <c:pt idx="2157">
                  <c:v>70.92</c:v>
                </c:pt>
                <c:pt idx="2158">
                  <c:v>71.171999999999997</c:v>
                </c:pt>
                <c:pt idx="2159">
                  <c:v>70.847999999999999</c:v>
                </c:pt>
                <c:pt idx="2160">
                  <c:v>70.95599</c:v>
                </c:pt>
                <c:pt idx="2161">
                  <c:v>70.884</c:v>
                </c:pt>
                <c:pt idx="2162">
                  <c:v>70.847999999999999</c:v>
                </c:pt>
                <c:pt idx="2163">
                  <c:v>70.632000000000005</c:v>
                </c:pt>
                <c:pt idx="2164">
                  <c:v>71.063999999999993</c:v>
                </c:pt>
                <c:pt idx="2165">
                  <c:v>70.739999999999995</c:v>
                </c:pt>
                <c:pt idx="2166">
                  <c:v>70.667990000000003</c:v>
                </c:pt>
                <c:pt idx="2167">
                  <c:v>70.415989999999994</c:v>
                </c:pt>
                <c:pt idx="2168">
                  <c:v>70.667990000000003</c:v>
                </c:pt>
                <c:pt idx="2169">
                  <c:v>70.415989999999994</c:v>
                </c:pt>
                <c:pt idx="2170">
                  <c:v>70.38</c:v>
                </c:pt>
                <c:pt idx="2171">
                  <c:v>70.38</c:v>
                </c:pt>
                <c:pt idx="2172">
                  <c:v>70.308000000000007</c:v>
                </c:pt>
                <c:pt idx="2173">
                  <c:v>70.343999999999994</c:v>
                </c:pt>
                <c:pt idx="2174">
                  <c:v>70.451999999999998</c:v>
                </c:pt>
                <c:pt idx="2175">
                  <c:v>70.236000000000004</c:v>
                </c:pt>
                <c:pt idx="2176">
                  <c:v>70.128</c:v>
                </c:pt>
                <c:pt idx="2177">
                  <c:v>70.163989999999998</c:v>
                </c:pt>
                <c:pt idx="2178">
                  <c:v>70.091999999999999</c:v>
                </c:pt>
                <c:pt idx="2179">
                  <c:v>70.02</c:v>
                </c:pt>
                <c:pt idx="2180">
                  <c:v>70.02</c:v>
                </c:pt>
                <c:pt idx="2181">
                  <c:v>69.911990000000003</c:v>
                </c:pt>
                <c:pt idx="2182">
                  <c:v>69.731999999999999</c:v>
                </c:pt>
                <c:pt idx="2183">
                  <c:v>69.911990000000003</c:v>
                </c:pt>
                <c:pt idx="2184">
                  <c:v>69.623999999999995</c:v>
                </c:pt>
                <c:pt idx="2185">
                  <c:v>69.803989999999999</c:v>
                </c:pt>
                <c:pt idx="2186">
                  <c:v>69.551990000000004</c:v>
                </c:pt>
                <c:pt idx="2187">
                  <c:v>69.66</c:v>
                </c:pt>
                <c:pt idx="2188">
                  <c:v>69.516000000000005</c:v>
                </c:pt>
                <c:pt idx="2189">
                  <c:v>69.587999999999994</c:v>
                </c:pt>
                <c:pt idx="2190">
                  <c:v>69.623999999999995</c:v>
                </c:pt>
                <c:pt idx="2191">
                  <c:v>69.444000000000003</c:v>
                </c:pt>
                <c:pt idx="2192">
                  <c:v>69.372</c:v>
                </c:pt>
                <c:pt idx="2193">
                  <c:v>69.408000000000001</c:v>
                </c:pt>
                <c:pt idx="2194">
                  <c:v>69.263999999999996</c:v>
                </c:pt>
                <c:pt idx="2195">
                  <c:v>69.12</c:v>
                </c:pt>
                <c:pt idx="2196">
                  <c:v>69.156000000000006</c:v>
                </c:pt>
                <c:pt idx="2197">
                  <c:v>69.335999999999999</c:v>
                </c:pt>
                <c:pt idx="2198">
                  <c:v>69.191990000000004</c:v>
                </c:pt>
                <c:pt idx="2199">
                  <c:v>69.227999999999994</c:v>
                </c:pt>
                <c:pt idx="2200">
                  <c:v>69.191990000000004</c:v>
                </c:pt>
                <c:pt idx="2201">
                  <c:v>68.939989999999995</c:v>
                </c:pt>
                <c:pt idx="2202">
                  <c:v>69.084000000000003</c:v>
                </c:pt>
                <c:pt idx="2203">
                  <c:v>68.939989999999995</c:v>
                </c:pt>
                <c:pt idx="2204">
                  <c:v>68.796000000000006</c:v>
                </c:pt>
                <c:pt idx="2205">
                  <c:v>68.796000000000006</c:v>
                </c:pt>
                <c:pt idx="2206">
                  <c:v>69.012</c:v>
                </c:pt>
                <c:pt idx="2207">
                  <c:v>68.903999999999996</c:v>
                </c:pt>
                <c:pt idx="2208">
                  <c:v>68.688000000000002</c:v>
                </c:pt>
                <c:pt idx="2209">
                  <c:v>68.724000000000004</c:v>
                </c:pt>
                <c:pt idx="2210">
                  <c:v>68.652000000000001</c:v>
                </c:pt>
                <c:pt idx="2211">
                  <c:v>68.688000000000002</c:v>
                </c:pt>
                <c:pt idx="2212">
                  <c:v>68.436000000000007</c:v>
                </c:pt>
                <c:pt idx="2213">
                  <c:v>68.543999999999997</c:v>
                </c:pt>
                <c:pt idx="2214">
                  <c:v>68.364000000000004</c:v>
                </c:pt>
                <c:pt idx="2215">
                  <c:v>68.507999999999996</c:v>
                </c:pt>
                <c:pt idx="2216">
                  <c:v>68.471999999999994</c:v>
                </c:pt>
                <c:pt idx="2217">
                  <c:v>68.256</c:v>
                </c:pt>
                <c:pt idx="2218">
                  <c:v>68.400000000000006</c:v>
                </c:pt>
                <c:pt idx="2219">
                  <c:v>68.111999999999995</c:v>
                </c:pt>
                <c:pt idx="2220">
                  <c:v>68.256</c:v>
                </c:pt>
                <c:pt idx="2221">
                  <c:v>68.364000000000004</c:v>
                </c:pt>
                <c:pt idx="2222">
                  <c:v>68.291989999999998</c:v>
                </c:pt>
                <c:pt idx="2223">
                  <c:v>68.039990000000003</c:v>
                </c:pt>
                <c:pt idx="2224">
                  <c:v>68.111999999999995</c:v>
                </c:pt>
                <c:pt idx="2225">
                  <c:v>68.183999999999997</c:v>
                </c:pt>
                <c:pt idx="2226">
                  <c:v>67.896000000000001</c:v>
                </c:pt>
                <c:pt idx="2227">
                  <c:v>68.075999999999993</c:v>
                </c:pt>
                <c:pt idx="2228">
                  <c:v>67.896000000000001</c:v>
                </c:pt>
                <c:pt idx="2229">
                  <c:v>67.96799</c:v>
                </c:pt>
                <c:pt idx="2230">
                  <c:v>67.86</c:v>
                </c:pt>
                <c:pt idx="2231">
                  <c:v>67.823999999999998</c:v>
                </c:pt>
                <c:pt idx="2232">
                  <c:v>67.86</c:v>
                </c:pt>
                <c:pt idx="2233">
                  <c:v>67.644000000000005</c:v>
                </c:pt>
                <c:pt idx="2234">
                  <c:v>67.715999999999994</c:v>
                </c:pt>
                <c:pt idx="2235">
                  <c:v>67.751999999999995</c:v>
                </c:pt>
                <c:pt idx="2236">
                  <c:v>67.536000000000001</c:v>
                </c:pt>
                <c:pt idx="2237">
                  <c:v>67.896000000000001</c:v>
                </c:pt>
                <c:pt idx="2238">
                  <c:v>67.644000000000005</c:v>
                </c:pt>
                <c:pt idx="2239">
                  <c:v>67.896000000000001</c:v>
                </c:pt>
                <c:pt idx="2240">
                  <c:v>67.355999999999995</c:v>
                </c:pt>
                <c:pt idx="2241">
                  <c:v>67.319999999999993</c:v>
                </c:pt>
                <c:pt idx="2242">
                  <c:v>67.248000000000005</c:v>
                </c:pt>
                <c:pt idx="2243">
                  <c:v>67.463999999999999</c:v>
                </c:pt>
                <c:pt idx="2244">
                  <c:v>67.608000000000004</c:v>
                </c:pt>
                <c:pt idx="2245">
                  <c:v>67.536000000000001</c:v>
                </c:pt>
                <c:pt idx="2246">
                  <c:v>67.175989999999999</c:v>
                </c:pt>
                <c:pt idx="2247">
                  <c:v>67.463999999999999</c:v>
                </c:pt>
                <c:pt idx="2248">
                  <c:v>67.031999999999996</c:v>
                </c:pt>
                <c:pt idx="2249">
                  <c:v>67.175989999999999</c:v>
                </c:pt>
                <c:pt idx="2250">
                  <c:v>66.959999999999994</c:v>
                </c:pt>
                <c:pt idx="2251">
                  <c:v>67.284000000000006</c:v>
                </c:pt>
                <c:pt idx="2252">
                  <c:v>67.391999999999996</c:v>
                </c:pt>
                <c:pt idx="2253">
                  <c:v>66.815989999999999</c:v>
                </c:pt>
                <c:pt idx="2254">
                  <c:v>66.995999999999995</c:v>
                </c:pt>
                <c:pt idx="2255">
                  <c:v>66.815989999999999</c:v>
                </c:pt>
                <c:pt idx="2256">
                  <c:v>66.852000000000004</c:v>
                </c:pt>
                <c:pt idx="2257">
                  <c:v>67.031999999999996</c:v>
                </c:pt>
                <c:pt idx="2258">
                  <c:v>66.924000000000007</c:v>
                </c:pt>
                <c:pt idx="2259">
                  <c:v>66.852000000000004</c:v>
                </c:pt>
                <c:pt idx="2260">
                  <c:v>66.744</c:v>
                </c:pt>
                <c:pt idx="2261">
                  <c:v>66.888000000000005</c:v>
                </c:pt>
                <c:pt idx="2262">
                  <c:v>66.671999999999997</c:v>
                </c:pt>
                <c:pt idx="2263">
                  <c:v>66.45599</c:v>
                </c:pt>
                <c:pt idx="2264">
                  <c:v>66.635999999999996</c:v>
                </c:pt>
                <c:pt idx="2265">
                  <c:v>66.492000000000004</c:v>
                </c:pt>
                <c:pt idx="2266">
                  <c:v>66.45599</c:v>
                </c:pt>
                <c:pt idx="2267">
                  <c:v>66.42</c:v>
                </c:pt>
                <c:pt idx="2268">
                  <c:v>66.275999999999996</c:v>
                </c:pt>
                <c:pt idx="2269">
                  <c:v>66.167990000000003</c:v>
                </c:pt>
                <c:pt idx="2270">
                  <c:v>66.384</c:v>
                </c:pt>
                <c:pt idx="2271">
                  <c:v>66.167990000000003</c:v>
                </c:pt>
                <c:pt idx="2272">
                  <c:v>66.167990000000003</c:v>
                </c:pt>
                <c:pt idx="2273">
                  <c:v>66.096000000000004</c:v>
                </c:pt>
                <c:pt idx="2274">
                  <c:v>65.88</c:v>
                </c:pt>
                <c:pt idx="2275">
                  <c:v>66.239999999999995</c:v>
                </c:pt>
                <c:pt idx="2276">
                  <c:v>66.132000000000005</c:v>
                </c:pt>
                <c:pt idx="2277">
                  <c:v>65.915989999999994</c:v>
                </c:pt>
                <c:pt idx="2278">
                  <c:v>65.988</c:v>
                </c:pt>
                <c:pt idx="2279">
                  <c:v>66.203990000000005</c:v>
                </c:pt>
                <c:pt idx="2280">
                  <c:v>65.736000000000004</c:v>
                </c:pt>
                <c:pt idx="2281">
                  <c:v>65.808000000000007</c:v>
                </c:pt>
                <c:pt idx="2282">
                  <c:v>65.808000000000007</c:v>
                </c:pt>
                <c:pt idx="2283">
                  <c:v>65.483999999999995</c:v>
                </c:pt>
                <c:pt idx="2284">
                  <c:v>66.096000000000004</c:v>
                </c:pt>
                <c:pt idx="2285">
                  <c:v>65.88</c:v>
                </c:pt>
                <c:pt idx="2286">
                  <c:v>65.628</c:v>
                </c:pt>
                <c:pt idx="2287">
                  <c:v>65.591999999999999</c:v>
                </c:pt>
                <c:pt idx="2288">
                  <c:v>65.483999999999995</c:v>
                </c:pt>
                <c:pt idx="2289">
                  <c:v>65.268000000000001</c:v>
                </c:pt>
                <c:pt idx="2290">
                  <c:v>65.376000000000005</c:v>
                </c:pt>
                <c:pt idx="2291">
                  <c:v>65.52</c:v>
                </c:pt>
                <c:pt idx="2292">
                  <c:v>65.303989999999999</c:v>
                </c:pt>
                <c:pt idx="2293">
                  <c:v>65.195999999999998</c:v>
                </c:pt>
                <c:pt idx="2294">
                  <c:v>65.34</c:v>
                </c:pt>
                <c:pt idx="2295">
                  <c:v>65.303989999999999</c:v>
                </c:pt>
                <c:pt idx="2296">
                  <c:v>65.123999999999995</c:v>
                </c:pt>
                <c:pt idx="2297">
                  <c:v>65.051990000000004</c:v>
                </c:pt>
                <c:pt idx="2298">
                  <c:v>65.051990000000004</c:v>
                </c:pt>
                <c:pt idx="2299">
                  <c:v>65.303989999999999</c:v>
                </c:pt>
                <c:pt idx="2300">
                  <c:v>65.087999999999994</c:v>
                </c:pt>
                <c:pt idx="2301">
                  <c:v>65.087999999999994</c:v>
                </c:pt>
                <c:pt idx="2302">
                  <c:v>64.872</c:v>
                </c:pt>
                <c:pt idx="2303">
                  <c:v>64.908000000000001</c:v>
                </c:pt>
                <c:pt idx="2304">
                  <c:v>65.016000000000005</c:v>
                </c:pt>
                <c:pt idx="2305">
                  <c:v>64.944000000000003</c:v>
                </c:pt>
                <c:pt idx="2306">
                  <c:v>64.691990000000004</c:v>
                </c:pt>
                <c:pt idx="2307">
                  <c:v>64.548000000000002</c:v>
                </c:pt>
                <c:pt idx="2308">
                  <c:v>64.656000000000006</c:v>
                </c:pt>
                <c:pt idx="2309">
                  <c:v>64.62</c:v>
                </c:pt>
                <c:pt idx="2310">
                  <c:v>64.656000000000006</c:v>
                </c:pt>
                <c:pt idx="2311">
                  <c:v>64.367999999999995</c:v>
                </c:pt>
                <c:pt idx="2312">
                  <c:v>64.331999999999994</c:v>
                </c:pt>
                <c:pt idx="2313">
                  <c:v>64.439989999999995</c:v>
                </c:pt>
                <c:pt idx="2314">
                  <c:v>64.403999999999996</c:v>
                </c:pt>
                <c:pt idx="2315">
                  <c:v>64.152000000000001</c:v>
                </c:pt>
                <c:pt idx="2316">
                  <c:v>64.296000000000006</c:v>
                </c:pt>
                <c:pt idx="2317">
                  <c:v>64.188000000000002</c:v>
                </c:pt>
                <c:pt idx="2318">
                  <c:v>64.152000000000001</c:v>
                </c:pt>
                <c:pt idx="2319">
                  <c:v>64.260000000000005</c:v>
                </c:pt>
                <c:pt idx="2320">
                  <c:v>64.116</c:v>
                </c:pt>
                <c:pt idx="2321">
                  <c:v>63.9</c:v>
                </c:pt>
                <c:pt idx="2322">
                  <c:v>64.079989999999995</c:v>
                </c:pt>
                <c:pt idx="2323">
                  <c:v>64.007999999999996</c:v>
                </c:pt>
                <c:pt idx="2324">
                  <c:v>63.792000000000002</c:v>
                </c:pt>
                <c:pt idx="2325">
                  <c:v>63.792000000000002</c:v>
                </c:pt>
                <c:pt idx="2326">
                  <c:v>63.9</c:v>
                </c:pt>
                <c:pt idx="2327">
                  <c:v>63.683999999999997</c:v>
                </c:pt>
                <c:pt idx="2328">
                  <c:v>63.683999999999997</c:v>
                </c:pt>
                <c:pt idx="2329">
                  <c:v>63.792000000000002</c:v>
                </c:pt>
                <c:pt idx="2330">
                  <c:v>63.683999999999997</c:v>
                </c:pt>
                <c:pt idx="2331">
                  <c:v>63.46799</c:v>
                </c:pt>
                <c:pt idx="2332">
                  <c:v>63.54</c:v>
                </c:pt>
                <c:pt idx="2333">
                  <c:v>63.396000000000001</c:v>
                </c:pt>
                <c:pt idx="2334">
                  <c:v>63.54</c:v>
                </c:pt>
                <c:pt idx="2335">
                  <c:v>63.46799</c:v>
                </c:pt>
                <c:pt idx="2336">
                  <c:v>63.36</c:v>
                </c:pt>
                <c:pt idx="2337">
                  <c:v>63.143999999999998</c:v>
                </c:pt>
                <c:pt idx="2338">
                  <c:v>63.18</c:v>
                </c:pt>
                <c:pt idx="2339">
                  <c:v>63.396000000000001</c:v>
                </c:pt>
                <c:pt idx="2340">
                  <c:v>63.216000000000001</c:v>
                </c:pt>
                <c:pt idx="2341">
                  <c:v>63.216000000000001</c:v>
                </c:pt>
                <c:pt idx="2342">
                  <c:v>63.252000000000002</c:v>
                </c:pt>
                <c:pt idx="2343">
                  <c:v>63.143999999999998</c:v>
                </c:pt>
                <c:pt idx="2344">
                  <c:v>63.036000000000001</c:v>
                </c:pt>
                <c:pt idx="2345">
                  <c:v>63.072000000000003</c:v>
                </c:pt>
                <c:pt idx="2346">
                  <c:v>63</c:v>
                </c:pt>
                <c:pt idx="2347">
                  <c:v>62.89199</c:v>
                </c:pt>
                <c:pt idx="2348">
                  <c:v>63.216000000000001</c:v>
                </c:pt>
                <c:pt idx="2349">
                  <c:v>63.072000000000003</c:v>
                </c:pt>
                <c:pt idx="2350">
                  <c:v>62.927999999999997</c:v>
                </c:pt>
                <c:pt idx="2351">
                  <c:v>63</c:v>
                </c:pt>
                <c:pt idx="2352">
                  <c:v>62.712000000000003</c:v>
                </c:pt>
                <c:pt idx="2353">
                  <c:v>62.82</c:v>
                </c:pt>
                <c:pt idx="2354">
                  <c:v>62.46</c:v>
                </c:pt>
                <c:pt idx="2355">
                  <c:v>62.46</c:v>
                </c:pt>
                <c:pt idx="2356">
                  <c:v>62.496000000000002</c:v>
                </c:pt>
                <c:pt idx="2357">
                  <c:v>62.387999999999998</c:v>
                </c:pt>
                <c:pt idx="2358">
                  <c:v>62.567999999999998</c:v>
                </c:pt>
                <c:pt idx="2359">
                  <c:v>62.603999999999999</c:v>
                </c:pt>
                <c:pt idx="2360">
                  <c:v>62.567999999999998</c:v>
                </c:pt>
                <c:pt idx="2361">
                  <c:v>62.496000000000002</c:v>
                </c:pt>
                <c:pt idx="2362">
                  <c:v>62.46</c:v>
                </c:pt>
                <c:pt idx="2363">
                  <c:v>62.387999999999998</c:v>
                </c:pt>
                <c:pt idx="2364">
                  <c:v>62.46</c:v>
                </c:pt>
                <c:pt idx="2365">
                  <c:v>62.316000000000003</c:v>
                </c:pt>
                <c:pt idx="2366">
                  <c:v>62.171999999999997</c:v>
                </c:pt>
                <c:pt idx="2367">
                  <c:v>61.95599</c:v>
                </c:pt>
                <c:pt idx="2368">
                  <c:v>61.847999999999999</c:v>
                </c:pt>
                <c:pt idx="2369">
                  <c:v>61.847999999999999</c:v>
                </c:pt>
                <c:pt idx="2370">
                  <c:v>62.064</c:v>
                </c:pt>
                <c:pt idx="2371">
                  <c:v>61.884</c:v>
                </c:pt>
                <c:pt idx="2372">
                  <c:v>61.95599</c:v>
                </c:pt>
                <c:pt idx="2373">
                  <c:v>61.811999999999998</c:v>
                </c:pt>
                <c:pt idx="2374">
                  <c:v>61.74</c:v>
                </c:pt>
                <c:pt idx="2375">
                  <c:v>61.667999999999999</c:v>
                </c:pt>
                <c:pt idx="2376">
                  <c:v>61.703989999999997</c:v>
                </c:pt>
                <c:pt idx="2377">
                  <c:v>61.631999999999998</c:v>
                </c:pt>
                <c:pt idx="2378">
                  <c:v>61.344000000000001</c:v>
                </c:pt>
                <c:pt idx="2379">
                  <c:v>61.631999999999998</c:v>
                </c:pt>
                <c:pt idx="2380">
                  <c:v>61.488</c:v>
                </c:pt>
                <c:pt idx="2381">
                  <c:v>61.703989999999997</c:v>
                </c:pt>
                <c:pt idx="2382">
                  <c:v>61.38</c:v>
                </c:pt>
                <c:pt idx="2383">
                  <c:v>61.38</c:v>
                </c:pt>
                <c:pt idx="2384">
                  <c:v>61.271999999999998</c:v>
                </c:pt>
                <c:pt idx="2385">
                  <c:v>61.235999999999997</c:v>
                </c:pt>
                <c:pt idx="2386">
                  <c:v>61.02</c:v>
                </c:pt>
                <c:pt idx="2387">
                  <c:v>61.055999999999997</c:v>
                </c:pt>
                <c:pt idx="2388">
                  <c:v>61.128</c:v>
                </c:pt>
                <c:pt idx="2389">
                  <c:v>61.091999999999999</c:v>
                </c:pt>
                <c:pt idx="2390">
                  <c:v>61.091999999999999</c:v>
                </c:pt>
                <c:pt idx="2391">
                  <c:v>60.624000000000002</c:v>
                </c:pt>
                <c:pt idx="2392">
                  <c:v>60.66</c:v>
                </c:pt>
                <c:pt idx="2393">
                  <c:v>60.804000000000002</c:v>
                </c:pt>
                <c:pt idx="2394">
                  <c:v>60.804000000000002</c:v>
                </c:pt>
                <c:pt idx="2395">
                  <c:v>60.731999999999999</c:v>
                </c:pt>
                <c:pt idx="2396">
                  <c:v>60.66</c:v>
                </c:pt>
                <c:pt idx="2397">
                  <c:v>60.588000000000001</c:v>
                </c:pt>
                <c:pt idx="2398">
                  <c:v>60.695999999999998</c:v>
                </c:pt>
                <c:pt idx="2399">
                  <c:v>60.552</c:v>
                </c:pt>
                <c:pt idx="2400">
                  <c:v>60.48</c:v>
                </c:pt>
                <c:pt idx="2401">
                  <c:v>60.335999999999999</c:v>
                </c:pt>
                <c:pt idx="2402">
                  <c:v>60.3</c:v>
                </c:pt>
                <c:pt idx="2403">
                  <c:v>60.3</c:v>
                </c:pt>
                <c:pt idx="2404">
                  <c:v>60.228000000000002</c:v>
                </c:pt>
                <c:pt idx="2405">
                  <c:v>60.3</c:v>
                </c:pt>
                <c:pt idx="2406">
                  <c:v>60.084000000000003</c:v>
                </c:pt>
                <c:pt idx="2407">
                  <c:v>60.228000000000002</c:v>
                </c:pt>
                <c:pt idx="2408">
                  <c:v>60.264000000000003</c:v>
                </c:pt>
                <c:pt idx="2409">
                  <c:v>60.155990000000003</c:v>
                </c:pt>
                <c:pt idx="2410">
                  <c:v>59.975999999999999</c:v>
                </c:pt>
                <c:pt idx="2411">
                  <c:v>59.868000000000002</c:v>
                </c:pt>
                <c:pt idx="2412">
                  <c:v>59.543999999999997</c:v>
                </c:pt>
                <c:pt idx="2413">
                  <c:v>59.616</c:v>
                </c:pt>
                <c:pt idx="2414">
                  <c:v>59.723999999999997</c:v>
                </c:pt>
                <c:pt idx="2415">
                  <c:v>59.652000000000001</c:v>
                </c:pt>
                <c:pt idx="2416">
                  <c:v>59.543999999999997</c:v>
                </c:pt>
                <c:pt idx="2417">
                  <c:v>59.543999999999997</c:v>
                </c:pt>
                <c:pt idx="2418">
                  <c:v>59.363999999999997</c:v>
                </c:pt>
                <c:pt idx="2419">
                  <c:v>59.328000000000003</c:v>
                </c:pt>
                <c:pt idx="2420">
                  <c:v>59.328000000000003</c:v>
                </c:pt>
                <c:pt idx="2421">
                  <c:v>59.112000000000002</c:v>
                </c:pt>
                <c:pt idx="2422">
                  <c:v>59.183999999999997</c:v>
                </c:pt>
                <c:pt idx="2423">
                  <c:v>59.148000000000003</c:v>
                </c:pt>
                <c:pt idx="2424">
                  <c:v>59.076000000000001</c:v>
                </c:pt>
                <c:pt idx="2425">
                  <c:v>59.003999999999998</c:v>
                </c:pt>
                <c:pt idx="2426">
                  <c:v>58.896000000000001</c:v>
                </c:pt>
                <c:pt idx="2427">
                  <c:v>58.823999999999998</c:v>
                </c:pt>
                <c:pt idx="2428">
                  <c:v>58.932000000000002</c:v>
                </c:pt>
                <c:pt idx="2429">
                  <c:v>58.896000000000001</c:v>
                </c:pt>
                <c:pt idx="2430">
                  <c:v>58.716000000000001</c:v>
                </c:pt>
                <c:pt idx="2431">
                  <c:v>58.68</c:v>
                </c:pt>
                <c:pt idx="2432">
                  <c:v>58.607999999999997</c:v>
                </c:pt>
                <c:pt idx="2433">
                  <c:v>58.572000000000003</c:v>
                </c:pt>
                <c:pt idx="2434">
                  <c:v>58.356000000000002</c:v>
                </c:pt>
                <c:pt idx="2435">
                  <c:v>58.463999999999999</c:v>
                </c:pt>
                <c:pt idx="2436">
                  <c:v>58.356000000000002</c:v>
                </c:pt>
                <c:pt idx="2437">
                  <c:v>58.283999999999999</c:v>
                </c:pt>
                <c:pt idx="2438">
                  <c:v>58.212000000000003</c:v>
                </c:pt>
                <c:pt idx="2439">
                  <c:v>58.427999999999997</c:v>
                </c:pt>
                <c:pt idx="2440">
                  <c:v>58.14</c:v>
                </c:pt>
                <c:pt idx="2441">
                  <c:v>58.14</c:v>
                </c:pt>
                <c:pt idx="2442">
                  <c:v>57.96</c:v>
                </c:pt>
                <c:pt idx="2443">
                  <c:v>57.923999999999999</c:v>
                </c:pt>
                <c:pt idx="2444">
                  <c:v>57.851999999999997</c:v>
                </c:pt>
                <c:pt idx="2445">
                  <c:v>57.816000000000003</c:v>
                </c:pt>
                <c:pt idx="2446">
                  <c:v>57.816000000000003</c:v>
                </c:pt>
                <c:pt idx="2447">
                  <c:v>57.779989999999998</c:v>
                </c:pt>
                <c:pt idx="2448">
                  <c:v>57.816000000000003</c:v>
                </c:pt>
                <c:pt idx="2449">
                  <c:v>57.671999999999997</c:v>
                </c:pt>
                <c:pt idx="2450">
                  <c:v>57.42</c:v>
                </c:pt>
                <c:pt idx="2451">
                  <c:v>57.456000000000003</c:v>
                </c:pt>
                <c:pt idx="2452">
                  <c:v>57.42</c:v>
                </c:pt>
                <c:pt idx="2453">
                  <c:v>57.311999999999998</c:v>
                </c:pt>
                <c:pt idx="2454">
                  <c:v>57.276000000000003</c:v>
                </c:pt>
                <c:pt idx="2455">
                  <c:v>57.204000000000001</c:v>
                </c:pt>
                <c:pt idx="2456">
                  <c:v>57.131999999999998</c:v>
                </c:pt>
                <c:pt idx="2457">
                  <c:v>57.024000000000001</c:v>
                </c:pt>
                <c:pt idx="2458">
                  <c:v>56.915999999999997</c:v>
                </c:pt>
                <c:pt idx="2459">
                  <c:v>57.024000000000001</c:v>
                </c:pt>
                <c:pt idx="2460">
                  <c:v>56.915999999999997</c:v>
                </c:pt>
                <c:pt idx="2461">
                  <c:v>56.88</c:v>
                </c:pt>
                <c:pt idx="2462">
                  <c:v>56.951999999999998</c:v>
                </c:pt>
                <c:pt idx="2463">
                  <c:v>56.7</c:v>
                </c:pt>
                <c:pt idx="2464">
                  <c:v>56.771999999999998</c:v>
                </c:pt>
                <c:pt idx="2465">
                  <c:v>56.951999999999998</c:v>
                </c:pt>
                <c:pt idx="2466">
                  <c:v>56.411999999999999</c:v>
                </c:pt>
                <c:pt idx="2467">
                  <c:v>56.591999999999999</c:v>
                </c:pt>
                <c:pt idx="2468">
                  <c:v>56.52</c:v>
                </c:pt>
                <c:pt idx="2469">
                  <c:v>56.411999999999999</c:v>
                </c:pt>
                <c:pt idx="2470">
                  <c:v>56.195999999999998</c:v>
                </c:pt>
                <c:pt idx="2471">
                  <c:v>56.375999999999998</c:v>
                </c:pt>
                <c:pt idx="2472">
                  <c:v>56.448</c:v>
                </c:pt>
                <c:pt idx="2473">
                  <c:v>56.448</c:v>
                </c:pt>
                <c:pt idx="2474">
                  <c:v>56.124000000000002</c:v>
                </c:pt>
                <c:pt idx="2475">
                  <c:v>56.124000000000002</c:v>
                </c:pt>
                <c:pt idx="2476">
                  <c:v>55.98</c:v>
                </c:pt>
                <c:pt idx="2477">
                  <c:v>56.088000000000001</c:v>
                </c:pt>
                <c:pt idx="2478">
                  <c:v>55.98</c:v>
                </c:pt>
                <c:pt idx="2479">
                  <c:v>55.908000000000001</c:v>
                </c:pt>
                <c:pt idx="2480">
                  <c:v>55.98</c:v>
                </c:pt>
                <c:pt idx="2481">
                  <c:v>55.944000000000003</c:v>
                </c:pt>
                <c:pt idx="2482">
                  <c:v>55.872</c:v>
                </c:pt>
                <c:pt idx="2483">
                  <c:v>55.692</c:v>
                </c:pt>
                <c:pt idx="2484">
                  <c:v>55.655999999999999</c:v>
                </c:pt>
                <c:pt idx="2485">
                  <c:v>55.655999999999999</c:v>
                </c:pt>
                <c:pt idx="2486">
                  <c:v>55.764000000000003</c:v>
                </c:pt>
                <c:pt idx="2487">
                  <c:v>55.584000000000003</c:v>
                </c:pt>
                <c:pt idx="2488">
                  <c:v>55.548000000000002</c:v>
                </c:pt>
                <c:pt idx="2489">
                  <c:v>55.368000000000002</c:v>
                </c:pt>
                <c:pt idx="2490">
                  <c:v>55.404000000000003</c:v>
                </c:pt>
                <c:pt idx="2491">
                  <c:v>55.295999999999999</c:v>
                </c:pt>
                <c:pt idx="2492">
                  <c:v>55.332000000000001</c:v>
                </c:pt>
                <c:pt idx="2493">
                  <c:v>55.295999999999999</c:v>
                </c:pt>
                <c:pt idx="2494">
                  <c:v>55.26</c:v>
                </c:pt>
                <c:pt idx="2495">
                  <c:v>55.152000000000001</c:v>
                </c:pt>
                <c:pt idx="2496">
                  <c:v>55.223999999999997</c:v>
                </c:pt>
                <c:pt idx="2497">
                  <c:v>55.08</c:v>
                </c:pt>
                <c:pt idx="2498">
                  <c:v>55.08</c:v>
                </c:pt>
                <c:pt idx="2499">
                  <c:v>54.863999999999997</c:v>
                </c:pt>
                <c:pt idx="2500">
                  <c:v>55.08</c:v>
                </c:pt>
                <c:pt idx="2501">
                  <c:v>54.936</c:v>
                </c:pt>
                <c:pt idx="2502">
                  <c:v>54.9</c:v>
                </c:pt>
                <c:pt idx="2503">
                  <c:v>54.828000000000003</c:v>
                </c:pt>
                <c:pt idx="2504">
                  <c:v>55.116</c:v>
                </c:pt>
                <c:pt idx="2505">
                  <c:v>54.792000000000002</c:v>
                </c:pt>
                <c:pt idx="2506">
                  <c:v>54.756</c:v>
                </c:pt>
                <c:pt idx="2507">
                  <c:v>54.576000000000001</c:v>
                </c:pt>
                <c:pt idx="2508">
                  <c:v>54.503999999999998</c:v>
                </c:pt>
                <c:pt idx="2509">
                  <c:v>54.54</c:v>
                </c:pt>
                <c:pt idx="2510">
                  <c:v>54.503999999999998</c:v>
                </c:pt>
                <c:pt idx="2511">
                  <c:v>54.468000000000004</c:v>
                </c:pt>
                <c:pt idx="2512">
                  <c:v>54.432000000000002</c:v>
                </c:pt>
                <c:pt idx="2513">
                  <c:v>54.468000000000004</c:v>
                </c:pt>
                <c:pt idx="2514">
                  <c:v>54.216000000000001</c:v>
                </c:pt>
                <c:pt idx="2515">
                  <c:v>54.18</c:v>
                </c:pt>
                <c:pt idx="2516">
                  <c:v>54.252000000000002</c:v>
                </c:pt>
                <c:pt idx="2517">
                  <c:v>54.072000000000003</c:v>
                </c:pt>
                <c:pt idx="2518">
                  <c:v>54.107999999999997</c:v>
                </c:pt>
                <c:pt idx="2519">
                  <c:v>54.216000000000001</c:v>
                </c:pt>
                <c:pt idx="2520">
                  <c:v>54</c:v>
                </c:pt>
                <c:pt idx="2521">
                  <c:v>53.963999999999999</c:v>
                </c:pt>
                <c:pt idx="2522">
                  <c:v>53.783999999999999</c:v>
                </c:pt>
                <c:pt idx="2523">
                  <c:v>53.856000000000002</c:v>
                </c:pt>
                <c:pt idx="2524">
                  <c:v>53.783999999999999</c:v>
                </c:pt>
                <c:pt idx="2525">
                  <c:v>53.82</c:v>
                </c:pt>
                <c:pt idx="2526">
                  <c:v>53.712000000000003</c:v>
                </c:pt>
                <c:pt idx="2527">
                  <c:v>53.603999999999999</c:v>
                </c:pt>
                <c:pt idx="2528">
                  <c:v>53.531999999999996</c:v>
                </c:pt>
                <c:pt idx="2529">
                  <c:v>53.567999999999998</c:v>
                </c:pt>
                <c:pt idx="2530">
                  <c:v>53.531999999999996</c:v>
                </c:pt>
                <c:pt idx="2531">
                  <c:v>53.423999999999999</c:v>
                </c:pt>
                <c:pt idx="2532">
                  <c:v>53.423999999999999</c:v>
                </c:pt>
                <c:pt idx="2533">
                  <c:v>53.351999999999997</c:v>
                </c:pt>
                <c:pt idx="2534">
                  <c:v>52.956000000000003</c:v>
                </c:pt>
                <c:pt idx="2535">
                  <c:v>53.351999999999997</c:v>
                </c:pt>
                <c:pt idx="2536">
                  <c:v>53.064</c:v>
                </c:pt>
                <c:pt idx="2537">
                  <c:v>53.1</c:v>
                </c:pt>
                <c:pt idx="2538">
                  <c:v>52.92</c:v>
                </c:pt>
                <c:pt idx="2539">
                  <c:v>52.847999999999999</c:v>
                </c:pt>
                <c:pt idx="2540">
                  <c:v>52.847999999999999</c:v>
                </c:pt>
                <c:pt idx="2541">
                  <c:v>52.811999999999998</c:v>
                </c:pt>
                <c:pt idx="2542">
                  <c:v>52.74</c:v>
                </c:pt>
                <c:pt idx="2543">
                  <c:v>52.595999999999997</c:v>
                </c:pt>
                <c:pt idx="2544">
                  <c:v>52.488</c:v>
                </c:pt>
                <c:pt idx="2545">
                  <c:v>52.524000000000001</c:v>
                </c:pt>
                <c:pt idx="2546">
                  <c:v>52.344000000000001</c:v>
                </c:pt>
                <c:pt idx="2547">
                  <c:v>52.488</c:v>
                </c:pt>
                <c:pt idx="2548">
                  <c:v>52.344000000000001</c:v>
                </c:pt>
                <c:pt idx="2549">
                  <c:v>52.38</c:v>
                </c:pt>
                <c:pt idx="2550">
                  <c:v>52.488</c:v>
                </c:pt>
                <c:pt idx="2551">
                  <c:v>52.344000000000001</c:v>
                </c:pt>
                <c:pt idx="2552">
                  <c:v>52.344000000000001</c:v>
                </c:pt>
                <c:pt idx="2553">
                  <c:v>52.2</c:v>
                </c:pt>
                <c:pt idx="2554">
                  <c:v>52.055999999999997</c:v>
                </c:pt>
                <c:pt idx="2555">
                  <c:v>52.2</c:v>
                </c:pt>
                <c:pt idx="2556">
                  <c:v>51.84</c:v>
                </c:pt>
                <c:pt idx="2557">
                  <c:v>52.091999999999999</c:v>
                </c:pt>
                <c:pt idx="2558">
                  <c:v>51.804000000000002</c:v>
                </c:pt>
                <c:pt idx="2559">
                  <c:v>51.731999999999999</c:v>
                </c:pt>
                <c:pt idx="2560">
                  <c:v>51.84</c:v>
                </c:pt>
                <c:pt idx="2561">
                  <c:v>51.84</c:v>
                </c:pt>
                <c:pt idx="2562">
                  <c:v>51.731999999999999</c:v>
                </c:pt>
                <c:pt idx="2563">
                  <c:v>51.804000000000002</c:v>
                </c:pt>
                <c:pt idx="2564">
                  <c:v>51.84</c:v>
                </c:pt>
                <c:pt idx="2565">
                  <c:v>51.515999999999998</c:v>
                </c:pt>
                <c:pt idx="2566">
                  <c:v>51.588000000000001</c:v>
                </c:pt>
                <c:pt idx="2567">
                  <c:v>51.3</c:v>
                </c:pt>
                <c:pt idx="2568">
                  <c:v>51.444000000000003</c:v>
                </c:pt>
                <c:pt idx="2569">
                  <c:v>51.372</c:v>
                </c:pt>
                <c:pt idx="2570">
                  <c:v>51.372</c:v>
                </c:pt>
                <c:pt idx="2571">
                  <c:v>51.228000000000002</c:v>
                </c:pt>
                <c:pt idx="2572">
                  <c:v>51.192</c:v>
                </c:pt>
                <c:pt idx="2573">
                  <c:v>51.264000000000003</c:v>
                </c:pt>
                <c:pt idx="2574">
                  <c:v>51.192</c:v>
                </c:pt>
                <c:pt idx="2575">
                  <c:v>50.795999999999999</c:v>
                </c:pt>
                <c:pt idx="2576">
                  <c:v>51.155999999999999</c:v>
                </c:pt>
                <c:pt idx="2577">
                  <c:v>50.975999999999999</c:v>
                </c:pt>
                <c:pt idx="2578">
                  <c:v>50.58</c:v>
                </c:pt>
                <c:pt idx="2579">
                  <c:v>50.832000000000001</c:v>
                </c:pt>
                <c:pt idx="2580">
                  <c:v>50.58</c:v>
                </c:pt>
                <c:pt idx="2581">
                  <c:v>50.652000000000001</c:v>
                </c:pt>
                <c:pt idx="2582">
                  <c:v>50.256</c:v>
                </c:pt>
                <c:pt idx="2583">
                  <c:v>50.543999999999997</c:v>
                </c:pt>
                <c:pt idx="2584">
                  <c:v>50.363999999999997</c:v>
                </c:pt>
                <c:pt idx="2585">
                  <c:v>50.436</c:v>
                </c:pt>
                <c:pt idx="2586">
                  <c:v>50.363999999999997</c:v>
                </c:pt>
                <c:pt idx="2587">
                  <c:v>50.328000000000003</c:v>
                </c:pt>
                <c:pt idx="2588">
                  <c:v>50.112000000000002</c:v>
                </c:pt>
                <c:pt idx="2589">
                  <c:v>49.932000000000002</c:v>
                </c:pt>
                <c:pt idx="2590">
                  <c:v>50.183999999999997</c:v>
                </c:pt>
                <c:pt idx="2591">
                  <c:v>49.823999999999998</c:v>
                </c:pt>
                <c:pt idx="2592">
                  <c:v>50.003999999999998</c:v>
                </c:pt>
                <c:pt idx="2593">
                  <c:v>49.787999999999997</c:v>
                </c:pt>
                <c:pt idx="2594">
                  <c:v>49.86</c:v>
                </c:pt>
                <c:pt idx="2595">
                  <c:v>49.787999999999997</c:v>
                </c:pt>
                <c:pt idx="2596">
                  <c:v>49.68</c:v>
                </c:pt>
                <c:pt idx="2597">
                  <c:v>49.643999999999998</c:v>
                </c:pt>
                <c:pt idx="2598">
                  <c:v>49.68</c:v>
                </c:pt>
                <c:pt idx="2599">
                  <c:v>49.752000000000002</c:v>
                </c:pt>
                <c:pt idx="2600">
                  <c:v>49.716000000000001</c:v>
                </c:pt>
                <c:pt idx="2601">
                  <c:v>49.572000000000003</c:v>
                </c:pt>
                <c:pt idx="2602">
                  <c:v>49.536000000000001</c:v>
                </c:pt>
                <c:pt idx="2603">
                  <c:v>49.643999999999998</c:v>
                </c:pt>
                <c:pt idx="2604">
                  <c:v>49.643999999999998</c:v>
                </c:pt>
                <c:pt idx="2605">
                  <c:v>49.607999999999997</c:v>
                </c:pt>
                <c:pt idx="2606">
                  <c:v>49.572000000000003</c:v>
                </c:pt>
                <c:pt idx="2607">
                  <c:v>49.536000000000001</c:v>
                </c:pt>
                <c:pt idx="2608">
                  <c:v>49.572000000000003</c:v>
                </c:pt>
                <c:pt idx="2609">
                  <c:v>49.356000000000002</c:v>
                </c:pt>
                <c:pt idx="2610">
                  <c:v>49.283999999999999</c:v>
                </c:pt>
                <c:pt idx="2611">
                  <c:v>49.463999999999999</c:v>
                </c:pt>
                <c:pt idx="2612">
                  <c:v>49.247999999999998</c:v>
                </c:pt>
                <c:pt idx="2613">
                  <c:v>49.392000000000003</c:v>
                </c:pt>
                <c:pt idx="2614">
                  <c:v>49.5</c:v>
                </c:pt>
                <c:pt idx="2615">
                  <c:v>49.5</c:v>
                </c:pt>
                <c:pt idx="2616">
                  <c:v>49.32</c:v>
                </c:pt>
                <c:pt idx="2617">
                  <c:v>49.176000000000002</c:v>
                </c:pt>
                <c:pt idx="2618">
                  <c:v>49.356000000000002</c:v>
                </c:pt>
                <c:pt idx="2619">
                  <c:v>49.392000000000003</c:v>
                </c:pt>
                <c:pt idx="2620">
                  <c:v>48.996000000000002</c:v>
                </c:pt>
                <c:pt idx="2621">
                  <c:v>49.32</c:v>
                </c:pt>
                <c:pt idx="2622">
                  <c:v>48.923999999999999</c:v>
                </c:pt>
                <c:pt idx="2623">
                  <c:v>49.031999999999996</c:v>
                </c:pt>
                <c:pt idx="2624">
                  <c:v>49.212000000000003</c:v>
                </c:pt>
                <c:pt idx="2625">
                  <c:v>48.923999999999999</c:v>
                </c:pt>
                <c:pt idx="2626">
                  <c:v>49.103999999999999</c:v>
                </c:pt>
                <c:pt idx="2627">
                  <c:v>49.031999999999996</c:v>
                </c:pt>
                <c:pt idx="2628">
                  <c:v>49.067999999999998</c:v>
                </c:pt>
                <c:pt idx="2629">
                  <c:v>49.103999999999999</c:v>
                </c:pt>
                <c:pt idx="2630">
                  <c:v>48.887999999999998</c:v>
                </c:pt>
                <c:pt idx="2631">
                  <c:v>48.923999999999999</c:v>
                </c:pt>
                <c:pt idx="2632">
                  <c:v>49.031999999999996</c:v>
                </c:pt>
                <c:pt idx="2633">
                  <c:v>48.96</c:v>
                </c:pt>
                <c:pt idx="2634">
                  <c:v>48.6</c:v>
                </c:pt>
                <c:pt idx="2635">
                  <c:v>48.851999999999997</c:v>
                </c:pt>
                <c:pt idx="2636">
                  <c:v>48.671999999999997</c:v>
                </c:pt>
                <c:pt idx="2637">
                  <c:v>48.671999999999997</c:v>
                </c:pt>
                <c:pt idx="2638">
                  <c:v>48.6</c:v>
                </c:pt>
                <c:pt idx="2639">
                  <c:v>48.707999999999998</c:v>
                </c:pt>
                <c:pt idx="2640">
                  <c:v>48.671999999999997</c:v>
                </c:pt>
                <c:pt idx="2641">
                  <c:v>48.707999999999998</c:v>
                </c:pt>
                <c:pt idx="2642">
                  <c:v>48.347999999999999</c:v>
                </c:pt>
                <c:pt idx="2643">
                  <c:v>48.564</c:v>
                </c:pt>
                <c:pt idx="2644">
                  <c:v>48.456000000000003</c:v>
                </c:pt>
                <c:pt idx="2645">
                  <c:v>48.42</c:v>
                </c:pt>
                <c:pt idx="2646">
                  <c:v>48.276000000000003</c:v>
                </c:pt>
                <c:pt idx="2647">
                  <c:v>48.347999999999999</c:v>
                </c:pt>
                <c:pt idx="2648">
                  <c:v>48.456000000000003</c:v>
                </c:pt>
                <c:pt idx="2649">
                  <c:v>48.311999999999998</c:v>
                </c:pt>
                <c:pt idx="2650">
                  <c:v>48.491999999999997</c:v>
                </c:pt>
                <c:pt idx="2651">
                  <c:v>48.384</c:v>
                </c:pt>
                <c:pt idx="2652">
                  <c:v>48.384</c:v>
                </c:pt>
                <c:pt idx="2653">
                  <c:v>48.347999999999999</c:v>
                </c:pt>
                <c:pt idx="2654">
                  <c:v>48.42</c:v>
                </c:pt>
                <c:pt idx="2655">
                  <c:v>48.347999999999999</c:v>
                </c:pt>
                <c:pt idx="2656">
                  <c:v>48.347999999999999</c:v>
                </c:pt>
                <c:pt idx="2657">
                  <c:v>48.384</c:v>
                </c:pt>
                <c:pt idx="2658">
                  <c:v>48.24</c:v>
                </c:pt>
                <c:pt idx="2659">
                  <c:v>48.24</c:v>
                </c:pt>
                <c:pt idx="2660">
                  <c:v>48.276000000000003</c:v>
                </c:pt>
                <c:pt idx="2661">
                  <c:v>48.24</c:v>
                </c:pt>
                <c:pt idx="2662">
                  <c:v>48.24</c:v>
                </c:pt>
                <c:pt idx="2663">
                  <c:v>47.988</c:v>
                </c:pt>
                <c:pt idx="2664">
                  <c:v>48.131999999999998</c:v>
                </c:pt>
                <c:pt idx="2665">
                  <c:v>47.915999999999997</c:v>
                </c:pt>
                <c:pt idx="2666">
                  <c:v>48.024000000000001</c:v>
                </c:pt>
                <c:pt idx="2667">
                  <c:v>48.204000000000001</c:v>
                </c:pt>
                <c:pt idx="2668">
                  <c:v>47.7</c:v>
                </c:pt>
                <c:pt idx="2669">
                  <c:v>48.024000000000001</c:v>
                </c:pt>
                <c:pt idx="2670">
                  <c:v>47.808</c:v>
                </c:pt>
                <c:pt idx="2671">
                  <c:v>48.024000000000001</c:v>
                </c:pt>
                <c:pt idx="2672">
                  <c:v>47.844000000000001</c:v>
                </c:pt>
                <c:pt idx="2673">
                  <c:v>47.771999999999998</c:v>
                </c:pt>
                <c:pt idx="2674">
                  <c:v>47.664000000000001</c:v>
                </c:pt>
                <c:pt idx="2675">
                  <c:v>47.915999999999997</c:v>
                </c:pt>
                <c:pt idx="2676">
                  <c:v>47.664000000000001</c:v>
                </c:pt>
                <c:pt idx="2677">
                  <c:v>47.664000000000001</c:v>
                </c:pt>
                <c:pt idx="2678">
                  <c:v>47.411999999999999</c:v>
                </c:pt>
                <c:pt idx="2679">
                  <c:v>47.411999999999999</c:v>
                </c:pt>
                <c:pt idx="2680">
                  <c:v>47.7</c:v>
                </c:pt>
                <c:pt idx="2681">
                  <c:v>47.664000000000001</c:v>
                </c:pt>
                <c:pt idx="2682">
                  <c:v>47.628</c:v>
                </c:pt>
                <c:pt idx="2683">
                  <c:v>47.52</c:v>
                </c:pt>
                <c:pt idx="2684">
                  <c:v>47.375999999999998</c:v>
                </c:pt>
                <c:pt idx="2685">
                  <c:v>47.52</c:v>
                </c:pt>
                <c:pt idx="2686">
                  <c:v>47.555999999999997</c:v>
                </c:pt>
                <c:pt idx="2687">
                  <c:v>47.52</c:v>
                </c:pt>
                <c:pt idx="2688">
                  <c:v>47.375999999999998</c:v>
                </c:pt>
                <c:pt idx="2689">
                  <c:v>47.555999999999997</c:v>
                </c:pt>
                <c:pt idx="2690">
                  <c:v>47.34</c:v>
                </c:pt>
                <c:pt idx="2691">
                  <c:v>47.268000000000001</c:v>
                </c:pt>
                <c:pt idx="2692">
                  <c:v>47.375999999999998</c:v>
                </c:pt>
                <c:pt idx="2693">
                  <c:v>47.304000000000002</c:v>
                </c:pt>
                <c:pt idx="2694">
                  <c:v>46.944000000000003</c:v>
                </c:pt>
                <c:pt idx="2695">
                  <c:v>47.16</c:v>
                </c:pt>
                <c:pt idx="2696">
                  <c:v>47.231999999999999</c:v>
                </c:pt>
                <c:pt idx="2697">
                  <c:v>47.015999999999998</c:v>
                </c:pt>
                <c:pt idx="2698">
                  <c:v>46.692</c:v>
                </c:pt>
                <c:pt idx="2699">
                  <c:v>46.98</c:v>
                </c:pt>
                <c:pt idx="2700">
                  <c:v>46.872</c:v>
                </c:pt>
                <c:pt idx="2701">
                  <c:v>46.692</c:v>
                </c:pt>
                <c:pt idx="2702">
                  <c:v>46.98</c:v>
                </c:pt>
                <c:pt idx="2703">
                  <c:v>46.835999999999999</c:v>
                </c:pt>
                <c:pt idx="2704">
                  <c:v>46.692</c:v>
                </c:pt>
                <c:pt idx="2705">
                  <c:v>46.8</c:v>
                </c:pt>
                <c:pt idx="2706">
                  <c:v>46.44</c:v>
                </c:pt>
                <c:pt idx="2707">
                  <c:v>46.728000000000002</c:v>
                </c:pt>
                <c:pt idx="2708">
                  <c:v>46.62</c:v>
                </c:pt>
                <c:pt idx="2709">
                  <c:v>46.368000000000002</c:v>
                </c:pt>
                <c:pt idx="2710">
                  <c:v>46.62</c:v>
                </c:pt>
                <c:pt idx="2711">
                  <c:v>46.548000000000002</c:v>
                </c:pt>
                <c:pt idx="2712">
                  <c:v>46.512</c:v>
                </c:pt>
                <c:pt idx="2713">
                  <c:v>46.332000000000001</c:v>
                </c:pt>
                <c:pt idx="2714">
                  <c:v>46.512</c:v>
                </c:pt>
                <c:pt idx="2715">
                  <c:v>46.44</c:v>
                </c:pt>
                <c:pt idx="2716">
                  <c:v>46.188000000000002</c:v>
                </c:pt>
                <c:pt idx="2717">
                  <c:v>46.332000000000001</c:v>
                </c:pt>
                <c:pt idx="2718">
                  <c:v>46.223999999999997</c:v>
                </c:pt>
                <c:pt idx="2719">
                  <c:v>46.116</c:v>
                </c:pt>
                <c:pt idx="2720">
                  <c:v>46.152000000000001</c:v>
                </c:pt>
                <c:pt idx="2721">
                  <c:v>45.972000000000001</c:v>
                </c:pt>
                <c:pt idx="2722">
                  <c:v>46.008000000000003</c:v>
                </c:pt>
                <c:pt idx="2723">
                  <c:v>45.936</c:v>
                </c:pt>
                <c:pt idx="2724">
                  <c:v>45.828000000000003</c:v>
                </c:pt>
                <c:pt idx="2725">
                  <c:v>45.756</c:v>
                </c:pt>
                <c:pt idx="2726">
                  <c:v>45.828000000000003</c:v>
                </c:pt>
                <c:pt idx="2727">
                  <c:v>45.792000000000002</c:v>
                </c:pt>
                <c:pt idx="2728">
                  <c:v>45.792000000000002</c:v>
                </c:pt>
                <c:pt idx="2729">
                  <c:v>45.648000000000003</c:v>
                </c:pt>
                <c:pt idx="2730">
                  <c:v>45.54</c:v>
                </c:pt>
                <c:pt idx="2731">
                  <c:v>45.612000000000002</c:v>
                </c:pt>
                <c:pt idx="2732">
                  <c:v>45.54</c:v>
                </c:pt>
                <c:pt idx="2733">
                  <c:v>45.468000000000004</c:v>
                </c:pt>
                <c:pt idx="2734">
                  <c:v>45.36</c:v>
                </c:pt>
                <c:pt idx="2735">
                  <c:v>45.432000000000002</c:v>
                </c:pt>
                <c:pt idx="2736">
                  <c:v>45.36</c:v>
                </c:pt>
                <c:pt idx="2737">
                  <c:v>45.36</c:v>
                </c:pt>
                <c:pt idx="2738">
                  <c:v>45.323999999999998</c:v>
                </c:pt>
                <c:pt idx="2739">
                  <c:v>45.287999999999997</c:v>
                </c:pt>
                <c:pt idx="2740">
                  <c:v>45.18</c:v>
                </c:pt>
                <c:pt idx="2741">
                  <c:v>45.072000000000003</c:v>
                </c:pt>
                <c:pt idx="2742">
                  <c:v>45.107999999999997</c:v>
                </c:pt>
                <c:pt idx="2743">
                  <c:v>44.927999999999997</c:v>
                </c:pt>
                <c:pt idx="2744">
                  <c:v>45</c:v>
                </c:pt>
                <c:pt idx="2745">
                  <c:v>45</c:v>
                </c:pt>
                <c:pt idx="2746">
                  <c:v>44.892000000000003</c:v>
                </c:pt>
                <c:pt idx="2747">
                  <c:v>44.892000000000003</c:v>
                </c:pt>
                <c:pt idx="2748">
                  <c:v>44.856000000000002</c:v>
                </c:pt>
                <c:pt idx="2749">
                  <c:v>44.82</c:v>
                </c:pt>
                <c:pt idx="2750">
                  <c:v>44.892000000000003</c:v>
                </c:pt>
                <c:pt idx="2751">
                  <c:v>44.747999999999998</c:v>
                </c:pt>
                <c:pt idx="2752">
                  <c:v>44.747999999999998</c:v>
                </c:pt>
                <c:pt idx="2753">
                  <c:v>44.603999999999999</c:v>
                </c:pt>
                <c:pt idx="2754">
                  <c:v>44.423999999999999</c:v>
                </c:pt>
                <c:pt idx="2755">
                  <c:v>44.64</c:v>
                </c:pt>
                <c:pt idx="2756">
                  <c:v>44.567999999999998</c:v>
                </c:pt>
                <c:pt idx="2757">
                  <c:v>44.423999999999999</c:v>
                </c:pt>
                <c:pt idx="2758">
                  <c:v>44.316000000000003</c:v>
                </c:pt>
                <c:pt idx="2759">
                  <c:v>44.207999999999998</c:v>
                </c:pt>
                <c:pt idx="2760">
                  <c:v>44.28</c:v>
                </c:pt>
                <c:pt idx="2761">
                  <c:v>44.28</c:v>
                </c:pt>
                <c:pt idx="2762">
                  <c:v>44.244</c:v>
                </c:pt>
                <c:pt idx="2763">
                  <c:v>44.171999999999997</c:v>
                </c:pt>
                <c:pt idx="2764">
                  <c:v>44.207999999999998</c:v>
                </c:pt>
                <c:pt idx="2765">
                  <c:v>44.027999999999999</c:v>
                </c:pt>
                <c:pt idx="2766">
                  <c:v>43.956000000000003</c:v>
                </c:pt>
                <c:pt idx="2767">
                  <c:v>43.991999999999997</c:v>
                </c:pt>
                <c:pt idx="2768">
                  <c:v>43.92</c:v>
                </c:pt>
                <c:pt idx="2769">
                  <c:v>43.74</c:v>
                </c:pt>
                <c:pt idx="2770">
                  <c:v>43.847999999999999</c:v>
                </c:pt>
                <c:pt idx="2771">
                  <c:v>43.74</c:v>
                </c:pt>
                <c:pt idx="2772">
                  <c:v>43.847999999999999</c:v>
                </c:pt>
                <c:pt idx="2773">
                  <c:v>43.776000000000003</c:v>
                </c:pt>
                <c:pt idx="2774">
                  <c:v>43.74</c:v>
                </c:pt>
                <c:pt idx="2775">
                  <c:v>43.631999999999998</c:v>
                </c:pt>
                <c:pt idx="2776">
                  <c:v>43.488</c:v>
                </c:pt>
                <c:pt idx="2777">
                  <c:v>43.524000000000001</c:v>
                </c:pt>
                <c:pt idx="2778">
                  <c:v>43.56</c:v>
                </c:pt>
                <c:pt idx="2779">
                  <c:v>43.308</c:v>
                </c:pt>
                <c:pt idx="2780">
                  <c:v>43.38</c:v>
                </c:pt>
                <c:pt idx="2781">
                  <c:v>43.451999999999998</c:v>
                </c:pt>
                <c:pt idx="2782">
                  <c:v>43.415999999999997</c:v>
                </c:pt>
                <c:pt idx="2783">
                  <c:v>43.344000000000001</c:v>
                </c:pt>
                <c:pt idx="2784">
                  <c:v>43.451999999999998</c:v>
                </c:pt>
                <c:pt idx="2785">
                  <c:v>43.271999999999998</c:v>
                </c:pt>
                <c:pt idx="2786">
                  <c:v>43.308</c:v>
                </c:pt>
                <c:pt idx="2787">
                  <c:v>43.091999999999999</c:v>
                </c:pt>
                <c:pt idx="2788">
                  <c:v>43.308</c:v>
                </c:pt>
                <c:pt idx="2789">
                  <c:v>43.128</c:v>
                </c:pt>
                <c:pt idx="2790">
                  <c:v>43.02</c:v>
                </c:pt>
                <c:pt idx="2791">
                  <c:v>43.055999999999997</c:v>
                </c:pt>
                <c:pt idx="2792">
                  <c:v>42.984000000000002</c:v>
                </c:pt>
                <c:pt idx="2793">
                  <c:v>43.02</c:v>
                </c:pt>
                <c:pt idx="2794">
                  <c:v>42.804000000000002</c:v>
                </c:pt>
                <c:pt idx="2795">
                  <c:v>42.875999999999998</c:v>
                </c:pt>
                <c:pt idx="2796">
                  <c:v>43.02</c:v>
                </c:pt>
                <c:pt idx="2797">
                  <c:v>42.804000000000002</c:v>
                </c:pt>
                <c:pt idx="2798">
                  <c:v>42.731999999999999</c:v>
                </c:pt>
                <c:pt idx="2799">
                  <c:v>42.66</c:v>
                </c:pt>
                <c:pt idx="2800">
                  <c:v>42.804000000000002</c:v>
                </c:pt>
                <c:pt idx="2801">
                  <c:v>42.695999999999998</c:v>
                </c:pt>
                <c:pt idx="2802">
                  <c:v>42.768000000000001</c:v>
                </c:pt>
                <c:pt idx="2803">
                  <c:v>42.66</c:v>
                </c:pt>
                <c:pt idx="2804">
                  <c:v>42.48</c:v>
                </c:pt>
                <c:pt idx="2805">
                  <c:v>42.552</c:v>
                </c:pt>
                <c:pt idx="2806">
                  <c:v>42.515999999999998</c:v>
                </c:pt>
                <c:pt idx="2807">
                  <c:v>42.515999999999998</c:v>
                </c:pt>
                <c:pt idx="2808">
                  <c:v>42.335999999999999</c:v>
                </c:pt>
                <c:pt idx="2809">
                  <c:v>42.264000000000003</c:v>
                </c:pt>
                <c:pt idx="2810">
                  <c:v>42.372</c:v>
                </c:pt>
                <c:pt idx="2811">
                  <c:v>42.228000000000002</c:v>
                </c:pt>
                <c:pt idx="2812">
                  <c:v>42.192</c:v>
                </c:pt>
                <c:pt idx="2813">
                  <c:v>42.12</c:v>
                </c:pt>
                <c:pt idx="2814">
                  <c:v>42.335999999999999</c:v>
                </c:pt>
                <c:pt idx="2815">
                  <c:v>42.12</c:v>
                </c:pt>
                <c:pt idx="2816">
                  <c:v>42.048000000000002</c:v>
                </c:pt>
                <c:pt idx="2817">
                  <c:v>41.94</c:v>
                </c:pt>
                <c:pt idx="2818">
                  <c:v>41.94</c:v>
                </c:pt>
                <c:pt idx="2819">
                  <c:v>41.904000000000003</c:v>
                </c:pt>
                <c:pt idx="2820">
                  <c:v>41.904000000000003</c:v>
                </c:pt>
                <c:pt idx="2821">
                  <c:v>41.795999999999999</c:v>
                </c:pt>
                <c:pt idx="2822">
                  <c:v>41.832000000000001</c:v>
                </c:pt>
                <c:pt idx="2823">
                  <c:v>41.76</c:v>
                </c:pt>
                <c:pt idx="2824">
                  <c:v>41.832000000000001</c:v>
                </c:pt>
                <c:pt idx="2825">
                  <c:v>41.616</c:v>
                </c:pt>
                <c:pt idx="2826">
                  <c:v>41.543999999999997</c:v>
                </c:pt>
                <c:pt idx="2827">
                  <c:v>41.652000000000001</c:v>
                </c:pt>
                <c:pt idx="2828">
                  <c:v>41.4</c:v>
                </c:pt>
                <c:pt idx="2829">
                  <c:v>41.723999999999997</c:v>
                </c:pt>
                <c:pt idx="2830">
                  <c:v>41.472000000000001</c:v>
                </c:pt>
                <c:pt idx="2831">
                  <c:v>41.076000000000001</c:v>
                </c:pt>
                <c:pt idx="2832">
                  <c:v>41.22</c:v>
                </c:pt>
                <c:pt idx="2833">
                  <c:v>41.328000000000003</c:v>
                </c:pt>
                <c:pt idx="2834">
                  <c:v>41.436</c:v>
                </c:pt>
                <c:pt idx="2835">
                  <c:v>41.22</c:v>
                </c:pt>
                <c:pt idx="2836">
                  <c:v>41.183999999999997</c:v>
                </c:pt>
                <c:pt idx="2837">
                  <c:v>41.148000000000003</c:v>
                </c:pt>
                <c:pt idx="2838">
                  <c:v>41.112000000000002</c:v>
                </c:pt>
                <c:pt idx="2839">
                  <c:v>41.112000000000002</c:v>
                </c:pt>
                <c:pt idx="2840">
                  <c:v>41.04</c:v>
                </c:pt>
                <c:pt idx="2841">
                  <c:v>41.04</c:v>
                </c:pt>
                <c:pt idx="2842">
                  <c:v>41.076000000000001</c:v>
                </c:pt>
                <c:pt idx="2843">
                  <c:v>40.968000000000004</c:v>
                </c:pt>
                <c:pt idx="2844">
                  <c:v>40.86</c:v>
                </c:pt>
                <c:pt idx="2845">
                  <c:v>40.823999999999998</c:v>
                </c:pt>
                <c:pt idx="2846">
                  <c:v>40.752000000000002</c:v>
                </c:pt>
                <c:pt idx="2847">
                  <c:v>40.716000000000001</c:v>
                </c:pt>
                <c:pt idx="2848">
                  <c:v>40.68</c:v>
                </c:pt>
                <c:pt idx="2849">
                  <c:v>40.643999999999998</c:v>
                </c:pt>
                <c:pt idx="2850">
                  <c:v>40.572000000000003</c:v>
                </c:pt>
                <c:pt idx="2851">
                  <c:v>40.68</c:v>
                </c:pt>
                <c:pt idx="2852">
                  <c:v>40.536000000000001</c:v>
                </c:pt>
                <c:pt idx="2853">
                  <c:v>40.572000000000003</c:v>
                </c:pt>
                <c:pt idx="2854">
                  <c:v>40.427999999999997</c:v>
                </c:pt>
                <c:pt idx="2855">
                  <c:v>40.32</c:v>
                </c:pt>
                <c:pt idx="2856">
                  <c:v>40.427999999999997</c:v>
                </c:pt>
                <c:pt idx="2857">
                  <c:v>40.427999999999997</c:v>
                </c:pt>
                <c:pt idx="2858">
                  <c:v>40.32</c:v>
                </c:pt>
                <c:pt idx="2859">
                  <c:v>40.247999999999998</c:v>
                </c:pt>
                <c:pt idx="2860">
                  <c:v>40.283999999999999</c:v>
                </c:pt>
                <c:pt idx="2861">
                  <c:v>40.14</c:v>
                </c:pt>
                <c:pt idx="2862">
                  <c:v>39.887999999999998</c:v>
                </c:pt>
                <c:pt idx="2863">
                  <c:v>40.212000000000003</c:v>
                </c:pt>
                <c:pt idx="2864">
                  <c:v>40.067999999999998</c:v>
                </c:pt>
                <c:pt idx="2865">
                  <c:v>40.103999999999999</c:v>
                </c:pt>
                <c:pt idx="2866">
                  <c:v>39.96</c:v>
                </c:pt>
                <c:pt idx="2867">
                  <c:v>39.887999999999998</c:v>
                </c:pt>
                <c:pt idx="2868">
                  <c:v>39.996000000000002</c:v>
                </c:pt>
                <c:pt idx="2869">
                  <c:v>39.851999999999997</c:v>
                </c:pt>
                <c:pt idx="2870">
                  <c:v>39.851999999999997</c:v>
                </c:pt>
                <c:pt idx="2871">
                  <c:v>39.78</c:v>
                </c:pt>
                <c:pt idx="2872">
                  <c:v>39.671999999999997</c:v>
                </c:pt>
                <c:pt idx="2873">
                  <c:v>39.671999999999997</c:v>
                </c:pt>
                <c:pt idx="2874">
                  <c:v>39.6</c:v>
                </c:pt>
                <c:pt idx="2875">
                  <c:v>39.707999999999998</c:v>
                </c:pt>
                <c:pt idx="2876">
                  <c:v>39.6</c:v>
                </c:pt>
                <c:pt idx="2877">
                  <c:v>39.636000000000003</c:v>
                </c:pt>
                <c:pt idx="2878">
                  <c:v>39.527999999999999</c:v>
                </c:pt>
                <c:pt idx="2879">
                  <c:v>39.564</c:v>
                </c:pt>
                <c:pt idx="2880">
                  <c:v>39.311999999999998</c:v>
                </c:pt>
                <c:pt idx="2881">
                  <c:v>39.527999999999999</c:v>
                </c:pt>
                <c:pt idx="2882">
                  <c:v>39.276000000000003</c:v>
                </c:pt>
                <c:pt idx="2883">
                  <c:v>39.42</c:v>
                </c:pt>
                <c:pt idx="2884">
                  <c:v>39.24</c:v>
                </c:pt>
                <c:pt idx="2885">
                  <c:v>39.24</c:v>
                </c:pt>
                <c:pt idx="2886">
                  <c:v>39.276000000000003</c:v>
                </c:pt>
                <c:pt idx="2887">
                  <c:v>39.24</c:v>
                </c:pt>
                <c:pt idx="2888">
                  <c:v>39.06</c:v>
                </c:pt>
                <c:pt idx="2889">
                  <c:v>39.204000000000001</c:v>
                </c:pt>
                <c:pt idx="2890">
                  <c:v>39.24</c:v>
                </c:pt>
                <c:pt idx="2891">
                  <c:v>38.951999999999998</c:v>
                </c:pt>
                <c:pt idx="2892">
                  <c:v>39.024000000000001</c:v>
                </c:pt>
                <c:pt idx="2893">
                  <c:v>38.988</c:v>
                </c:pt>
                <c:pt idx="2894">
                  <c:v>39.095999999999997</c:v>
                </c:pt>
                <c:pt idx="2895">
                  <c:v>38.880000000000003</c:v>
                </c:pt>
                <c:pt idx="2896">
                  <c:v>39.024000000000001</c:v>
                </c:pt>
                <c:pt idx="2897">
                  <c:v>38.844000000000001</c:v>
                </c:pt>
                <c:pt idx="2898">
                  <c:v>38.880000000000003</c:v>
                </c:pt>
                <c:pt idx="2899">
                  <c:v>38.915999999999997</c:v>
                </c:pt>
                <c:pt idx="2900">
                  <c:v>38.628</c:v>
                </c:pt>
                <c:pt idx="2901">
                  <c:v>38.808</c:v>
                </c:pt>
                <c:pt idx="2902">
                  <c:v>38.591999999999999</c:v>
                </c:pt>
                <c:pt idx="2903">
                  <c:v>38.484000000000002</c:v>
                </c:pt>
                <c:pt idx="2904">
                  <c:v>38.484000000000002</c:v>
                </c:pt>
                <c:pt idx="2905">
                  <c:v>38.591999999999999</c:v>
                </c:pt>
                <c:pt idx="2906">
                  <c:v>38.375999999999998</c:v>
                </c:pt>
                <c:pt idx="2907">
                  <c:v>38.411999999999999</c:v>
                </c:pt>
                <c:pt idx="2908">
                  <c:v>38.411999999999999</c:v>
                </c:pt>
                <c:pt idx="2909">
                  <c:v>38.555999999999997</c:v>
                </c:pt>
                <c:pt idx="2910">
                  <c:v>38.340000000000003</c:v>
                </c:pt>
                <c:pt idx="2911">
                  <c:v>38.195999999999998</c:v>
                </c:pt>
                <c:pt idx="2912">
                  <c:v>38.340000000000003</c:v>
                </c:pt>
                <c:pt idx="2913">
                  <c:v>38.195999999999998</c:v>
                </c:pt>
                <c:pt idx="2914">
                  <c:v>38.195999999999998</c:v>
                </c:pt>
                <c:pt idx="2915">
                  <c:v>38.195999999999998</c:v>
                </c:pt>
                <c:pt idx="2916">
                  <c:v>38.231999999999999</c:v>
                </c:pt>
                <c:pt idx="2917">
                  <c:v>38.088000000000001</c:v>
                </c:pt>
                <c:pt idx="2918">
                  <c:v>37.872</c:v>
                </c:pt>
                <c:pt idx="2919">
                  <c:v>38.015999999999998</c:v>
                </c:pt>
                <c:pt idx="2920">
                  <c:v>37.908000000000001</c:v>
                </c:pt>
                <c:pt idx="2921">
                  <c:v>37.692</c:v>
                </c:pt>
                <c:pt idx="2922">
                  <c:v>37.835999999999999</c:v>
                </c:pt>
                <c:pt idx="2923">
                  <c:v>37.908000000000001</c:v>
                </c:pt>
                <c:pt idx="2924">
                  <c:v>37.728000000000002</c:v>
                </c:pt>
                <c:pt idx="2925">
                  <c:v>37.799999999999997</c:v>
                </c:pt>
                <c:pt idx="2926">
                  <c:v>37.728000000000002</c:v>
                </c:pt>
                <c:pt idx="2927">
                  <c:v>37.728000000000002</c:v>
                </c:pt>
                <c:pt idx="2928">
                  <c:v>37.584000000000003</c:v>
                </c:pt>
                <c:pt idx="2929">
                  <c:v>37.44</c:v>
                </c:pt>
                <c:pt idx="2930">
                  <c:v>37.548000000000002</c:v>
                </c:pt>
                <c:pt idx="2931">
                  <c:v>37.44</c:v>
                </c:pt>
                <c:pt idx="2932">
                  <c:v>37.512</c:v>
                </c:pt>
                <c:pt idx="2933">
                  <c:v>37.619999999999997</c:v>
                </c:pt>
                <c:pt idx="2934">
                  <c:v>37.44</c:v>
                </c:pt>
                <c:pt idx="2935">
                  <c:v>37.295999999999999</c:v>
                </c:pt>
                <c:pt idx="2936">
                  <c:v>37.295999999999999</c:v>
                </c:pt>
                <c:pt idx="2937">
                  <c:v>37.368000000000002</c:v>
                </c:pt>
                <c:pt idx="2938">
                  <c:v>37.152000000000001</c:v>
                </c:pt>
                <c:pt idx="2939">
                  <c:v>37.223999999999997</c:v>
                </c:pt>
                <c:pt idx="2940">
                  <c:v>37.008000000000003</c:v>
                </c:pt>
                <c:pt idx="2941">
                  <c:v>37.116</c:v>
                </c:pt>
                <c:pt idx="2942">
                  <c:v>37.008000000000003</c:v>
                </c:pt>
                <c:pt idx="2943">
                  <c:v>36.863999999999997</c:v>
                </c:pt>
                <c:pt idx="2944">
                  <c:v>37.008000000000003</c:v>
                </c:pt>
                <c:pt idx="2945">
                  <c:v>36.792000000000002</c:v>
                </c:pt>
                <c:pt idx="2946">
                  <c:v>36.828000000000003</c:v>
                </c:pt>
                <c:pt idx="2947">
                  <c:v>36.683999999999997</c:v>
                </c:pt>
                <c:pt idx="2948">
                  <c:v>36.756</c:v>
                </c:pt>
                <c:pt idx="2949">
                  <c:v>36.576000000000001</c:v>
                </c:pt>
                <c:pt idx="2950">
                  <c:v>36.612000000000002</c:v>
                </c:pt>
                <c:pt idx="2951">
                  <c:v>36.503999999999998</c:v>
                </c:pt>
                <c:pt idx="2952">
                  <c:v>36.54</c:v>
                </c:pt>
                <c:pt idx="2953">
                  <c:v>36.36</c:v>
                </c:pt>
                <c:pt idx="2954">
                  <c:v>36.683999999999997</c:v>
                </c:pt>
                <c:pt idx="2955">
                  <c:v>36.36</c:v>
                </c:pt>
                <c:pt idx="2956">
                  <c:v>36.323999999999998</c:v>
                </c:pt>
                <c:pt idx="2957">
                  <c:v>36.323999999999998</c:v>
                </c:pt>
                <c:pt idx="2958">
                  <c:v>36.252000000000002</c:v>
                </c:pt>
                <c:pt idx="2959">
                  <c:v>36.216000000000001</c:v>
                </c:pt>
                <c:pt idx="2960">
                  <c:v>36.216000000000001</c:v>
                </c:pt>
                <c:pt idx="2961">
                  <c:v>36.072000000000003</c:v>
                </c:pt>
                <c:pt idx="2962">
                  <c:v>36.107999999999997</c:v>
                </c:pt>
                <c:pt idx="2963">
                  <c:v>36</c:v>
                </c:pt>
                <c:pt idx="2964">
                  <c:v>35.856000000000002</c:v>
                </c:pt>
                <c:pt idx="2965">
                  <c:v>35.856000000000002</c:v>
                </c:pt>
                <c:pt idx="2966">
                  <c:v>35.927999999999997</c:v>
                </c:pt>
                <c:pt idx="2967">
                  <c:v>35.856000000000002</c:v>
                </c:pt>
                <c:pt idx="2968">
                  <c:v>35.963999999999999</c:v>
                </c:pt>
                <c:pt idx="2969">
                  <c:v>35.892000000000003</c:v>
                </c:pt>
                <c:pt idx="2970">
                  <c:v>35.747999999999998</c:v>
                </c:pt>
                <c:pt idx="2971">
                  <c:v>35.783999999999999</c:v>
                </c:pt>
                <c:pt idx="2972">
                  <c:v>35.46</c:v>
                </c:pt>
                <c:pt idx="2973">
                  <c:v>35.423999999999999</c:v>
                </c:pt>
                <c:pt idx="2974">
                  <c:v>35.46</c:v>
                </c:pt>
                <c:pt idx="2975">
                  <c:v>35.423999999999999</c:v>
                </c:pt>
                <c:pt idx="2976">
                  <c:v>35.351999999999997</c:v>
                </c:pt>
                <c:pt idx="2977">
                  <c:v>35.423999999999999</c:v>
                </c:pt>
                <c:pt idx="2978">
                  <c:v>35.423999999999999</c:v>
                </c:pt>
                <c:pt idx="2979">
                  <c:v>35.423999999999999</c:v>
                </c:pt>
                <c:pt idx="2980">
                  <c:v>34.991999999999997</c:v>
                </c:pt>
                <c:pt idx="2981">
                  <c:v>35.351999999999997</c:v>
                </c:pt>
                <c:pt idx="2982">
                  <c:v>34.956000000000003</c:v>
                </c:pt>
                <c:pt idx="2983">
                  <c:v>35.136000000000003</c:v>
                </c:pt>
                <c:pt idx="2984">
                  <c:v>35.027999999999999</c:v>
                </c:pt>
                <c:pt idx="2985">
                  <c:v>34.956000000000003</c:v>
                </c:pt>
                <c:pt idx="2986">
                  <c:v>35.1</c:v>
                </c:pt>
                <c:pt idx="2987">
                  <c:v>35.027999999999999</c:v>
                </c:pt>
                <c:pt idx="2988">
                  <c:v>34.92</c:v>
                </c:pt>
                <c:pt idx="2989">
                  <c:v>34.847999999999999</c:v>
                </c:pt>
                <c:pt idx="2990">
                  <c:v>35.027999999999999</c:v>
                </c:pt>
                <c:pt idx="2991">
                  <c:v>34.956000000000003</c:v>
                </c:pt>
                <c:pt idx="2992">
                  <c:v>34.884</c:v>
                </c:pt>
                <c:pt idx="2993">
                  <c:v>34.704000000000001</c:v>
                </c:pt>
                <c:pt idx="2994">
                  <c:v>34.74</c:v>
                </c:pt>
                <c:pt idx="2995">
                  <c:v>34.704000000000001</c:v>
                </c:pt>
                <c:pt idx="2996">
                  <c:v>34.776000000000003</c:v>
                </c:pt>
                <c:pt idx="2997">
                  <c:v>34.667999999999999</c:v>
                </c:pt>
                <c:pt idx="2998">
                  <c:v>34.595999999999997</c:v>
                </c:pt>
                <c:pt idx="2999">
                  <c:v>34.847999999999999</c:v>
                </c:pt>
                <c:pt idx="3000">
                  <c:v>34.56</c:v>
                </c:pt>
                <c:pt idx="3001">
                  <c:v>34.451999999999998</c:v>
                </c:pt>
                <c:pt idx="3002">
                  <c:v>34.524000000000001</c:v>
                </c:pt>
                <c:pt idx="3003">
                  <c:v>34.56</c:v>
                </c:pt>
                <c:pt idx="3004">
                  <c:v>34.308</c:v>
                </c:pt>
                <c:pt idx="3005">
                  <c:v>34.380000000000003</c:v>
                </c:pt>
                <c:pt idx="3006">
                  <c:v>34.344000000000001</c:v>
                </c:pt>
                <c:pt idx="3007">
                  <c:v>34.271999999999998</c:v>
                </c:pt>
                <c:pt idx="3008">
                  <c:v>34.380000000000003</c:v>
                </c:pt>
                <c:pt idx="3009">
                  <c:v>34.055999999999997</c:v>
                </c:pt>
                <c:pt idx="3010">
                  <c:v>34.200000000000003</c:v>
                </c:pt>
                <c:pt idx="3011">
                  <c:v>34.200000000000003</c:v>
                </c:pt>
                <c:pt idx="3012">
                  <c:v>34.055999999999997</c:v>
                </c:pt>
                <c:pt idx="3013">
                  <c:v>34.091999999999999</c:v>
                </c:pt>
                <c:pt idx="3014">
                  <c:v>34.235999999999997</c:v>
                </c:pt>
                <c:pt idx="3015">
                  <c:v>33.911999999999999</c:v>
                </c:pt>
                <c:pt idx="3016">
                  <c:v>34.055999999999997</c:v>
                </c:pt>
                <c:pt idx="3017">
                  <c:v>33.948</c:v>
                </c:pt>
                <c:pt idx="3018">
                  <c:v>33.948</c:v>
                </c:pt>
                <c:pt idx="3019">
                  <c:v>33.911999999999999</c:v>
                </c:pt>
                <c:pt idx="3020">
                  <c:v>33.804000000000002</c:v>
                </c:pt>
                <c:pt idx="3021">
                  <c:v>33.911999999999999</c:v>
                </c:pt>
                <c:pt idx="3022">
                  <c:v>33.804000000000002</c:v>
                </c:pt>
                <c:pt idx="3023">
                  <c:v>33.768000000000001</c:v>
                </c:pt>
                <c:pt idx="3024">
                  <c:v>33.588000000000001</c:v>
                </c:pt>
                <c:pt idx="3025">
                  <c:v>33.804000000000002</c:v>
                </c:pt>
                <c:pt idx="3026">
                  <c:v>33.552</c:v>
                </c:pt>
                <c:pt idx="3027">
                  <c:v>33.695999999999998</c:v>
                </c:pt>
                <c:pt idx="3028">
                  <c:v>33.588000000000001</c:v>
                </c:pt>
                <c:pt idx="3029">
                  <c:v>33.515999999999998</c:v>
                </c:pt>
                <c:pt idx="3030">
                  <c:v>33.372</c:v>
                </c:pt>
                <c:pt idx="3031">
                  <c:v>33.515999999999998</c:v>
                </c:pt>
                <c:pt idx="3032">
                  <c:v>33.479999999999997</c:v>
                </c:pt>
                <c:pt idx="3033">
                  <c:v>33.479999999999997</c:v>
                </c:pt>
                <c:pt idx="3034">
                  <c:v>33.588000000000001</c:v>
                </c:pt>
                <c:pt idx="3035">
                  <c:v>33.299999999999997</c:v>
                </c:pt>
                <c:pt idx="3036">
                  <c:v>33.408000000000001</c:v>
                </c:pt>
                <c:pt idx="3037">
                  <c:v>33.155999999999999</c:v>
                </c:pt>
                <c:pt idx="3038">
                  <c:v>33.264000000000003</c:v>
                </c:pt>
                <c:pt idx="3039">
                  <c:v>33.192</c:v>
                </c:pt>
                <c:pt idx="3040">
                  <c:v>33.155999999999999</c:v>
                </c:pt>
                <c:pt idx="3041">
                  <c:v>33.119999999999997</c:v>
                </c:pt>
                <c:pt idx="3042">
                  <c:v>33.155999999999999</c:v>
                </c:pt>
                <c:pt idx="3043">
                  <c:v>33.048000000000002</c:v>
                </c:pt>
                <c:pt idx="3044">
                  <c:v>32.94</c:v>
                </c:pt>
                <c:pt idx="3045">
                  <c:v>32.94</c:v>
                </c:pt>
                <c:pt idx="3046">
                  <c:v>33.012</c:v>
                </c:pt>
                <c:pt idx="3047">
                  <c:v>32.868000000000002</c:v>
                </c:pt>
                <c:pt idx="3048">
                  <c:v>32.795999999999999</c:v>
                </c:pt>
                <c:pt idx="3049">
                  <c:v>32.795999999999999</c:v>
                </c:pt>
                <c:pt idx="3050">
                  <c:v>32.832000000000001</c:v>
                </c:pt>
                <c:pt idx="3051">
                  <c:v>32.723999999999997</c:v>
                </c:pt>
                <c:pt idx="3052">
                  <c:v>32.76</c:v>
                </c:pt>
                <c:pt idx="3053">
                  <c:v>32.652000000000001</c:v>
                </c:pt>
                <c:pt idx="3054">
                  <c:v>32.508000000000003</c:v>
                </c:pt>
                <c:pt idx="3055">
                  <c:v>32.436</c:v>
                </c:pt>
                <c:pt idx="3056">
                  <c:v>32.508000000000003</c:v>
                </c:pt>
                <c:pt idx="3057">
                  <c:v>32.508000000000003</c:v>
                </c:pt>
                <c:pt idx="3058">
                  <c:v>32.436</c:v>
                </c:pt>
                <c:pt idx="3059">
                  <c:v>32.22</c:v>
                </c:pt>
                <c:pt idx="3060">
                  <c:v>32.363999999999997</c:v>
                </c:pt>
                <c:pt idx="3061">
                  <c:v>32.363999999999997</c:v>
                </c:pt>
                <c:pt idx="3062">
                  <c:v>32.112000000000002</c:v>
                </c:pt>
                <c:pt idx="3063">
                  <c:v>32.183999999999997</c:v>
                </c:pt>
                <c:pt idx="3064">
                  <c:v>32.436</c:v>
                </c:pt>
                <c:pt idx="3065">
                  <c:v>31.968</c:v>
                </c:pt>
                <c:pt idx="3066">
                  <c:v>32.003999999999998</c:v>
                </c:pt>
                <c:pt idx="3067">
                  <c:v>32.076000000000001</c:v>
                </c:pt>
                <c:pt idx="3068">
                  <c:v>31.931999999999999</c:v>
                </c:pt>
                <c:pt idx="3069">
                  <c:v>31.896000000000001</c:v>
                </c:pt>
                <c:pt idx="3070">
                  <c:v>31.824000000000002</c:v>
                </c:pt>
                <c:pt idx="3071">
                  <c:v>31.716000000000001</c:v>
                </c:pt>
                <c:pt idx="3072">
                  <c:v>31.68</c:v>
                </c:pt>
                <c:pt idx="3073">
                  <c:v>31.391999999999999</c:v>
                </c:pt>
                <c:pt idx="3074">
                  <c:v>31.68</c:v>
                </c:pt>
                <c:pt idx="3075">
                  <c:v>31.643999999999998</c:v>
                </c:pt>
                <c:pt idx="3076">
                  <c:v>31.608000000000001</c:v>
                </c:pt>
                <c:pt idx="3077">
                  <c:v>31.428000000000001</c:v>
                </c:pt>
                <c:pt idx="3078">
                  <c:v>31.608000000000001</c:v>
                </c:pt>
                <c:pt idx="3079">
                  <c:v>31.391999999999999</c:v>
                </c:pt>
                <c:pt idx="3080">
                  <c:v>31.356000000000002</c:v>
                </c:pt>
                <c:pt idx="3081">
                  <c:v>31.175999999999998</c:v>
                </c:pt>
                <c:pt idx="3082">
                  <c:v>31.212</c:v>
                </c:pt>
                <c:pt idx="3083">
                  <c:v>31.175999999999998</c:v>
                </c:pt>
                <c:pt idx="3084">
                  <c:v>31.32</c:v>
                </c:pt>
                <c:pt idx="3085">
                  <c:v>31.032</c:v>
                </c:pt>
                <c:pt idx="3086">
                  <c:v>31.032</c:v>
                </c:pt>
                <c:pt idx="3087">
                  <c:v>31.068000000000001</c:v>
                </c:pt>
                <c:pt idx="3088">
                  <c:v>31.175999999999998</c:v>
                </c:pt>
                <c:pt idx="3089">
                  <c:v>30.852</c:v>
                </c:pt>
                <c:pt idx="3090">
                  <c:v>31.032</c:v>
                </c:pt>
                <c:pt idx="3091">
                  <c:v>30.96</c:v>
                </c:pt>
                <c:pt idx="3092">
                  <c:v>30.888000000000002</c:v>
                </c:pt>
                <c:pt idx="3093">
                  <c:v>30.888000000000002</c:v>
                </c:pt>
                <c:pt idx="3094">
                  <c:v>30.852</c:v>
                </c:pt>
                <c:pt idx="3095">
                  <c:v>30.995999999999999</c:v>
                </c:pt>
                <c:pt idx="3096">
                  <c:v>30.744</c:v>
                </c:pt>
                <c:pt idx="3097">
                  <c:v>30.635999999999999</c:v>
                </c:pt>
                <c:pt idx="3098">
                  <c:v>30.923999999999999</c:v>
                </c:pt>
                <c:pt idx="3099">
                  <c:v>30.635999999999999</c:v>
                </c:pt>
                <c:pt idx="3100">
                  <c:v>30.635999999999999</c:v>
                </c:pt>
                <c:pt idx="3101">
                  <c:v>30.6</c:v>
                </c:pt>
                <c:pt idx="3102">
                  <c:v>30.527999999999999</c:v>
                </c:pt>
                <c:pt idx="3103">
                  <c:v>30.672000000000001</c:v>
                </c:pt>
                <c:pt idx="3104">
                  <c:v>30.527999999999999</c:v>
                </c:pt>
                <c:pt idx="3105">
                  <c:v>30.527999999999999</c:v>
                </c:pt>
                <c:pt idx="3106">
                  <c:v>30.456</c:v>
                </c:pt>
                <c:pt idx="3107">
                  <c:v>30.42</c:v>
                </c:pt>
                <c:pt idx="3108">
                  <c:v>30.42</c:v>
                </c:pt>
                <c:pt idx="3109">
                  <c:v>30.167999999999999</c:v>
                </c:pt>
                <c:pt idx="3110">
                  <c:v>30.312000000000001</c:v>
                </c:pt>
                <c:pt idx="3111">
                  <c:v>30.42</c:v>
                </c:pt>
                <c:pt idx="3112">
                  <c:v>30.276</c:v>
                </c:pt>
                <c:pt idx="3113">
                  <c:v>30.204000000000001</c:v>
                </c:pt>
                <c:pt idx="3114">
                  <c:v>29.952000000000002</c:v>
                </c:pt>
                <c:pt idx="3115">
                  <c:v>30.096</c:v>
                </c:pt>
                <c:pt idx="3116">
                  <c:v>30.132000000000001</c:v>
                </c:pt>
                <c:pt idx="3117">
                  <c:v>30.096</c:v>
                </c:pt>
                <c:pt idx="3118">
                  <c:v>29.952000000000002</c:v>
                </c:pt>
                <c:pt idx="3119">
                  <c:v>30.06</c:v>
                </c:pt>
                <c:pt idx="3120">
                  <c:v>30.167999999999999</c:v>
                </c:pt>
                <c:pt idx="3121">
                  <c:v>30.312000000000001</c:v>
                </c:pt>
                <c:pt idx="3122">
                  <c:v>29.988</c:v>
                </c:pt>
                <c:pt idx="3123">
                  <c:v>29.988</c:v>
                </c:pt>
                <c:pt idx="3124">
                  <c:v>29.952000000000002</c:v>
                </c:pt>
                <c:pt idx="3125">
                  <c:v>30.024000000000001</c:v>
                </c:pt>
                <c:pt idx="3126">
                  <c:v>30.024000000000001</c:v>
                </c:pt>
                <c:pt idx="3127">
                  <c:v>29.664000000000001</c:v>
                </c:pt>
                <c:pt idx="3128">
                  <c:v>29.736000000000001</c:v>
                </c:pt>
                <c:pt idx="3129">
                  <c:v>29.808</c:v>
                </c:pt>
                <c:pt idx="3130">
                  <c:v>29.771999999999998</c:v>
                </c:pt>
                <c:pt idx="3131">
                  <c:v>29.7</c:v>
                </c:pt>
                <c:pt idx="3132">
                  <c:v>29.736000000000001</c:v>
                </c:pt>
                <c:pt idx="3133">
                  <c:v>29.664000000000001</c:v>
                </c:pt>
                <c:pt idx="3134">
                  <c:v>29.448</c:v>
                </c:pt>
                <c:pt idx="3135">
                  <c:v>29.7</c:v>
                </c:pt>
                <c:pt idx="3136">
                  <c:v>29.591999999999999</c:v>
                </c:pt>
                <c:pt idx="3137">
                  <c:v>29.808</c:v>
                </c:pt>
                <c:pt idx="3138">
                  <c:v>29.411999999999999</c:v>
                </c:pt>
                <c:pt idx="3139">
                  <c:v>29.411999999999999</c:v>
                </c:pt>
                <c:pt idx="3140">
                  <c:v>29.52</c:v>
                </c:pt>
                <c:pt idx="3141">
                  <c:v>29.52</c:v>
                </c:pt>
                <c:pt idx="3142">
                  <c:v>29.484000000000002</c:v>
                </c:pt>
                <c:pt idx="3143">
                  <c:v>29.34</c:v>
                </c:pt>
                <c:pt idx="3144">
                  <c:v>28.98</c:v>
                </c:pt>
                <c:pt idx="3145">
                  <c:v>29.231999999999999</c:v>
                </c:pt>
                <c:pt idx="3146">
                  <c:v>29.34</c:v>
                </c:pt>
                <c:pt idx="3147">
                  <c:v>29.411999999999999</c:v>
                </c:pt>
                <c:pt idx="3148">
                  <c:v>29.16</c:v>
                </c:pt>
                <c:pt idx="3149">
                  <c:v>29.231999999999999</c:v>
                </c:pt>
                <c:pt idx="3150">
                  <c:v>29.231999999999999</c:v>
                </c:pt>
                <c:pt idx="3151">
                  <c:v>29.16</c:v>
                </c:pt>
                <c:pt idx="3152">
                  <c:v>29.196000000000002</c:v>
                </c:pt>
                <c:pt idx="3153">
                  <c:v>29.052</c:v>
                </c:pt>
                <c:pt idx="3154">
                  <c:v>29.268000000000001</c:v>
                </c:pt>
                <c:pt idx="3155">
                  <c:v>29.052</c:v>
                </c:pt>
                <c:pt idx="3156">
                  <c:v>28.835999999999999</c:v>
                </c:pt>
                <c:pt idx="3157">
                  <c:v>28.943999999999999</c:v>
                </c:pt>
                <c:pt idx="3158">
                  <c:v>29.015999999999998</c:v>
                </c:pt>
                <c:pt idx="3159">
                  <c:v>28.872</c:v>
                </c:pt>
                <c:pt idx="3160">
                  <c:v>28.8</c:v>
                </c:pt>
                <c:pt idx="3161">
                  <c:v>28.908000000000001</c:v>
                </c:pt>
                <c:pt idx="3162">
                  <c:v>28.692</c:v>
                </c:pt>
                <c:pt idx="3163">
                  <c:v>28.728000000000002</c:v>
                </c:pt>
                <c:pt idx="3164">
                  <c:v>28.512</c:v>
                </c:pt>
                <c:pt idx="3165">
                  <c:v>28.728000000000002</c:v>
                </c:pt>
                <c:pt idx="3166">
                  <c:v>28.584</c:v>
                </c:pt>
                <c:pt idx="3167">
                  <c:v>28.547999999999998</c:v>
                </c:pt>
                <c:pt idx="3168">
                  <c:v>28.512</c:v>
                </c:pt>
                <c:pt idx="3169">
                  <c:v>28.367999999999999</c:v>
                </c:pt>
                <c:pt idx="3170">
                  <c:v>28.44</c:v>
                </c:pt>
                <c:pt idx="3171">
                  <c:v>28.475999999999999</c:v>
                </c:pt>
                <c:pt idx="3172">
                  <c:v>28.26</c:v>
                </c:pt>
                <c:pt idx="3173">
                  <c:v>28.295999999999999</c:v>
                </c:pt>
                <c:pt idx="3174">
                  <c:v>28.367999999999999</c:v>
                </c:pt>
                <c:pt idx="3175">
                  <c:v>28.367999999999999</c:v>
                </c:pt>
                <c:pt idx="3176">
                  <c:v>28.295999999999999</c:v>
                </c:pt>
                <c:pt idx="3177">
                  <c:v>28.116</c:v>
                </c:pt>
                <c:pt idx="3178">
                  <c:v>28.26</c:v>
                </c:pt>
                <c:pt idx="3179">
                  <c:v>28.08</c:v>
                </c:pt>
                <c:pt idx="3180">
                  <c:v>27.972000000000001</c:v>
                </c:pt>
                <c:pt idx="3181">
                  <c:v>27.972000000000001</c:v>
                </c:pt>
                <c:pt idx="3182">
                  <c:v>27.827999999999999</c:v>
                </c:pt>
                <c:pt idx="3183">
                  <c:v>27.972000000000001</c:v>
                </c:pt>
                <c:pt idx="3184">
                  <c:v>27.936</c:v>
                </c:pt>
                <c:pt idx="3185">
                  <c:v>27.864000000000001</c:v>
                </c:pt>
                <c:pt idx="3186">
                  <c:v>27.9</c:v>
                </c:pt>
                <c:pt idx="3187">
                  <c:v>27.792000000000002</c:v>
                </c:pt>
                <c:pt idx="3188">
                  <c:v>28.08</c:v>
                </c:pt>
                <c:pt idx="3189">
                  <c:v>27.684000000000001</c:v>
                </c:pt>
                <c:pt idx="3190">
                  <c:v>27.827999999999999</c:v>
                </c:pt>
                <c:pt idx="3191">
                  <c:v>27.72</c:v>
                </c:pt>
                <c:pt idx="3192">
                  <c:v>27.792000000000002</c:v>
                </c:pt>
                <c:pt idx="3193">
                  <c:v>27.684000000000001</c:v>
                </c:pt>
                <c:pt idx="3194">
                  <c:v>27.576000000000001</c:v>
                </c:pt>
                <c:pt idx="3195">
                  <c:v>27.792000000000002</c:v>
                </c:pt>
                <c:pt idx="3196">
                  <c:v>27.576000000000001</c:v>
                </c:pt>
                <c:pt idx="3197">
                  <c:v>27.504000000000001</c:v>
                </c:pt>
                <c:pt idx="3198">
                  <c:v>27.576000000000001</c:v>
                </c:pt>
                <c:pt idx="3199">
                  <c:v>27.504000000000001</c:v>
                </c:pt>
                <c:pt idx="3200">
                  <c:v>27.504000000000001</c:v>
                </c:pt>
                <c:pt idx="3201">
                  <c:v>27.576000000000001</c:v>
                </c:pt>
                <c:pt idx="3202">
                  <c:v>27.54</c:v>
                </c:pt>
                <c:pt idx="3203">
                  <c:v>27.468</c:v>
                </c:pt>
                <c:pt idx="3204">
                  <c:v>27.504000000000001</c:v>
                </c:pt>
                <c:pt idx="3205">
                  <c:v>27.324000000000002</c:v>
                </c:pt>
                <c:pt idx="3206">
                  <c:v>27.36</c:v>
                </c:pt>
                <c:pt idx="3207">
                  <c:v>27.396000000000001</c:v>
                </c:pt>
                <c:pt idx="3208">
                  <c:v>27.431999999999999</c:v>
                </c:pt>
                <c:pt idx="3209">
                  <c:v>27.36</c:v>
                </c:pt>
                <c:pt idx="3210">
                  <c:v>27.288</c:v>
                </c:pt>
                <c:pt idx="3211">
                  <c:v>27.143999999999998</c:v>
                </c:pt>
                <c:pt idx="3212">
                  <c:v>27.18</c:v>
                </c:pt>
                <c:pt idx="3213">
                  <c:v>27.324000000000002</c:v>
                </c:pt>
                <c:pt idx="3214">
                  <c:v>27.468</c:v>
                </c:pt>
                <c:pt idx="3215">
                  <c:v>27.071999999999999</c:v>
                </c:pt>
                <c:pt idx="3216">
                  <c:v>27.036000000000001</c:v>
                </c:pt>
                <c:pt idx="3217">
                  <c:v>27.18</c:v>
                </c:pt>
                <c:pt idx="3218">
                  <c:v>27.143999999999998</c:v>
                </c:pt>
                <c:pt idx="3219">
                  <c:v>27.143999999999998</c:v>
                </c:pt>
                <c:pt idx="3220">
                  <c:v>27.216000000000001</c:v>
                </c:pt>
                <c:pt idx="3221">
                  <c:v>27.071999999999999</c:v>
                </c:pt>
                <c:pt idx="3222">
                  <c:v>27.216000000000001</c:v>
                </c:pt>
                <c:pt idx="3223">
                  <c:v>27.108000000000001</c:v>
                </c:pt>
                <c:pt idx="3224">
                  <c:v>27.18</c:v>
                </c:pt>
                <c:pt idx="3225">
                  <c:v>27.108000000000001</c:v>
                </c:pt>
                <c:pt idx="3226">
                  <c:v>27.18</c:v>
                </c:pt>
                <c:pt idx="3227">
                  <c:v>27</c:v>
                </c:pt>
                <c:pt idx="3228">
                  <c:v>26.928000000000001</c:v>
                </c:pt>
                <c:pt idx="3229">
                  <c:v>27.036000000000001</c:v>
                </c:pt>
                <c:pt idx="3230">
                  <c:v>27.143999999999998</c:v>
                </c:pt>
                <c:pt idx="3231">
                  <c:v>26.963999999999999</c:v>
                </c:pt>
                <c:pt idx="3232">
                  <c:v>26.783999999999999</c:v>
                </c:pt>
                <c:pt idx="3233">
                  <c:v>27.071999999999999</c:v>
                </c:pt>
                <c:pt idx="3234">
                  <c:v>27.108000000000001</c:v>
                </c:pt>
                <c:pt idx="3235">
                  <c:v>26.675999999999998</c:v>
                </c:pt>
                <c:pt idx="3236">
                  <c:v>27.036000000000001</c:v>
                </c:pt>
                <c:pt idx="3237">
                  <c:v>26.856000000000002</c:v>
                </c:pt>
                <c:pt idx="3238">
                  <c:v>26.891999999999999</c:v>
                </c:pt>
                <c:pt idx="3239">
                  <c:v>26.856000000000002</c:v>
                </c:pt>
                <c:pt idx="3240">
                  <c:v>26.856000000000002</c:v>
                </c:pt>
                <c:pt idx="3241">
                  <c:v>26.856000000000002</c:v>
                </c:pt>
                <c:pt idx="3242">
                  <c:v>26.891999999999999</c:v>
                </c:pt>
                <c:pt idx="3243">
                  <c:v>27</c:v>
                </c:pt>
                <c:pt idx="3244">
                  <c:v>26.64</c:v>
                </c:pt>
                <c:pt idx="3245">
                  <c:v>26.963999999999999</c:v>
                </c:pt>
                <c:pt idx="3246">
                  <c:v>26.783999999999999</c:v>
                </c:pt>
                <c:pt idx="3247">
                  <c:v>26.675999999999998</c:v>
                </c:pt>
                <c:pt idx="3248">
                  <c:v>26.532</c:v>
                </c:pt>
                <c:pt idx="3249">
                  <c:v>26.856000000000002</c:v>
                </c:pt>
                <c:pt idx="3250">
                  <c:v>26.675999999999998</c:v>
                </c:pt>
                <c:pt idx="3251">
                  <c:v>26.712</c:v>
                </c:pt>
                <c:pt idx="3252">
                  <c:v>26.675999999999998</c:v>
                </c:pt>
                <c:pt idx="3253">
                  <c:v>26.568000000000001</c:v>
                </c:pt>
                <c:pt idx="3254">
                  <c:v>26.783999999999999</c:v>
                </c:pt>
                <c:pt idx="3255">
                  <c:v>26.712</c:v>
                </c:pt>
                <c:pt idx="3256">
                  <c:v>26.568000000000001</c:v>
                </c:pt>
                <c:pt idx="3257">
                  <c:v>26.495999999999999</c:v>
                </c:pt>
                <c:pt idx="3258">
                  <c:v>26.532</c:v>
                </c:pt>
                <c:pt idx="3259">
                  <c:v>26.495999999999999</c:v>
                </c:pt>
                <c:pt idx="3260">
                  <c:v>26.532</c:v>
                </c:pt>
                <c:pt idx="3261">
                  <c:v>26.603999999999999</c:v>
                </c:pt>
                <c:pt idx="3262">
                  <c:v>26.64</c:v>
                </c:pt>
                <c:pt idx="3263">
                  <c:v>26.423999999999999</c:v>
                </c:pt>
                <c:pt idx="3264">
                  <c:v>26.388000000000002</c:v>
                </c:pt>
                <c:pt idx="3265">
                  <c:v>26.315999999999999</c:v>
                </c:pt>
                <c:pt idx="3266">
                  <c:v>26.315999999999999</c:v>
                </c:pt>
                <c:pt idx="3267">
                  <c:v>26.315999999999999</c:v>
                </c:pt>
                <c:pt idx="3268">
                  <c:v>26.495999999999999</c:v>
                </c:pt>
                <c:pt idx="3269">
                  <c:v>26.532</c:v>
                </c:pt>
                <c:pt idx="3270">
                  <c:v>26.244</c:v>
                </c:pt>
                <c:pt idx="3271">
                  <c:v>26.207999999999998</c:v>
                </c:pt>
                <c:pt idx="3272">
                  <c:v>26.388000000000002</c:v>
                </c:pt>
                <c:pt idx="3273">
                  <c:v>26.28</c:v>
                </c:pt>
                <c:pt idx="3274">
                  <c:v>26.207999999999998</c:v>
                </c:pt>
                <c:pt idx="3275">
                  <c:v>26.352</c:v>
                </c:pt>
                <c:pt idx="3276">
                  <c:v>26.28</c:v>
                </c:pt>
                <c:pt idx="3277">
                  <c:v>26.315999999999999</c:v>
                </c:pt>
                <c:pt idx="3278">
                  <c:v>26.135999999999999</c:v>
                </c:pt>
                <c:pt idx="3279">
                  <c:v>26.1</c:v>
                </c:pt>
                <c:pt idx="3280">
                  <c:v>26.244</c:v>
                </c:pt>
                <c:pt idx="3281">
                  <c:v>26.28</c:v>
                </c:pt>
                <c:pt idx="3282">
                  <c:v>26.172000000000001</c:v>
                </c:pt>
                <c:pt idx="3283">
                  <c:v>26.172000000000001</c:v>
                </c:pt>
                <c:pt idx="3284">
                  <c:v>26.207999999999998</c:v>
                </c:pt>
                <c:pt idx="3285">
                  <c:v>26.244</c:v>
                </c:pt>
                <c:pt idx="3286">
                  <c:v>26.027999999999999</c:v>
                </c:pt>
                <c:pt idx="3287">
                  <c:v>26.027999999999999</c:v>
                </c:pt>
                <c:pt idx="3288">
                  <c:v>25.992000000000001</c:v>
                </c:pt>
                <c:pt idx="3289">
                  <c:v>25.847999999999999</c:v>
                </c:pt>
                <c:pt idx="3290">
                  <c:v>25.812000000000001</c:v>
                </c:pt>
                <c:pt idx="3291">
                  <c:v>25.847999999999999</c:v>
                </c:pt>
                <c:pt idx="3292">
                  <c:v>25.812000000000001</c:v>
                </c:pt>
                <c:pt idx="3293">
                  <c:v>25.812000000000001</c:v>
                </c:pt>
                <c:pt idx="3294">
                  <c:v>25.776</c:v>
                </c:pt>
                <c:pt idx="3295">
                  <c:v>25.847999999999999</c:v>
                </c:pt>
                <c:pt idx="3296">
                  <c:v>25.776</c:v>
                </c:pt>
                <c:pt idx="3297">
                  <c:v>25.812000000000001</c:v>
                </c:pt>
                <c:pt idx="3298">
                  <c:v>25.812000000000001</c:v>
                </c:pt>
                <c:pt idx="3299">
                  <c:v>25.452000000000002</c:v>
                </c:pt>
                <c:pt idx="3300">
                  <c:v>25.56</c:v>
                </c:pt>
                <c:pt idx="3301">
                  <c:v>25.524000000000001</c:v>
                </c:pt>
                <c:pt idx="3302">
                  <c:v>25.596</c:v>
                </c:pt>
                <c:pt idx="3303">
                  <c:v>25.416</c:v>
                </c:pt>
                <c:pt idx="3304">
                  <c:v>25.308</c:v>
                </c:pt>
                <c:pt idx="3305">
                  <c:v>25.452000000000002</c:v>
                </c:pt>
                <c:pt idx="3306">
                  <c:v>25.344000000000001</c:v>
                </c:pt>
                <c:pt idx="3307">
                  <c:v>25.236000000000001</c:v>
                </c:pt>
                <c:pt idx="3308">
                  <c:v>25.416</c:v>
                </c:pt>
                <c:pt idx="3309">
                  <c:v>25.2</c:v>
                </c:pt>
                <c:pt idx="3310">
                  <c:v>25.02</c:v>
                </c:pt>
                <c:pt idx="3311">
                  <c:v>24.984000000000002</c:v>
                </c:pt>
                <c:pt idx="3312">
                  <c:v>25.271999999999998</c:v>
                </c:pt>
                <c:pt idx="3313">
                  <c:v>25.271999999999998</c:v>
                </c:pt>
                <c:pt idx="3314">
                  <c:v>25.2</c:v>
                </c:pt>
                <c:pt idx="3315">
                  <c:v>25.091999999999999</c:v>
                </c:pt>
                <c:pt idx="3316">
                  <c:v>25.164000000000001</c:v>
                </c:pt>
                <c:pt idx="3317">
                  <c:v>25.271999999999998</c:v>
                </c:pt>
                <c:pt idx="3318">
                  <c:v>25.164000000000001</c:v>
                </c:pt>
                <c:pt idx="3319">
                  <c:v>25.236000000000001</c:v>
                </c:pt>
                <c:pt idx="3320">
                  <c:v>25.164000000000001</c:v>
                </c:pt>
                <c:pt idx="3321">
                  <c:v>25.056000000000001</c:v>
                </c:pt>
                <c:pt idx="3322">
                  <c:v>24.984000000000002</c:v>
                </c:pt>
                <c:pt idx="3323">
                  <c:v>24.984000000000002</c:v>
                </c:pt>
                <c:pt idx="3324">
                  <c:v>25.128</c:v>
                </c:pt>
                <c:pt idx="3325">
                  <c:v>24.948</c:v>
                </c:pt>
                <c:pt idx="3326">
                  <c:v>24.948</c:v>
                </c:pt>
                <c:pt idx="3327">
                  <c:v>25.02</c:v>
                </c:pt>
                <c:pt idx="3328">
                  <c:v>25.056000000000001</c:v>
                </c:pt>
                <c:pt idx="3329">
                  <c:v>25.02</c:v>
                </c:pt>
                <c:pt idx="3330">
                  <c:v>24.84</c:v>
                </c:pt>
                <c:pt idx="3331">
                  <c:v>24.768000000000001</c:v>
                </c:pt>
                <c:pt idx="3332">
                  <c:v>24.948</c:v>
                </c:pt>
                <c:pt idx="3333">
                  <c:v>24.876000000000001</c:v>
                </c:pt>
                <c:pt idx="3334">
                  <c:v>24.803999999999998</c:v>
                </c:pt>
                <c:pt idx="3335">
                  <c:v>24.803999999999998</c:v>
                </c:pt>
                <c:pt idx="3336">
                  <c:v>24.984000000000002</c:v>
                </c:pt>
                <c:pt idx="3337">
                  <c:v>24.623999999999999</c:v>
                </c:pt>
                <c:pt idx="3338">
                  <c:v>24.696000000000002</c:v>
                </c:pt>
                <c:pt idx="3339">
                  <c:v>24.588000000000001</c:v>
                </c:pt>
                <c:pt idx="3340">
                  <c:v>24.803999999999998</c:v>
                </c:pt>
                <c:pt idx="3341">
                  <c:v>24.588000000000001</c:v>
                </c:pt>
                <c:pt idx="3342">
                  <c:v>24.408000000000001</c:v>
                </c:pt>
                <c:pt idx="3343">
                  <c:v>24.696000000000002</c:v>
                </c:pt>
                <c:pt idx="3344">
                  <c:v>24.192</c:v>
                </c:pt>
                <c:pt idx="3345">
                  <c:v>24.408000000000001</c:v>
                </c:pt>
                <c:pt idx="3346">
                  <c:v>24.335999999999999</c:v>
                </c:pt>
                <c:pt idx="3347">
                  <c:v>24.335999999999999</c:v>
                </c:pt>
                <c:pt idx="3348">
                  <c:v>24.588000000000001</c:v>
                </c:pt>
                <c:pt idx="3349">
                  <c:v>24.372</c:v>
                </c:pt>
                <c:pt idx="3350">
                  <c:v>24.372</c:v>
                </c:pt>
                <c:pt idx="3351">
                  <c:v>24.3</c:v>
                </c:pt>
                <c:pt idx="3352">
                  <c:v>24.228000000000002</c:v>
                </c:pt>
                <c:pt idx="3353">
                  <c:v>24.047999999999998</c:v>
                </c:pt>
                <c:pt idx="3354">
                  <c:v>24.047999999999998</c:v>
                </c:pt>
                <c:pt idx="3355">
                  <c:v>23.975999999999999</c:v>
                </c:pt>
                <c:pt idx="3356">
                  <c:v>24.12</c:v>
                </c:pt>
                <c:pt idx="3357">
                  <c:v>24.155999999999999</c:v>
                </c:pt>
                <c:pt idx="3358">
                  <c:v>23.832000000000001</c:v>
                </c:pt>
                <c:pt idx="3359">
                  <c:v>24.047999999999998</c:v>
                </c:pt>
                <c:pt idx="3360">
                  <c:v>24.047999999999998</c:v>
                </c:pt>
                <c:pt idx="3361">
                  <c:v>23.904</c:v>
                </c:pt>
                <c:pt idx="3362">
                  <c:v>23.832000000000001</c:v>
                </c:pt>
                <c:pt idx="3363">
                  <c:v>23.795999999999999</c:v>
                </c:pt>
                <c:pt idx="3364">
                  <c:v>23.904</c:v>
                </c:pt>
                <c:pt idx="3365">
                  <c:v>23.904</c:v>
                </c:pt>
                <c:pt idx="3366">
                  <c:v>23.616</c:v>
                </c:pt>
                <c:pt idx="3367">
                  <c:v>23.687999999999999</c:v>
                </c:pt>
                <c:pt idx="3368">
                  <c:v>23.616</c:v>
                </c:pt>
                <c:pt idx="3369">
                  <c:v>23.687999999999999</c:v>
                </c:pt>
                <c:pt idx="3370">
                  <c:v>23.507999999999999</c:v>
                </c:pt>
                <c:pt idx="3371">
                  <c:v>23.544</c:v>
                </c:pt>
                <c:pt idx="3372">
                  <c:v>23.4</c:v>
                </c:pt>
                <c:pt idx="3373">
                  <c:v>23.472000000000001</c:v>
                </c:pt>
                <c:pt idx="3374">
                  <c:v>23.184000000000001</c:v>
                </c:pt>
                <c:pt idx="3375">
                  <c:v>23.256</c:v>
                </c:pt>
                <c:pt idx="3376">
                  <c:v>23.256</c:v>
                </c:pt>
                <c:pt idx="3377">
                  <c:v>23.364000000000001</c:v>
                </c:pt>
                <c:pt idx="3378">
                  <c:v>23.184000000000001</c:v>
                </c:pt>
                <c:pt idx="3379">
                  <c:v>23.22</c:v>
                </c:pt>
                <c:pt idx="3380">
                  <c:v>23.111999999999998</c:v>
                </c:pt>
                <c:pt idx="3381">
                  <c:v>23.184000000000001</c:v>
                </c:pt>
                <c:pt idx="3382">
                  <c:v>23.148</c:v>
                </c:pt>
                <c:pt idx="3383">
                  <c:v>23.111999999999998</c:v>
                </c:pt>
                <c:pt idx="3384">
                  <c:v>22.86</c:v>
                </c:pt>
                <c:pt idx="3385">
                  <c:v>22.86</c:v>
                </c:pt>
                <c:pt idx="3386">
                  <c:v>23.004000000000001</c:v>
                </c:pt>
                <c:pt idx="3387">
                  <c:v>22.751999999999999</c:v>
                </c:pt>
                <c:pt idx="3388">
                  <c:v>22.824000000000002</c:v>
                </c:pt>
                <c:pt idx="3389">
                  <c:v>22.931999999999999</c:v>
                </c:pt>
                <c:pt idx="3390">
                  <c:v>22.896000000000001</c:v>
                </c:pt>
                <c:pt idx="3391">
                  <c:v>22.751999999999999</c:v>
                </c:pt>
                <c:pt idx="3392">
                  <c:v>22.716000000000001</c:v>
                </c:pt>
                <c:pt idx="3393">
                  <c:v>22.643999999999998</c:v>
                </c:pt>
                <c:pt idx="3394">
                  <c:v>22.751999999999999</c:v>
                </c:pt>
                <c:pt idx="3395">
                  <c:v>22.643999999999998</c:v>
                </c:pt>
                <c:pt idx="3396">
                  <c:v>22.751999999999999</c:v>
                </c:pt>
                <c:pt idx="3397">
                  <c:v>22.536000000000001</c:v>
                </c:pt>
                <c:pt idx="3398">
                  <c:v>22.5</c:v>
                </c:pt>
                <c:pt idx="3399">
                  <c:v>22.356000000000002</c:v>
                </c:pt>
                <c:pt idx="3400">
                  <c:v>22.428000000000001</c:v>
                </c:pt>
                <c:pt idx="3401">
                  <c:v>22.5</c:v>
                </c:pt>
                <c:pt idx="3402">
                  <c:v>22.391999999999999</c:v>
                </c:pt>
                <c:pt idx="3403">
                  <c:v>22.356000000000002</c:v>
                </c:pt>
                <c:pt idx="3404">
                  <c:v>22.571999999999999</c:v>
                </c:pt>
                <c:pt idx="3405">
                  <c:v>22.283999999999999</c:v>
                </c:pt>
                <c:pt idx="3406">
                  <c:v>22.248000000000001</c:v>
                </c:pt>
                <c:pt idx="3407">
                  <c:v>22.248000000000001</c:v>
                </c:pt>
                <c:pt idx="3408">
                  <c:v>22.212</c:v>
                </c:pt>
                <c:pt idx="3409">
                  <c:v>22.175999999999998</c:v>
                </c:pt>
                <c:pt idx="3410">
                  <c:v>22.068000000000001</c:v>
                </c:pt>
                <c:pt idx="3411">
                  <c:v>22.103999999999999</c:v>
                </c:pt>
                <c:pt idx="3412">
                  <c:v>22.068000000000001</c:v>
                </c:pt>
                <c:pt idx="3413">
                  <c:v>22.032</c:v>
                </c:pt>
                <c:pt idx="3414">
                  <c:v>22.248000000000001</c:v>
                </c:pt>
                <c:pt idx="3415">
                  <c:v>22.032</c:v>
                </c:pt>
                <c:pt idx="3416">
                  <c:v>21.96</c:v>
                </c:pt>
                <c:pt idx="3417">
                  <c:v>21.888000000000002</c:v>
                </c:pt>
                <c:pt idx="3418">
                  <c:v>21.888000000000002</c:v>
                </c:pt>
                <c:pt idx="3419">
                  <c:v>21.852</c:v>
                </c:pt>
                <c:pt idx="3420">
                  <c:v>21.815999999999999</c:v>
                </c:pt>
                <c:pt idx="3421">
                  <c:v>21.852</c:v>
                </c:pt>
                <c:pt idx="3422">
                  <c:v>21.815999999999999</c:v>
                </c:pt>
                <c:pt idx="3423">
                  <c:v>21.78</c:v>
                </c:pt>
                <c:pt idx="3424">
                  <c:v>21.6</c:v>
                </c:pt>
                <c:pt idx="3425">
                  <c:v>21.672000000000001</c:v>
                </c:pt>
                <c:pt idx="3426">
                  <c:v>21.6</c:v>
                </c:pt>
                <c:pt idx="3427">
                  <c:v>21.6</c:v>
                </c:pt>
                <c:pt idx="3428">
                  <c:v>21.635999999999999</c:v>
                </c:pt>
                <c:pt idx="3429">
                  <c:v>21.635999999999999</c:v>
                </c:pt>
                <c:pt idx="3430">
                  <c:v>21.527999999999999</c:v>
                </c:pt>
                <c:pt idx="3431">
                  <c:v>21.6</c:v>
                </c:pt>
                <c:pt idx="3432">
                  <c:v>21.492000000000001</c:v>
                </c:pt>
                <c:pt idx="3433">
                  <c:v>21.527999999999999</c:v>
                </c:pt>
                <c:pt idx="3434">
                  <c:v>21.167999999999999</c:v>
                </c:pt>
                <c:pt idx="3435">
                  <c:v>21.456</c:v>
                </c:pt>
                <c:pt idx="3436">
                  <c:v>21.492000000000001</c:v>
                </c:pt>
                <c:pt idx="3437">
                  <c:v>21.456</c:v>
                </c:pt>
                <c:pt idx="3438">
                  <c:v>21.42</c:v>
                </c:pt>
                <c:pt idx="3439">
                  <c:v>21.312000000000001</c:v>
                </c:pt>
                <c:pt idx="3440">
                  <c:v>21.384</c:v>
                </c:pt>
                <c:pt idx="3441">
                  <c:v>21.42</c:v>
                </c:pt>
                <c:pt idx="3442">
                  <c:v>21.384</c:v>
                </c:pt>
                <c:pt idx="3443">
                  <c:v>21.347999999999999</c:v>
                </c:pt>
                <c:pt idx="3444">
                  <c:v>21.384</c:v>
                </c:pt>
                <c:pt idx="3445">
                  <c:v>21.347999999999999</c:v>
                </c:pt>
                <c:pt idx="3446">
                  <c:v>21.384</c:v>
                </c:pt>
                <c:pt idx="3447">
                  <c:v>21.204000000000001</c:v>
                </c:pt>
                <c:pt idx="3448">
                  <c:v>21.204000000000001</c:v>
                </c:pt>
                <c:pt idx="3449">
                  <c:v>21.096</c:v>
                </c:pt>
                <c:pt idx="3450">
                  <c:v>21.24</c:v>
                </c:pt>
                <c:pt idx="3451">
                  <c:v>21.167999999999999</c:v>
                </c:pt>
                <c:pt idx="3452">
                  <c:v>21.312000000000001</c:v>
                </c:pt>
                <c:pt idx="3453">
                  <c:v>21.312000000000001</c:v>
                </c:pt>
                <c:pt idx="3454">
                  <c:v>21.167999999999999</c:v>
                </c:pt>
                <c:pt idx="3455">
                  <c:v>21.167999999999999</c:v>
                </c:pt>
                <c:pt idx="3456">
                  <c:v>21.167999999999999</c:v>
                </c:pt>
                <c:pt idx="3457">
                  <c:v>21.42</c:v>
                </c:pt>
                <c:pt idx="3458">
                  <c:v>21.24</c:v>
                </c:pt>
                <c:pt idx="3459">
                  <c:v>21.347999999999999</c:v>
                </c:pt>
                <c:pt idx="3460">
                  <c:v>21.347999999999999</c:v>
                </c:pt>
                <c:pt idx="3461">
                  <c:v>21.312000000000001</c:v>
                </c:pt>
                <c:pt idx="3462">
                  <c:v>21.276</c:v>
                </c:pt>
                <c:pt idx="3463">
                  <c:v>21.347999999999999</c:v>
                </c:pt>
                <c:pt idx="3464">
                  <c:v>21.456</c:v>
                </c:pt>
                <c:pt idx="3465">
                  <c:v>21.384</c:v>
                </c:pt>
                <c:pt idx="3466">
                  <c:v>21.384</c:v>
                </c:pt>
                <c:pt idx="3467">
                  <c:v>21.347999999999999</c:v>
                </c:pt>
                <c:pt idx="3468">
                  <c:v>21.384</c:v>
                </c:pt>
                <c:pt idx="3469">
                  <c:v>21.347999999999999</c:v>
                </c:pt>
                <c:pt idx="3470">
                  <c:v>21.24</c:v>
                </c:pt>
                <c:pt idx="3471">
                  <c:v>21.42</c:v>
                </c:pt>
                <c:pt idx="3472">
                  <c:v>21.492000000000001</c:v>
                </c:pt>
                <c:pt idx="3473">
                  <c:v>21.384</c:v>
                </c:pt>
                <c:pt idx="3474">
                  <c:v>21.42</c:v>
                </c:pt>
                <c:pt idx="3475">
                  <c:v>21.384</c:v>
                </c:pt>
                <c:pt idx="3476">
                  <c:v>21.384</c:v>
                </c:pt>
                <c:pt idx="3477">
                  <c:v>21.384</c:v>
                </c:pt>
                <c:pt idx="3478">
                  <c:v>21.167999999999999</c:v>
                </c:pt>
                <c:pt idx="3479">
                  <c:v>21.456</c:v>
                </c:pt>
                <c:pt idx="3480">
                  <c:v>21.204000000000001</c:v>
                </c:pt>
                <c:pt idx="3481">
                  <c:v>21.347999999999999</c:v>
                </c:pt>
                <c:pt idx="3482">
                  <c:v>21.347999999999999</c:v>
                </c:pt>
                <c:pt idx="3483">
                  <c:v>21.42</c:v>
                </c:pt>
                <c:pt idx="3484">
                  <c:v>21.384</c:v>
                </c:pt>
                <c:pt idx="3485">
                  <c:v>21.24</c:v>
                </c:pt>
                <c:pt idx="3486">
                  <c:v>21.312000000000001</c:v>
                </c:pt>
                <c:pt idx="3487">
                  <c:v>21.347999999999999</c:v>
                </c:pt>
                <c:pt idx="3488">
                  <c:v>21.384</c:v>
                </c:pt>
                <c:pt idx="3489">
                  <c:v>21.24</c:v>
                </c:pt>
                <c:pt idx="3490">
                  <c:v>21.312000000000001</c:v>
                </c:pt>
                <c:pt idx="3491">
                  <c:v>21.276</c:v>
                </c:pt>
                <c:pt idx="3492">
                  <c:v>21.24</c:v>
                </c:pt>
                <c:pt idx="3493">
                  <c:v>21.204000000000001</c:v>
                </c:pt>
                <c:pt idx="3494">
                  <c:v>21.204000000000001</c:v>
                </c:pt>
                <c:pt idx="3495">
                  <c:v>21.312000000000001</c:v>
                </c:pt>
                <c:pt idx="3496">
                  <c:v>21.24</c:v>
                </c:pt>
                <c:pt idx="3497">
                  <c:v>21.312000000000001</c:v>
                </c:pt>
                <c:pt idx="3498">
                  <c:v>21.312000000000001</c:v>
                </c:pt>
                <c:pt idx="3499">
                  <c:v>21.132000000000001</c:v>
                </c:pt>
                <c:pt idx="3500">
                  <c:v>21.312000000000001</c:v>
                </c:pt>
                <c:pt idx="3501">
                  <c:v>21.312000000000001</c:v>
                </c:pt>
                <c:pt idx="3502">
                  <c:v>20.988</c:v>
                </c:pt>
                <c:pt idx="3503">
                  <c:v>20.808</c:v>
                </c:pt>
                <c:pt idx="3504">
                  <c:v>21.167999999999999</c:v>
                </c:pt>
                <c:pt idx="3505">
                  <c:v>20.988</c:v>
                </c:pt>
                <c:pt idx="3506">
                  <c:v>21.24</c:v>
                </c:pt>
                <c:pt idx="3507">
                  <c:v>21.167999999999999</c:v>
                </c:pt>
                <c:pt idx="3508">
                  <c:v>20.952000000000002</c:v>
                </c:pt>
                <c:pt idx="3509">
                  <c:v>21.24</c:v>
                </c:pt>
                <c:pt idx="3510">
                  <c:v>20.952000000000002</c:v>
                </c:pt>
                <c:pt idx="3511">
                  <c:v>20.988</c:v>
                </c:pt>
                <c:pt idx="3512">
                  <c:v>20.988</c:v>
                </c:pt>
                <c:pt idx="3513">
                  <c:v>20.988</c:v>
                </c:pt>
                <c:pt idx="3514">
                  <c:v>21.132000000000001</c:v>
                </c:pt>
                <c:pt idx="3515">
                  <c:v>21.06</c:v>
                </c:pt>
                <c:pt idx="3516">
                  <c:v>20.916</c:v>
                </c:pt>
                <c:pt idx="3517">
                  <c:v>21.024000000000001</c:v>
                </c:pt>
                <c:pt idx="3518">
                  <c:v>20.916</c:v>
                </c:pt>
                <c:pt idx="3519">
                  <c:v>20.88</c:v>
                </c:pt>
                <c:pt idx="3520">
                  <c:v>20.988</c:v>
                </c:pt>
                <c:pt idx="3521">
                  <c:v>20.988</c:v>
                </c:pt>
                <c:pt idx="3522">
                  <c:v>20.952000000000002</c:v>
                </c:pt>
                <c:pt idx="3523">
                  <c:v>20.916</c:v>
                </c:pt>
                <c:pt idx="3524">
                  <c:v>20.556000000000001</c:v>
                </c:pt>
                <c:pt idx="3525">
                  <c:v>20.771999999999998</c:v>
                </c:pt>
                <c:pt idx="3526">
                  <c:v>20.916</c:v>
                </c:pt>
                <c:pt idx="3527">
                  <c:v>20.88</c:v>
                </c:pt>
                <c:pt idx="3528">
                  <c:v>20.628</c:v>
                </c:pt>
                <c:pt idx="3529">
                  <c:v>20.664000000000001</c:v>
                </c:pt>
                <c:pt idx="3530">
                  <c:v>20.808</c:v>
                </c:pt>
                <c:pt idx="3531">
                  <c:v>20.664000000000001</c:v>
                </c:pt>
                <c:pt idx="3532">
                  <c:v>20.771999999999998</c:v>
                </c:pt>
                <c:pt idx="3533">
                  <c:v>20.808</c:v>
                </c:pt>
                <c:pt idx="3534">
                  <c:v>90.36</c:v>
                </c:pt>
                <c:pt idx="3535">
                  <c:v>90.144000000000005</c:v>
                </c:pt>
                <c:pt idx="3536">
                  <c:v>90.287989999999994</c:v>
                </c:pt>
                <c:pt idx="3537">
                  <c:v>90.179990000000004</c:v>
                </c:pt>
                <c:pt idx="3538">
                  <c:v>89.963999999999999</c:v>
                </c:pt>
                <c:pt idx="3539">
                  <c:v>90.144000000000005</c:v>
                </c:pt>
                <c:pt idx="3540">
                  <c:v>90.036000000000001</c:v>
                </c:pt>
                <c:pt idx="3541">
                  <c:v>89.495999999999995</c:v>
                </c:pt>
                <c:pt idx="3542">
                  <c:v>90.251999999999995</c:v>
                </c:pt>
                <c:pt idx="3543">
                  <c:v>89.82</c:v>
                </c:pt>
                <c:pt idx="3544">
                  <c:v>89.495999999999995</c:v>
                </c:pt>
                <c:pt idx="3545">
                  <c:v>89.963999999999999</c:v>
                </c:pt>
                <c:pt idx="3546">
                  <c:v>89.279989999999998</c:v>
                </c:pt>
                <c:pt idx="3547">
                  <c:v>89.424000000000007</c:v>
                </c:pt>
                <c:pt idx="3548">
                  <c:v>89.603999999999999</c:v>
                </c:pt>
                <c:pt idx="3549">
                  <c:v>89.675989999999999</c:v>
                </c:pt>
                <c:pt idx="3550">
                  <c:v>89.424000000000007</c:v>
                </c:pt>
                <c:pt idx="3551">
                  <c:v>89.567989999999995</c:v>
                </c:pt>
                <c:pt idx="3552">
                  <c:v>89.495999999999995</c:v>
                </c:pt>
                <c:pt idx="3553">
                  <c:v>89.027990000000003</c:v>
                </c:pt>
                <c:pt idx="3554">
                  <c:v>89.1</c:v>
                </c:pt>
                <c:pt idx="3555">
                  <c:v>89.207999999999998</c:v>
                </c:pt>
                <c:pt idx="3556">
                  <c:v>89.567989999999995</c:v>
                </c:pt>
                <c:pt idx="3557">
                  <c:v>89.279989999999998</c:v>
                </c:pt>
                <c:pt idx="3558">
                  <c:v>89.027990000000003</c:v>
                </c:pt>
                <c:pt idx="3559">
                  <c:v>88.847999999999999</c:v>
                </c:pt>
                <c:pt idx="3560">
                  <c:v>89.244</c:v>
                </c:pt>
                <c:pt idx="3561">
                  <c:v>89.244</c:v>
                </c:pt>
                <c:pt idx="3562">
                  <c:v>89.315989999999999</c:v>
                </c:pt>
                <c:pt idx="3563">
                  <c:v>89.063999999999993</c:v>
                </c:pt>
                <c:pt idx="3564">
                  <c:v>88.847999999999999</c:v>
                </c:pt>
                <c:pt idx="3565">
                  <c:v>88.811999999999998</c:v>
                </c:pt>
                <c:pt idx="3566">
                  <c:v>88.74</c:v>
                </c:pt>
                <c:pt idx="3567">
                  <c:v>88.632000000000005</c:v>
                </c:pt>
                <c:pt idx="3568">
                  <c:v>88.847999999999999</c:v>
                </c:pt>
                <c:pt idx="3569">
                  <c:v>88.74</c:v>
                </c:pt>
                <c:pt idx="3570">
                  <c:v>88.667990000000003</c:v>
                </c:pt>
                <c:pt idx="3571">
                  <c:v>88.02</c:v>
                </c:pt>
                <c:pt idx="3572">
                  <c:v>88.163989999999998</c:v>
                </c:pt>
                <c:pt idx="3573">
                  <c:v>88.488</c:v>
                </c:pt>
                <c:pt idx="3574">
                  <c:v>88.308000000000007</c:v>
                </c:pt>
                <c:pt idx="3575">
                  <c:v>88.091999999999999</c:v>
                </c:pt>
                <c:pt idx="3576">
                  <c:v>88.632000000000005</c:v>
                </c:pt>
                <c:pt idx="3577">
                  <c:v>88.596000000000004</c:v>
                </c:pt>
                <c:pt idx="3578">
                  <c:v>88.128</c:v>
                </c:pt>
                <c:pt idx="3579">
                  <c:v>88.163989999999998</c:v>
                </c:pt>
                <c:pt idx="3580">
                  <c:v>88.272000000000006</c:v>
                </c:pt>
                <c:pt idx="3581">
                  <c:v>88.02</c:v>
                </c:pt>
                <c:pt idx="3582">
                  <c:v>87.983999999999995</c:v>
                </c:pt>
                <c:pt idx="3583">
                  <c:v>87.983999999999995</c:v>
                </c:pt>
                <c:pt idx="3584">
                  <c:v>87.983999999999995</c:v>
                </c:pt>
                <c:pt idx="3585">
                  <c:v>87.983999999999995</c:v>
                </c:pt>
                <c:pt idx="3586">
                  <c:v>88.488</c:v>
                </c:pt>
                <c:pt idx="3587">
                  <c:v>87.444000000000003</c:v>
                </c:pt>
                <c:pt idx="3588">
                  <c:v>87.695999999999998</c:v>
                </c:pt>
                <c:pt idx="3589">
                  <c:v>87.587999999999994</c:v>
                </c:pt>
                <c:pt idx="3590">
                  <c:v>87.551990000000004</c:v>
                </c:pt>
                <c:pt idx="3591">
                  <c:v>86.975999999999999</c:v>
                </c:pt>
                <c:pt idx="3592">
                  <c:v>87.803989999999999</c:v>
                </c:pt>
                <c:pt idx="3593">
                  <c:v>87.623999999999995</c:v>
                </c:pt>
                <c:pt idx="3594">
                  <c:v>87.551990000000004</c:v>
                </c:pt>
                <c:pt idx="3595">
                  <c:v>87.444000000000003</c:v>
                </c:pt>
                <c:pt idx="3596">
                  <c:v>87.444000000000003</c:v>
                </c:pt>
                <c:pt idx="3597">
                  <c:v>87.516000000000005</c:v>
                </c:pt>
                <c:pt idx="3598">
                  <c:v>87.335999999999999</c:v>
                </c:pt>
                <c:pt idx="3599">
                  <c:v>87.444000000000003</c:v>
                </c:pt>
                <c:pt idx="3600">
                  <c:v>87.444000000000003</c:v>
                </c:pt>
                <c:pt idx="3601">
                  <c:v>86.651989999999998</c:v>
                </c:pt>
                <c:pt idx="3602">
                  <c:v>87.551990000000004</c:v>
                </c:pt>
                <c:pt idx="3603">
                  <c:v>87.372</c:v>
                </c:pt>
                <c:pt idx="3604">
                  <c:v>86.903989999999993</c:v>
                </c:pt>
                <c:pt idx="3605">
                  <c:v>86.796000000000006</c:v>
                </c:pt>
                <c:pt idx="3606">
                  <c:v>86.651989999999998</c:v>
                </c:pt>
                <c:pt idx="3607">
                  <c:v>87.12</c:v>
                </c:pt>
                <c:pt idx="3608">
                  <c:v>86.724000000000004</c:v>
                </c:pt>
                <c:pt idx="3609">
                  <c:v>86.724000000000004</c:v>
                </c:pt>
                <c:pt idx="3610">
                  <c:v>86.688000000000002</c:v>
                </c:pt>
                <c:pt idx="3611">
                  <c:v>86.688000000000002</c:v>
                </c:pt>
                <c:pt idx="3612">
                  <c:v>86.651989999999998</c:v>
                </c:pt>
                <c:pt idx="3613">
                  <c:v>86.975999999999999</c:v>
                </c:pt>
                <c:pt idx="3614">
                  <c:v>86.543999999999997</c:v>
                </c:pt>
                <c:pt idx="3615">
                  <c:v>86.543999999999997</c:v>
                </c:pt>
                <c:pt idx="3616">
                  <c:v>87.155990000000003</c:v>
                </c:pt>
                <c:pt idx="3617">
                  <c:v>86.436000000000007</c:v>
                </c:pt>
                <c:pt idx="3618">
                  <c:v>86.651989999999998</c:v>
                </c:pt>
                <c:pt idx="3619">
                  <c:v>86.724000000000004</c:v>
                </c:pt>
                <c:pt idx="3620">
                  <c:v>86.471999999999994</c:v>
                </c:pt>
                <c:pt idx="3621">
                  <c:v>86.183999999999997</c:v>
                </c:pt>
                <c:pt idx="3622">
                  <c:v>86.867999999999995</c:v>
                </c:pt>
                <c:pt idx="3623">
                  <c:v>86.543999999999997</c:v>
                </c:pt>
                <c:pt idx="3624">
                  <c:v>86.22</c:v>
                </c:pt>
                <c:pt idx="3625">
                  <c:v>86.147999999999996</c:v>
                </c:pt>
                <c:pt idx="3626">
                  <c:v>86.291989999999998</c:v>
                </c:pt>
                <c:pt idx="3627">
                  <c:v>86.328000000000003</c:v>
                </c:pt>
                <c:pt idx="3628">
                  <c:v>86.075999999999993</c:v>
                </c:pt>
                <c:pt idx="3629">
                  <c:v>86.004000000000005</c:v>
                </c:pt>
                <c:pt idx="3630">
                  <c:v>86.075999999999993</c:v>
                </c:pt>
                <c:pt idx="3631">
                  <c:v>85.608000000000004</c:v>
                </c:pt>
                <c:pt idx="3632">
                  <c:v>85.715999999999994</c:v>
                </c:pt>
                <c:pt idx="3633">
                  <c:v>85.896000000000001</c:v>
                </c:pt>
                <c:pt idx="3634">
                  <c:v>85.787989999999994</c:v>
                </c:pt>
                <c:pt idx="3635">
                  <c:v>85.679990000000004</c:v>
                </c:pt>
                <c:pt idx="3636">
                  <c:v>85.355999999999995</c:v>
                </c:pt>
                <c:pt idx="3637">
                  <c:v>85.355999999999995</c:v>
                </c:pt>
                <c:pt idx="3638">
                  <c:v>85.608000000000004</c:v>
                </c:pt>
                <c:pt idx="3639">
                  <c:v>85.608000000000004</c:v>
                </c:pt>
                <c:pt idx="3640">
                  <c:v>85.284000000000006</c:v>
                </c:pt>
                <c:pt idx="3641">
                  <c:v>85.5</c:v>
                </c:pt>
                <c:pt idx="3642">
                  <c:v>85.32</c:v>
                </c:pt>
                <c:pt idx="3643">
                  <c:v>85.32</c:v>
                </c:pt>
                <c:pt idx="3644">
                  <c:v>85.391999999999996</c:v>
                </c:pt>
                <c:pt idx="3645">
                  <c:v>85.427989999999994</c:v>
                </c:pt>
                <c:pt idx="3646">
                  <c:v>85.644000000000005</c:v>
                </c:pt>
                <c:pt idx="3647">
                  <c:v>85.5</c:v>
                </c:pt>
                <c:pt idx="3648">
                  <c:v>84.96</c:v>
                </c:pt>
                <c:pt idx="3649">
                  <c:v>84.96</c:v>
                </c:pt>
                <c:pt idx="3650">
                  <c:v>84.96</c:v>
                </c:pt>
                <c:pt idx="3651">
                  <c:v>84.492000000000004</c:v>
                </c:pt>
                <c:pt idx="3652">
                  <c:v>85.536000000000001</c:v>
                </c:pt>
                <c:pt idx="3653">
                  <c:v>84.78</c:v>
                </c:pt>
                <c:pt idx="3654">
                  <c:v>84.78</c:v>
                </c:pt>
                <c:pt idx="3655">
                  <c:v>84.78</c:v>
                </c:pt>
                <c:pt idx="3656">
                  <c:v>84.635999999999996</c:v>
                </c:pt>
                <c:pt idx="3657">
                  <c:v>84.888000000000005</c:v>
                </c:pt>
                <c:pt idx="3658">
                  <c:v>84.42</c:v>
                </c:pt>
                <c:pt idx="3659">
                  <c:v>84.635999999999996</c:v>
                </c:pt>
                <c:pt idx="3660">
                  <c:v>84.528000000000006</c:v>
                </c:pt>
                <c:pt idx="3661">
                  <c:v>84.888000000000005</c:v>
                </c:pt>
                <c:pt idx="3662">
                  <c:v>84.744</c:v>
                </c:pt>
                <c:pt idx="3663">
                  <c:v>84.275999999999996</c:v>
                </c:pt>
                <c:pt idx="3664">
                  <c:v>84.311999999999998</c:v>
                </c:pt>
                <c:pt idx="3665">
                  <c:v>84.347999999999999</c:v>
                </c:pt>
                <c:pt idx="3666">
                  <c:v>84.635999999999996</c:v>
                </c:pt>
                <c:pt idx="3667">
                  <c:v>83.808000000000007</c:v>
                </c:pt>
                <c:pt idx="3668">
                  <c:v>83.915989999999994</c:v>
                </c:pt>
                <c:pt idx="3669">
                  <c:v>84.096000000000004</c:v>
                </c:pt>
                <c:pt idx="3670">
                  <c:v>84.096000000000004</c:v>
                </c:pt>
                <c:pt idx="3671">
                  <c:v>84.06</c:v>
                </c:pt>
                <c:pt idx="3672">
                  <c:v>83.772000000000006</c:v>
                </c:pt>
                <c:pt idx="3673">
                  <c:v>83.988</c:v>
                </c:pt>
                <c:pt idx="3674">
                  <c:v>83.88</c:v>
                </c:pt>
                <c:pt idx="3675">
                  <c:v>83.808000000000007</c:v>
                </c:pt>
                <c:pt idx="3676">
                  <c:v>83.447999999999993</c:v>
                </c:pt>
                <c:pt idx="3677">
                  <c:v>84.132000000000005</c:v>
                </c:pt>
                <c:pt idx="3678">
                  <c:v>83.591999999999999</c:v>
                </c:pt>
                <c:pt idx="3679">
                  <c:v>83.7</c:v>
                </c:pt>
                <c:pt idx="3680">
                  <c:v>83.663989999999998</c:v>
                </c:pt>
                <c:pt idx="3681">
                  <c:v>83.16</c:v>
                </c:pt>
                <c:pt idx="3682">
                  <c:v>83.772000000000006</c:v>
                </c:pt>
                <c:pt idx="3683">
                  <c:v>83.483999999999995</c:v>
                </c:pt>
                <c:pt idx="3684">
                  <c:v>83.483999999999995</c:v>
                </c:pt>
                <c:pt idx="3685">
                  <c:v>83.268000000000001</c:v>
                </c:pt>
                <c:pt idx="3686">
                  <c:v>83.231999999999999</c:v>
                </c:pt>
                <c:pt idx="3687">
                  <c:v>83.268000000000001</c:v>
                </c:pt>
                <c:pt idx="3688">
                  <c:v>83.34</c:v>
                </c:pt>
                <c:pt idx="3689">
                  <c:v>83.268000000000001</c:v>
                </c:pt>
                <c:pt idx="3690">
                  <c:v>83.051990000000004</c:v>
                </c:pt>
                <c:pt idx="3691">
                  <c:v>82.8</c:v>
                </c:pt>
                <c:pt idx="3692">
                  <c:v>83.628</c:v>
                </c:pt>
                <c:pt idx="3693">
                  <c:v>83.016000000000005</c:v>
                </c:pt>
                <c:pt idx="3694">
                  <c:v>82.944000000000003</c:v>
                </c:pt>
                <c:pt idx="3695">
                  <c:v>83.016000000000005</c:v>
                </c:pt>
                <c:pt idx="3696">
                  <c:v>83.303989999999999</c:v>
                </c:pt>
                <c:pt idx="3697">
                  <c:v>82.548000000000002</c:v>
                </c:pt>
                <c:pt idx="3698">
                  <c:v>82.944000000000003</c:v>
                </c:pt>
                <c:pt idx="3699">
                  <c:v>82.8</c:v>
                </c:pt>
                <c:pt idx="3700">
                  <c:v>82.62</c:v>
                </c:pt>
                <c:pt idx="3701">
                  <c:v>82.835999999999999</c:v>
                </c:pt>
                <c:pt idx="3702">
                  <c:v>82.763999999999996</c:v>
                </c:pt>
                <c:pt idx="3703">
                  <c:v>82.763999999999996</c:v>
                </c:pt>
                <c:pt idx="3704">
                  <c:v>82.512</c:v>
                </c:pt>
                <c:pt idx="3705">
                  <c:v>82.548000000000002</c:v>
                </c:pt>
                <c:pt idx="3706">
                  <c:v>82.872</c:v>
                </c:pt>
                <c:pt idx="3707">
                  <c:v>82.691990000000004</c:v>
                </c:pt>
                <c:pt idx="3708">
                  <c:v>82.188000000000002</c:v>
                </c:pt>
                <c:pt idx="3709">
                  <c:v>82.331999999999994</c:v>
                </c:pt>
                <c:pt idx="3710">
                  <c:v>82.367999999999995</c:v>
                </c:pt>
                <c:pt idx="3711">
                  <c:v>82.475999999999999</c:v>
                </c:pt>
                <c:pt idx="3712">
                  <c:v>81.828000000000003</c:v>
                </c:pt>
                <c:pt idx="3713">
                  <c:v>82.224000000000004</c:v>
                </c:pt>
                <c:pt idx="3714">
                  <c:v>82.116</c:v>
                </c:pt>
                <c:pt idx="3715">
                  <c:v>82.224000000000004</c:v>
                </c:pt>
                <c:pt idx="3716">
                  <c:v>82.007999999999996</c:v>
                </c:pt>
                <c:pt idx="3717">
                  <c:v>81.828000000000003</c:v>
                </c:pt>
                <c:pt idx="3718">
                  <c:v>81.864000000000004</c:v>
                </c:pt>
                <c:pt idx="3719">
                  <c:v>81.900000000000006</c:v>
                </c:pt>
                <c:pt idx="3720">
                  <c:v>81.936000000000007</c:v>
                </c:pt>
                <c:pt idx="3721">
                  <c:v>81.432000000000002</c:v>
                </c:pt>
                <c:pt idx="3722">
                  <c:v>82.116</c:v>
                </c:pt>
                <c:pt idx="3723">
                  <c:v>81.756</c:v>
                </c:pt>
                <c:pt idx="3724">
                  <c:v>81.72</c:v>
                </c:pt>
                <c:pt idx="3725">
                  <c:v>81.72</c:v>
                </c:pt>
                <c:pt idx="3726">
                  <c:v>81.036000000000001</c:v>
                </c:pt>
                <c:pt idx="3727">
                  <c:v>81.396000000000001</c:v>
                </c:pt>
                <c:pt idx="3728">
                  <c:v>81.432000000000002</c:v>
                </c:pt>
                <c:pt idx="3729">
                  <c:v>81.144000000000005</c:v>
                </c:pt>
                <c:pt idx="3730">
                  <c:v>81.432000000000002</c:v>
                </c:pt>
                <c:pt idx="3731">
                  <c:v>81.539990000000003</c:v>
                </c:pt>
                <c:pt idx="3732">
                  <c:v>81.504000000000005</c:v>
                </c:pt>
                <c:pt idx="3733">
                  <c:v>81.108000000000004</c:v>
                </c:pt>
                <c:pt idx="3734">
                  <c:v>81.432000000000002</c:v>
                </c:pt>
                <c:pt idx="3735">
                  <c:v>81.215999999999994</c:v>
                </c:pt>
                <c:pt idx="3736">
                  <c:v>81.108000000000004</c:v>
                </c:pt>
                <c:pt idx="3737">
                  <c:v>80.495999999999995</c:v>
                </c:pt>
                <c:pt idx="3738">
                  <c:v>81.144000000000005</c:v>
                </c:pt>
                <c:pt idx="3739">
                  <c:v>80.855999999999995</c:v>
                </c:pt>
                <c:pt idx="3740">
                  <c:v>81.036000000000001</c:v>
                </c:pt>
                <c:pt idx="3741">
                  <c:v>80.424000000000007</c:v>
                </c:pt>
                <c:pt idx="3742">
                  <c:v>80.675989999999999</c:v>
                </c:pt>
                <c:pt idx="3743">
                  <c:v>80.64</c:v>
                </c:pt>
                <c:pt idx="3744">
                  <c:v>80.64</c:v>
                </c:pt>
                <c:pt idx="3745">
                  <c:v>80.748000000000005</c:v>
                </c:pt>
                <c:pt idx="3746">
                  <c:v>80.748000000000005</c:v>
                </c:pt>
                <c:pt idx="3747">
                  <c:v>80.675989999999999</c:v>
                </c:pt>
                <c:pt idx="3748">
                  <c:v>80.64</c:v>
                </c:pt>
                <c:pt idx="3749">
                  <c:v>80.531999999999996</c:v>
                </c:pt>
                <c:pt idx="3750">
                  <c:v>80.459999999999994</c:v>
                </c:pt>
                <c:pt idx="3751">
                  <c:v>80.567989999999995</c:v>
                </c:pt>
                <c:pt idx="3752">
                  <c:v>80.64</c:v>
                </c:pt>
                <c:pt idx="3753">
                  <c:v>80.315989999999999</c:v>
                </c:pt>
                <c:pt idx="3754">
                  <c:v>80.352000000000004</c:v>
                </c:pt>
                <c:pt idx="3755">
                  <c:v>80.135999999999996</c:v>
                </c:pt>
                <c:pt idx="3756">
                  <c:v>80.64</c:v>
                </c:pt>
                <c:pt idx="3757">
                  <c:v>79.775999999999996</c:v>
                </c:pt>
                <c:pt idx="3758">
                  <c:v>80.171999999999997</c:v>
                </c:pt>
                <c:pt idx="3759">
                  <c:v>80.099999999999994</c:v>
                </c:pt>
                <c:pt idx="3760">
                  <c:v>80.063999999999993</c:v>
                </c:pt>
                <c:pt idx="3761">
                  <c:v>80.099999999999994</c:v>
                </c:pt>
                <c:pt idx="3762">
                  <c:v>80.171999999999997</c:v>
                </c:pt>
                <c:pt idx="3763">
                  <c:v>79.739999999999995</c:v>
                </c:pt>
                <c:pt idx="3764">
                  <c:v>79.811999999999998</c:v>
                </c:pt>
                <c:pt idx="3765">
                  <c:v>79.95599</c:v>
                </c:pt>
                <c:pt idx="3766">
                  <c:v>80.315989999999999</c:v>
                </c:pt>
                <c:pt idx="3767">
                  <c:v>79.415989999999994</c:v>
                </c:pt>
                <c:pt idx="3768">
                  <c:v>79.667990000000003</c:v>
                </c:pt>
                <c:pt idx="3769">
                  <c:v>79.667990000000003</c:v>
                </c:pt>
                <c:pt idx="3770">
                  <c:v>79.811999999999998</c:v>
                </c:pt>
                <c:pt idx="3771">
                  <c:v>79.95599</c:v>
                </c:pt>
                <c:pt idx="3772">
                  <c:v>79.667990000000003</c:v>
                </c:pt>
                <c:pt idx="3773">
                  <c:v>79.415989999999994</c:v>
                </c:pt>
                <c:pt idx="3774">
                  <c:v>79.415989999999994</c:v>
                </c:pt>
                <c:pt idx="3775">
                  <c:v>79.596000000000004</c:v>
                </c:pt>
                <c:pt idx="3776">
                  <c:v>79.272000000000006</c:v>
                </c:pt>
                <c:pt idx="3777">
                  <c:v>79.343999999999994</c:v>
                </c:pt>
                <c:pt idx="3778">
                  <c:v>79.308000000000007</c:v>
                </c:pt>
                <c:pt idx="3779">
                  <c:v>79.163989999999998</c:v>
                </c:pt>
                <c:pt idx="3780">
                  <c:v>79.236000000000004</c:v>
                </c:pt>
                <c:pt idx="3781">
                  <c:v>78.768000000000001</c:v>
                </c:pt>
                <c:pt idx="3782">
                  <c:v>78.587999999999994</c:v>
                </c:pt>
                <c:pt idx="3783">
                  <c:v>79.2</c:v>
                </c:pt>
                <c:pt idx="3784">
                  <c:v>78.947999999999993</c:v>
                </c:pt>
                <c:pt idx="3785">
                  <c:v>79.02</c:v>
                </c:pt>
                <c:pt idx="3786">
                  <c:v>78.444000000000003</c:v>
                </c:pt>
                <c:pt idx="3787">
                  <c:v>78.695999999999998</c:v>
                </c:pt>
                <c:pt idx="3788">
                  <c:v>78.84</c:v>
                </c:pt>
                <c:pt idx="3789">
                  <c:v>78.768000000000001</c:v>
                </c:pt>
                <c:pt idx="3790">
                  <c:v>78.623999999999995</c:v>
                </c:pt>
                <c:pt idx="3791">
                  <c:v>78.768000000000001</c:v>
                </c:pt>
                <c:pt idx="3792">
                  <c:v>78.66</c:v>
                </c:pt>
                <c:pt idx="3793">
                  <c:v>78.623999999999995</c:v>
                </c:pt>
                <c:pt idx="3794">
                  <c:v>78.372</c:v>
                </c:pt>
                <c:pt idx="3795">
                  <c:v>78.335999999999999</c:v>
                </c:pt>
                <c:pt idx="3796">
                  <c:v>78.803989999999999</c:v>
                </c:pt>
                <c:pt idx="3797">
                  <c:v>78.048000000000002</c:v>
                </c:pt>
                <c:pt idx="3798">
                  <c:v>78.12</c:v>
                </c:pt>
                <c:pt idx="3799">
                  <c:v>78.227999999999994</c:v>
                </c:pt>
                <c:pt idx="3800">
                  <c:v>78.084000000000003</c:v>
                </c:pt>
                <c:pt idx="3801">
                  <c:v>78.551990000000004</c:v>
                </c:pt>
                <c:pt idx="3802">
                  <c:v>77.939989999999995</c:v>
                </c:pt>
                <c:pt idx="3803">
                  <c:v>78.012</c:v>
                </c:pt>
                <c:pt idx="3804">
                  <c:v>78.048000000000002</c:v>
                </c:pt>
                <c:pt idx="3805">
                  <c:v>77.903999999999996</c:v>
                </c:pt>
                <c:pt idx="3806">
                  <c:v>77.724000000000004</c:v>
                </c:pt>
                <c:pt idx="3807">
                  <c:v>77.579989999999995</c:v>
                </c:pt>
                <c:pt idx="3808">
                  <c:v>77.760000000000005</c:v>
                </c:pt>
                <c:pt idx="3809">
                  <c:v>77.507999999999996</c:v>
                </c:pt>
                <c:pt idx="3810">
                  <c:v>77.507999999999996</c:v>
                </c:pt>
                <c:pt idx="3811">
                  <c:v>76.96799</c:v>
                </c:pt>
                <c:pt idx="3812">
                  <c:v>77.724000000000004</c:v>
                </c:pt>
                <c:pt idx="3813">
                  <c:v>77.400000000000006</c:v>
                </c:pt>
                <c:pt idx="3814">
                  <c:v>77.256</c:v>
                </c:pt>
                <c:pt idx="3815">
                  <c:v>77.328000000000003</c:v>
                </c:pt>
                <c:pt idx="3816">
                  <c:v>76.787989999999994</c:v>
                </c:pt>
                <c:pt idx="3817">
                  <c:v>77.507999999999996</c:v>
                </c:pt>
                <c:pt idx="3818">
                  <c:v>76.96799</c:v>
                </c:pt>
                <c:pt idx="3819">
                  <c:v>77.004000000000005</c:v>
                </c:pt>
                <c:pt idx="3820">
                  <c:v>76.896000000000001</c:v>
                </c:pt>
                <c:pt idx="3821">
                  <c:v>76.96799</c:v>
                </c:pt>
                <c:pt idx="3822">
                  <c:v>76.751999999999995</c:v>
                </c:pt>
                <c:pt idx="3823">
                  <c:v>76.787989999999994</c:v>
                </c:pt>
                <c:pt idx="3824">
                  <c:v>76.715999999999994</c:v>
                </c:pt>
                <c:pt idx="3825">
                  <c:v>76.751999999999995</c:v>
                </c:pt>
                <c:pt idx="3826">
                  <c:v>76.175989999999999</c:v>
                </c:pt>
                <c:pt idx="3827">
                  <c:v>76.96799</c:v>
                </c:pt>
                <c:pt idx="3828">
                  <c:v>76.5</c:v>
                </c:pt>
                <c:pt idx="3829">
                  <c:v>76.5</c:v>
                </c:pt>
                <c:pt idx="3830">
                  <c:v>76.5</c:v>
                </c:pt>
                <c:pt idx="3831">
                  <c:v>75.995999999999995</c:v>
                </c:pt>
                <c:pt idx="3832">
                  <c:v>76.5</c:v>
                </c:pt>
                <c:pt idx="3833">
                  <c:v>76.463999999999999</c:v>
                </c:pt>
                <c:pt idx="3834">
                  <c:v>76.391999999999996</c:v>
                </c:pt>
                <c:pt idx="3835">
                  <c:v>76.427989999999994</c:v>
                </c:pt>
                <c:pt idx="3836">
                  <c:v>76.175989999999999</c:v>
                </c:pt>
                <c:pt idx="3837">
                  <c:v>76.319999999999993</c:v>
                </c:pt>
                <c:pt idx="3838">
                  <c:v>76.103999999999999</c:v>
                </c:pt>
                <c:pt idx="3839">
                  <c:v>76.103999999999999</c:v>
                </c:pt>
                <c:pt idx="3840">
                  <c:v>76.175989999999999</c:v>
                </c:pt>
                <c:pt idx="3841">
                  <c:v>75.671999999999997</c:v>
                </c:pt>
                <c:pt idx="3842">
                  <c:v>75.852000000000004</c:v>
                </c:pt>
                <c:pt idx="3843">
                  <c:v>75.959999999999994</c:v>
                </c:pt>
                <c:pt idx="3844">
                  <c:v>75.995999999999995</c:v>
                </c:pt>
                <c:pt idx="3845">
                  <c:v>75.995999999999995</c:v>
                </c:pt>
                <c:pt idx="3846">
                  <c:v>75.924000000000007</c:v>
                </c:pt>
                <c:pt idx="3847">
                  <c:v>75.528000000000006</c:v>
                </c:pt>
                <c:pt idx="3848">
                  <c:v>75.78</c:v>
                </c:pt>
                <c:pt idx="3849">
                  <c:v>75.707999999999998</c:v>
                </c:pt>
                <c:pt idx="3850">
                  <c:v>75.671999999999997</c:v>
                </c:pt>
                <c:pt idx="3851">
                  <c:v>75.635999999999996</c:v>
                </c:pt>
                <c:pt idx="3852">
                  <c:v>75.707999999999998</c:v>
                </c:pt>
                <c:pt idx="3853">
                  <c:v>75.635999999999996</c:v>
                </c:pt>
                <c:pt idx="3854">
                  <c:v>75.492000000000004</c:v>
                </c:pt>
                <c:pt idx="3855">
                  <c:v>75.528000000000006</c:v>
                </c:pt>
                <c:pt idx="3856">
                  <c:v>75.599999999999994</c:v>
                </c:pt>
                <c:pt idx="3857">
                  <c:v>75.203990000000005</c:v>
                </c:pt>
                <c:pt idx="3858">
                  <c:v>75.311999999999998</c:v>
                </c:pt>
                <c:pt idx="3859">
                  <c:v>75.347999999999999</c:v>
                </c:pt>
                <c:pt idx="3860">
                  <c:v>75.311999999999998</c:v>
                </c:pt>
                <c:pt idx="3861">
                  <c:v>75.347999999999999</c:v>
                </c:pt>
                <c:pt idx="3862">
                  <c:v>75.024000000000001</c:v>
                </c:pt>
                <c:pt idx="3863">
                  <c:v>75.239999999999995</c:v>
                </c:pt>
                <c:pt idx="3864">
                  <c:v>75.096000000000004</c:v>
                </c:pt>
                <c:pt idx="3865">
                  <c:v>75.132000000000005</c:v>
                </c:pt>
                <c:pt idx="3866">
                  <c:v>75.096000000000004</c:v>
                </c:pt>
                <c:pt idx="3867">
                  <c:v>74.808000000000007</c:v>
                </c:pt>
                <c:pt idx="3868">
                  <c:v>75.096000000000004</c:v>
                </c:pt>
                <c:pt idx="3869">
                  <c:v>74.988</c:v>
                </c:pt>
                <c:pt idx="3870">
                  <c:v>74.843999999999994</c:v>
                </c:pt>
                <c:pt idx="3871">
                  <c:v>74.772000000000006</c:v>
                </c:pt>
                <c:pt idx="3872">
                  <c:v>74.88</c:v>
                </c:pt>
                <c:pt idx="3873">
                  <c:v>74.663989999999998</c:v>
                </c:pt>
                <c:pt idx="3874">
                  <c:v>74.736000000000004</c:v>
                </c:pt>
                <c:pt idx="3875">
                  <c:v>74.663989999999998</c:v>
                </c:pt>
                <c:pt idx="3876">
                  <c:v>74.628</c:v>
                </c:pt>
                <c:pt idx="3877">
                  <c:v>74.808000000000007</c:v>
                </c:pt>
                <c:pt idx="3878">
                  <c:v>74.303989999999999</c:v>
                </c:pt>
                <c:pt idx="3879">
                  <c:v>74.411990000000003</c:v>
                </c:pt>
                <c:pt idx="3880">
                  <c:v>74.52</c:v>
                </c:pt>
                <c:pt idx="3881">
                  <c:v>74.447999999999993</c:v>
                </c:pt>
                <c:pt idx="3882">
                  <c:v>74.411990000000003</c:v>
                </c:pt>
                <c:pt idx="3883">
                  <c:v>74.34</c:v>
                </c:pt>
                <c:pt idx="3884">
                  <c:v>74.231999999999999</c:v>
                </c:pt>
                <c:pt idx="3885">
                  <c:v>74.087999999999994</c:v>
                </c:pt>
                <c:pt idx="3886">
                  <c:v>74.231999999999999</c:v>
                </c:pt>
                <c:pt idx="3887">
                  <c:v>73.763999999999996</c:v>
                </c:pt>
                <c:pt idx="3888">
                  <c:v>74.231999999999999</c:v>
                </c:pt>
                <c:pt idx="3889">
                  <c:v>74.087999999999994</c:v>
                </c:pt>
                <c:pt idx="3890">
                  <c:v>74.16</c:v>
                </c:pt>
                <c:pt idx="3891">
                  <c:v>74.051990000000004</c:v>
                </c:pt>
                <c:pt idx="3892">
                  <c:v>74.087999999999994</c:v>
                </c:pt>
                <c:pt idx="3893">
                  <c:v>73.98</c:v>
                </c:pt>
                <c:pt idx="3894">
                  <c:v>73.908000000000001</c:v>
                </c:pt>
                <c:pt idx="3895">
                  <c:v>73.835999999999999</c:v>
                </c:pt>
                <c:pt idx="3896">
                  <c:v>73.835999999999999</c:v>
                </c:pt>
                <c:pt idx="3897">
                  <c:v>73.727999999999994</c:v>
                </c:pt>
                <c:pt idx="3898">
                  <c:v>73.656000000000006</c:v>
                </c:pt>
                <c:pt idx="3899">
                  <c:v>73.727999999999994</c:v>
                </c:pt>
                <c:pt idx="3900">
                  <c:v>73.62</c:v>
                </c:pt>
                <c:pt idx="3901">
                  <c:v>73.656000000000006</c:v>
                </c:pt>
                <c:pt idx="3902">
                  <c:v>73.079989999999995</c:v>
                </c:pt>
                <c:pt idx="3903">
                  <c:v>73.548000000000002</c:v>
                </c:pt>
                <c:pt idx="3904">
                  <c:v>73.512</c:v>
                </c:pt>
                <c:pt idx="3905">
                  <c:v>73.548000000000002</c:v>
                </c:pt>
                <c:pt idx="3906">
                  <c:v>73.224000000000004</c:v>
                </c:pt>
                <c:pt idx="3907">
                  <c:v>72.971999999999994</c:v>
                </c:pt>
                <c:pt idx="3908">
                  <c:v>73.296000000000006</c:v>
                </c:pt>
                <c:pt idx="3909">
                  <c:v>73.224000000000004</c:v>
                </c:pt>
                <c:pt idx="3910">
                  <c:v>73.079989999999995</c:v>
                </c:pt>
                <c:pt idx="3911">
                  <c:v>73.260000000000005</c:v>
                </c:pt>
                <c:pt idx="3912">
                  <c:v>73.007999999999996</c:v>
                </c:pt>
                <c:pt idx="3913">
                  <c:v>72.971999999999994</c:v>
                </c:pt>
                <c:pt idx="3914">
                  <c:v>72.828000000000003</c:v>
                </c:pt>
                <c:pt idx="3915">
                  <c:v>73.116</c:v>
                </c:pt>
                <c:pt idx="3916">
                  <c:v>73.079989999999995</c:v>
                </c:pt>
                <c:pt idx="3917">
                  <c:v>73.260000000000005</c:v>
                </c:pt>
                <c:pt idx="3918">
                  <c:v>72.683999999999997</c:v>
                </c:pt>
                <c:pt idx="3919">
                  <c:v>72.791989999999998</c:v>
                </c:pt>
                <c:pt idx="3920">
                  <c:v>72.683999999999997</c:v>
                </c:pt>
                <c:pt idx="3921">
                  <c:v>72.791989999999998</c:v>
                </c:pt>
                <c:pt idx="3922">
                  <c:v>72.179990000000004</c:v>
                </c:pt>
                <c:pt idx="3923">
                  <c:v>72.647999999999996</c:v>
                </c:pt>
                <c:pt idx="3924">
                  <c:v>72.46799</c:v>
                </c:pt>
                <c:pt idx="3925">
                  <c:v>72.504000000000005</c:v>
                </c:pt>
                <c:pt idx="3926">
                  <c:v>72.36</c:v>
                </c:pt>
                <c:pt idx="3927">
                  <c:v>72.46799</c:v>
                </c:pt>
                <c:pt idx="3928">
                  <c:v>72.287989999999994</c:v>
                </c:pt>
                <c:pt idx="3929">
                  <c:v>72.251999999999995</c:v>
                </c:pt>
                <c:pt idx="3930">
                  <c:v>72.396000000000001</c:v>
                </c:pt>
                <c:pt idx="3931">
                  <c:v>72.144000000000005</c:v>
                </c:pt>
                <c:pt idx="3932">
                  <c:v>72.504000000000005</c:v>
                </c:pt>
                <c:pt idx="3933">
                  <c:v>71.927989999999994</c:v>
                </c:pt>
                <c:pt idx="3934">
                  <c:v>71.963999999999999</c:v>
                </c:pt>
                <c:pt idx="3935">
                  <c:v>71.927989999999994</c:v>
                </c:pt>
                <c:pt idx="3936">
                  <c:v>72.144000000000005</c:v>
                </c:pt>
                <c:pt idx="3937">
                  <c:v>72.251999999999995</c:v>
                </c:pt>
                <c:pt idx="3938">
                  <c:v>71.675989999999999</c:v>
                </c:pt>
                <c:pt idx="3939">
                  <c:v>71.784000000000006</c:v>
                </c:pt>
                <c:pt idx="3940">
                  <c:v>71.784000000000006</c:v>
                </c:pt>
                <c:pt idx="3941">
                  <c:v>71.819999999999993</c:v>
                </c:pt>
                <c:pt idx="3942">
                  <c:v>71.531999999999996</c:v>
                </c:pt>
                <c:pt idx="3943">
                  <c:v>71.748000000000005</c:v>
                </c:pt>
                <c:pt idx="3944">
                  <c:v>71.531999999999996</c:v>
                </c:pt>
                <c:pt idx="3945">
                  <c:v>71.675989999999999</c:v>
                </c:pt>
                <c:pt idx="3946">
                  <c:v>71.64</c:v>
                </c:pt>
                <c:pt idx="3947">
                  <c:v>71.64</c:v>
                </c:pt>
                <c:pt idx="3948">
                  <c:v>71.315989999999999</c:v>
                </c:pt>
                <c:pt idx="3949">
                  <c:v>71.244</c:v>
                </c:pt>
                <c:pt idx="3950">
                  <c:v>71.352000000000004</c:v>
                </c:pt>
                <c:pt idx="3951">
                  <c:v>71.315989999999999</c:v>
                </c:pt>
                <c:pt idx="3952">
                  <c:v>70.884</c:v>
                </c:pt>
                <c:pt idx="3953">
                  <c:v>71.135999999999996</c:v>
                </c:pt>
                <c:pt idx="3954">
                  <c:v>71.063999999999993</c:v>
                </c:pt>
                <c:pt idx="3955">
                  <c:v>70.884</c:v>
                </c:pt>
                <c:pt idx="3956">
                  <c:v>70.992000000000004</c:v>
                </c:pt>
                <c:pt idx="3957">
                  <c:v>70.667990000000003</c:v>
                </c:pt>
                <c:pt idx="3958">
                  <c:v>70.95599</c:v>
                </c:pt>
                <c:pt idx="3959">
                  <c:v>70.95599</c:v>
                </c:pt>
                <c:pt idx="3960">
                  <c:v>70.847999999999999</c:v>
                </c:pt>
                <c:pt idx="3961">
                  <c:v>70.451999999999998</c:v>
                </c:pt>
                <c:pt idx="3962">
                  <c:v>70.95599</c:v>
                </c:pt>
                <c:pt idx="3963">
                  <c:v>70.667990000000003</c:v>
                </c:pt>
                <c:pt idx="3964">
                  <c:v>70.596000000000004</c:v>
                </c:pt>
                <c:pt idx="3965">
                  <c:v>70.524000000000001</c:v>
                </c:pt>
                <c:pt idx="3966">
                  <c:v>70.667990000000003</c:v>
                </c:pt>
                <c:pt idx="3967">
                  <c:v>70.091999999999999</c:v>
                </c:pt>
                <c:pt idx="3968">
                  <c:v>70.524000000000001</c:v>
                </c:pt>
                <c:pt idx="3969">
                  <c:v>70.38</c:v>
                </c:pt>
                <c:pt idx="3970">
                  <c:v>70.451999999999998</c:v>
                </c:pt>
                <c:pt idx="3971">
                  <c:v>70.236000000000004</c:v>
                </c:pt>
                <c:pt idx="3972">
                  <c:v>70.2</c:v>
                </c:pt>
                <c:pt idx="3973">
                  <c:v>70.163989999999998</c:v>
                </c:pt>
                <c:pt idx="3974">
                  <c:v>70.091999999999999</c:v>
                </c:pt>
                <c:pt idx="3975">
                  <c:v>70.343999999999994</c:v>
                </c:pt>
                <c:pt idx="3976">
                  <c:v>69.983999999999995</c:v>
                </c:pt>
                <c:pt idx="3977">
                  <c:v>69.731999999999999</c:v>
                </c:pt>
                <c:pt idx="3978">
                  <c:v>70.02</c:v>
                </c:pt>
                <c:pt idx="3979">
                  <c:v>70.128</c:v>
                </c:pt>
                <c:pt idx="3980">
                  <c:v>69.803989999999999</c:v>
                </c:pt>
                <c:pt idx="3981">
                  <c:v>69.731999999999999</c:v>
                </c:pt>
                <c:pt idx="3982">
                  <c:v>69.911990000000003</c:v>
                </c:pt>
                <c:pt idx="3983">
                  <c:v>69.911990000000003</c:v>
                </c:pt>
                <c:pt idx="3984">
                  <c:v>69.803989999999999</c:v>
                </c:pt>
                <c:pt idx="3985">
                  <c:v>69.516000000000005</c:v>
                </c:pt>
                <c:pt idx="3986">
                  <c:v>69.66</c:v>
                </c:pt>
                <c:pt idx="3987">
                  <c:v>69.66</c:v>
                </c:pt>
                <c:pt idx="3988">
                  <c:v>69.587999999999994</c:v>
                </c:pt>
                <c:pt idx="3989">
                  <c:v>69.623999999999995</c:v>
                </c:pt>
                <c:pt idx="3990">
                  <c:v>69.408000000000001</c:v>
                </c:pt>
                <c:pt idx="3991">
                  <c:v>69.444000000000003</c:v>
                </c:pt>
                <c:pt idx="3992">
                  <c:v>69.372</c:v>
                </c:pt>
                <c:pt idx="3993">
                  <c:v>69.516000000000005</c:v>
                </c:pt>
                <c:pt idx="3994">
                  <c:v>69.48</c:v>
                </c:pt>
                <c:pt idx="3995">
                  <c:v>69.372</c:v>
                </c:pt>
                <c:pt idx="3996">
                  <c:v>69.84</c:v>
                </c:pt>
                <c:pt idx="3997">
                  <c:v>68.796000000000006</c:v>
                </c:pt>
                <c:pt idx="3998">
                  <c:v>69.335999999999999</c:v>
                </c:pt>
                <c:pt idx="3999">
                  <c:v>69.084000000000003</c:v>
                </c:pt>
                <c:pt idx="4000">
                  <c:v>69.12</c:v>
                </c:pt>
                <c:pt idx="4001">
                  <c:v>69.3</c:v>
                </c:pt>
                <c:pt idx="4002">
                  <c:v>69.12</c:v>
                </c:pt>
                <c:pt idx="4003">
                  <c:v>69.084000000000003</c:v>
                </c:pt>
                <c:pt idx="4004">
                  <c:v>68.939989999999995</c:v>
                </c:pt>
                <c:pt idx="4005">
                  <c:v>68.903999999999996</c:v>
                </c:pt>
                <c:pt idx="4006">
                  <c:v>68.652000000000001</c:v>
                </c:pt>
                <c:pt idx="4007">
                  <c:v>69.227999999999994</c:v>
                </c:pt>
                <c:pt idx="4008">
                  <c:v>68.796000000000006</c:v>
                </c:pt>
                <c:pt idx="4009">
                  <c:v>68.724000000000004</c:v>
                </c:pt>
                <c:pt idx="4010">
                  <c:v>68.616</c:v>
                </c:pt>
                <c:pt idx="4011">
                  <c:v>68.724000000000004</c:v>
                </c:pt>
                <c:pt idx="4012">
                  <c:v>68.760000000000005</c:v>
                </c:pt>
                <c:pt idx="4013">
                  <c:v>68.507999999999996</c:v>
                </c:pt>
                <c:pt idx="4014">
                  <c:v>68.507999999999996</c:v>
                </c:pt>
                <c:pt idx="4015">
                  <c:v>68.507999999999996</c:v>
                </c:pt>
                <c:pt idx="4016">
                  <c:v>68.579989999999995</c:v>
                </c:pt>
                <c:pt idx="4017">
                  <c:v>68.507999999999996</c:v>
                </c:pt>
                <c:pt idx="4018">
                  <c:v>68.400000000000006</c:v>
                </c:pt>
                <c:pt idx="4019">
                  <c:v>68.543999999999997</c:v>
                </c:pt>
                <c:pt idx="4020">
                  <c:v>68.364000000000004</c:v>
                </c:pt>
                <c:pt idx="4021">
                  <c:v>68.22</c:v>
                </c:pt>
                <c:pt idx="4022">
                  <c:v>68.507999999999996</c:v>
                </c:pt>
                <c:pt idx="4023">
                  <c:v>68.291989999999998</c:v>
                </c:pt>
                <c:pt idx="4024">
                  <c:v>68.22</c:v>
                </c:pt>
                <c:pt idx="4025">
                  <c:v>68.183999999999997</c:v>
                </c:pt>
                <c:pt idx="4026">
                  <c:v>68.22</c:v>
                </c:pt>
                <c:pt idx="4027">
                  <c:v>68.436000000000007</c:v>
                </c:pt>
                <c:pt idx="4028">
                  <c:v>68.039990000000003</c:v>
                </c:pt>
                <c:pt idx="4029">
                  <c:v>68.111999999999995</c:v>
                </c:pt>
                <c:pt idx="4030">
                  <c:v>67.96799</c:v>
                </c:pt>
                <c:pt idx="4031">
                  <c:v>67.932000000000002</c:v>
                </c:pt>
                <c:pt idx="4032">
                  <c:v>67.823999999999998</c:v>
                </c:pt>
                <c:pt idx="4033">
                  <c:v>68.111999999999995</c:v>
                </c:pt>
                <c:pt idx="4034">
                  <c:v>68.111999999999995</c:v>
                </c:pt>
                <c:pt idx="4035">
                  <c:v>68.039990000000003</c:v>
                </c:pt>
                <c:pt idx="4036">
                  <c:v>67.715999999999994</c:v>
                </c:pt>
                <c:pt idx="4037">
                  <c:v>67.175989999999999</c:v>
                </c:pt>
                <c:pt idx="4038">
                  <c:v>67.823999999999998</c:v>
                </c:pt>
                <c:pt idx="4039">
                  <c:v>67.644000000000005</c:v>
                </c:pt>
                <c:pt idx="4040">
                  <c:v>67.14</c:v>
                </c:pt>
                <c:pt idx="4041">
                  <c:v>67.679990000000004</c:v>
                </c:pt>
                <c:pt idx="4042">
                  <c:v>67.787989999999994</c:v>
                </c:pt>
                <c:pt idx="4043">
                  <c:v>67.679990000000004</c:v>
                </c:pt>
                <c:pt idx="4044">
                  <c:v>67.103999999999999</c:v>
                </c:pt>
                <c:pt idx="4045">
                  <c:v>67.463999999999999</c:v>
                </c:pt>
                <c:pt idx="4046">
                  <c:v>67.572000000000003</c:v>
                </c:pt>
                <c:pt idx="4047">
                  <c:v>67.14</c:v>
                </c:pt>
                <c:pt idx="4048">
                  <c:v>67.248000000000005</c:v>
                </c:pt>
                <c:pt idx="4049">
                  <c:v>66.995999999999995</c:v>
                </c:pt>
                <c:pt idx="4050">
                  <c:v>67.319999999999993</c:v>
                </c:pt>
                <c:pt idx="4051">
                  <c:v>67.103999999999999</c:v>
                </c:pt>
                <c:pt idx="4052">
                  <c:v>66.924000000000007</c:v>
                </c:pt>
                <c:pt idx="4053">
                  <c:v>67.031999999999996</c:v>
                </c:pt>
                <c:pt idx="4054">
                  <c:v>67.427989999999994</c:v>
                </c:pt>
                <c:pt idx="4055">
                  <c:v>66.599999999999994</c:v>
                </c:pt>
                <c:pt idx="4056">
                  <c:v>66.959999999999994</c:v>
                </c:pt>
                <c:pt idx="4057">
                  <c:v>66.635999999999996</c:v>
                </c:pt>
                <c:pt idx="4058">
                  <c:v>66.852000000000004</c:v>
                </c:pt>
                <c:pt idx="4059">
                  <c:v>66.995999999999995</c:v>
                </c:pt>
                <c:pt idx="4060">
                  <c:v>66.995999999999995</c:v>
                </c:pt>
                <c:pt idx="4061">
                  <c:v>66.888000000000005</c:v>
                </c:pt>
                <c:pt idx="4062">
                  <c:v>66.815989999999999</c:v>
                </c:pt>
                <c:pt idx="4063">
                  <c:v>66.78</c:v>
                </c:pt>
                <c:pt idx="4064">
                  <c:v>66.959999999999994</c:v>
                </c:pt>
                <c:pt idx="4065">
                  <c:v>66.707999999999998</c:v>
                </c:pt>
                <c:pt idx="4066">
                  <c:v>66.852000000000004</c:v>
                </c:pt>
                <c:pt idx="4067">
                  <c:v>66.42</c:v>
                </c:pt>
                <c:pt idx="4068">
                  <c:v>66.671999999999997</c:v>
                </c:pt>
                <c:pt idx="4069">
                  <c:v>66.78</c:v>
                </c:pt>
                <c:pt idx="4070">
                  <c:v>66.635999999999996</c:v>
                </c:pt>
                <c:pt idx="4071">
                  <c:v>66.599999999999994</c:v>
                </c:pt>
                <c:pt idx="4072">
                  <c:v>66.347999999999999</c:v>
                </c:pt>
                <c:pt idx="4073">
                  <c:v>66.635999999999996</c:v>
                </c:pt>
                <c:pt idx="4074">
                  <c:v>66.347999999999999</c:v>
                </c:pt>
                <c:pt idx="4075">
                  <c:v>66.347999999999999</c:v>
                </c:pt>
                <c:pt idx="4076">
                  <c:v>66.384</c:v>
                </c:pt>
                <c:pt idx="4077">
                  <c:v>66.45599</c:v>
                </c:pt>
                <c:pt idx="4078">
                  <c:v>66.096000000000004</c:v>
                </c:pt>
                <c:pt idx="4079">
                  <c:v>66.311999999999998</c:v>
                </c:pt>
                <c:pt idx="4080">
                  <c:v>66.45599</c:v>
                </c:pt>
                <c:pt idx="4081">
                  <c:v>65.808000000000007</c:v>
                </c:pt>
                <c:pt idx="4082">
                  <c:v>65.52</c:v>
                </c:pt>
                <c:pt idx="4083">
                  <c:v>65.736000000000004</c:v>
                </c:pt>
                <c:pt idx="4084">
                  <c:v>65.988</c:v>
                </c:pt>
                <c:pt idx="4085">
                  <c:v>66.132000000000005</c:v>
                </c:pt>
                <c:pt idx="4086">
                  <c:v>65.951999999999998</c:v>
                </c:pt>
                <c:pt idx="4087">
                  <c:v>65.591999999999999</c:v>
                </c:pt>
                <c:pt idx="4088">
                  <c:v>66.024000000000001</c:v>
                </c:pt>
                <c:pt idx="4089">
                  <c:v>65.88</c:v>
                </c:pt>
                <c:pt idx="4090">
                  <c:v>65.808000000000007</c:v>
                </c:pt>
                <c:pt idx="4091">
                  <c:v>65.736000000000004</c:v>
                </c:pt>
                <c:pt idx="4092">
                  <c:v>65.411990000000003</c:v>
                </c:pt>
                <c:pt idx="4093">
                  <c:v>65.663989999999998</c:v>
                </c:pt>
                <c:pt idx="4094">
                  <c:v>65.88</c:v>
                </c:pt>
                <c:pt idx="4095">
                  <c:v>65.447999999999993</c:v>
                </c:pt>
                <c:pt idx="4096">
                  <c:v>65.555989999999994</c:v>
                </c:pt>
                <c:pt idx="4097">
                  <c:v>65.915989999999994</c:v>
                </c:pt>
                <c:pt idx="4098">
                  <c:v>65.34</c:v>
                </c:pt>
                <c:pt idx="4099">
                  <c:v>65.483999999999995</c:v>
                </c:pt>
                <c:pt idx="4100">
                  <c:v>65.447999999999993</c:v>
                </c:pt>
                <c:pt idx="4101">
                  <c:v>65.231999999999999</c:v>
                </c:pt>
                <c:pt idx="4102">
                  <c:v>65.016000000000005</c:v>
                </c:pt>
                <c:pt idx="4103">
                  <c:v>65.483999999999995</c:v>
                </c:pt>
                <c:pt idx="4104">
                  <c:v>65.195999999999998</c:v>
                </c:pt>
                <c:pt idx="4105">
                  <c:v>65.16</c:v>
                </c:pt>
                <c:pt idx="4106">
                  <c:v>65.051990000000004</c:v>
                </c:pt>
                <c:pt idx="4107">
                  <c:v>64.691990000000004</c:v>
                </c:pt>
                <c:pt idx="4108">
                  <c:v>65.087999999999994</c:v>
                </c:pt>
                <c:pt idx="4109">
                  <c:v>64.8</c:v>
                </c:pt>
                <c:pt idx="4110">
                  <c:v>64.944000000000003</c:v>
                </c:pt>
                <c:pt idx="4111">
                  <c:v>64.763999999999996</c:v>
                </c:pt>
                <c:pt idx="4112">
                  <c:v>65.051990000000004</c:v>
                </c:pt>
                <c:pt idx="4113">
                  <c:v>64.691990000000004</c:v>
                </c:pt>
                <c:pt idx="4114">
                  <c:v>64.835999999999999</c:v>
                </c:pt>
                <c:pt idx="4115">
                  <c:v>64.835999999999999</c:v>
                </c:pt>
                <c:pt idx="4116">
                  <c:v>64.584000000000003</c:v>
                </c:pt>
                <c:pt idx="4117">
                  <c:v>65.051990000000004</c:v>
                </c:pt>
                <c:pt idx="4118">
                  <c:v>64.367999999999995</c:v>
                </c:pt>
                <c:pt idx="4119">
                  <c:v>64.403999999999996</c:v>
                </c:pt>
                <c:pt idx="4120">
                  <c:v>64.763999999999996</c:v>
                </c:pt>
                <c:pt idx="4121">
                  <c:v>64.403999999999996</c:v>
                </c:pt>
                <c:pt idx="4122">
                  <c:v>64.62</c:v>
                </c:pt>
                <c:pt idx="4123">
                  <c:v>64.367999999999995</c:v>
                </c:pt>
                <c:pt idx="4124">
                  <c:v>64.475999999999999</c:v>
                </c:pt>
                <c:pt idx="4125">
                  <c:v>63.792000000000002</c:v>
                </c:pt>
                <c:pt idx="4126">
                  <c:v>64.152000000000001</c:v>
                </c:pt>
                <c:pt idx="4127">
                  <c:v>64.296000000000006</c:v>
                </c:pt>
                <c:pt idx="4128">
                  <c:v>63.863999999999997</c:v>
                </c:pt>
                <c:pt idx="4129">
                  <c:v>63.9</c:v>
                </c:pt>
                <c:pt idx="4130">
                  <c:v>64.116</c:v>
                </c:pt>
                <c:pt idx="4131">
                  <c:v>63.828000000000003</c:v>
                </c:pt>
                <c:pt idx="4132">
                  <c:v>63.972000000000001</c:v>
                </c:pt>
                <c:pt idx="4133">
                  <c:v>63.972000000000001</c:v>
                </c:pt>
                <c:pt idx="4134">
                  <c:v>64.043999999999997</c:v>
                </c:pt>
                <c:pt idx="4135">
                  <c:v>64.188000000000002</c:v>
                </c:pt>
                <c:pt idx="4136">
                  <c:v>63.792000000000002</c:v>
                </c:pt>
                <c:pt idx="4137">
                  <c:v>63.828000000000003</c:v>
                </c:pt>
                <c:pt idx="4138">
                  <c:v>63.9</c:v>
                </c:pt>
                <c:pt idx="4139">
                  <c:v>63.648000000000003</c:v>
                </c:pt>
                <c:pt idx="4140">
                  <c:v>63.756</c:v>
                </c:pt>
                <c:pt idx="4141">
                  <c:v>63.612000000000002</c:v>
                </c:pt>
                <c:pt idx="4142">
                  <c:v>63.36</c:v>
                </c:pt>
                <c:pt idx="4143">
                  <c:v>63.612000000000002</c:v>
                </c:pt>
                <c:pt idx="4144">
                  <c:v>63.396000000000001</c:v>
                </c:pt>
                <c:pt idx="4145">
                  <c:v>63.503999999999998</c:v>
                </c:pt>
                <c:pt idx="4146">
                  <c:v>63.503999999999998</c:v>
                </c:pt>
                <c:pt idx="4147">
                  <c:v>63.756</c:v>
                </c:pt>
                <c:pt idx="4148">
                  <c:v>63.396000000000001</c:v>
                </c:pt>
                <c:pt idx="4149">
                  <c:v>63.323999999999998</c:v>
                </c:pt>
                <c:pt idx="4150">
                  <c:v>63.396000000000001</c:v>
                </c:pt>
                <c:pt idx="4151">
                  <c:v>63.216000000000001</c:v>
                </c:pt>
                <c:pt idx="4152">
                  <c:v>63.287999999999997</c:v>
                </c:pt>
                <c:pt idx="4153">
                  <c:v>63.323999999999998</c:v>
                </c:pt>
                <c:pt idx="4154">
                  <c:v>63.216000000000001</c:v>
                </c:pt>
                <c:pt idx="4155">
                  <c:v>63.216000000000001</c:v>
                </c:pt>
                <c:pt idx="4156">
                  <c:v>63.036000000000001</c:v>
                </c:pt>
                <c:pt idx="4157">
                  <c:v>63.612000000000002</c:v>
                </c:pt>
                <c:pt idx="4158">
                  <c:v>63</c:v>
                </c:pt>
                <c:pt idx="4159">
                  <c:v>62.963999999999999</c:v>
                </c:pt>
                <c:pt idx="4160">
                  <c:v>63</c:v>
                </c:pt>
                <c:pt idx="4161">
                  <c:v>63.072000000000003</c:v>
                </c:pt>
                <c:pt idx="4162">
                  <c:v>63.107999999999997</c:v>
                </c:pt>
                <c:pt idx="4163">
                  <c:v>62.747999999999998</c:v>
                </c:pt>
                <c:pt idx="4164">
                  <c:v>62.783999999999999</c:v>
                </c:pt>
                <c:pt idx="4165">
                  <c:v>62.46</c:v>
                </c:pt>
                <c:pt idx="4166">
                  <c:v>62.207999999999998</c:v>
                </c:pt>
                <c:pt idx="4167">
                  <c:v>62.46</c:v>
                </c:pt>
                <c:pt idx="4168">
                  <c:v>62.531999999999996</c:v>
                </c:pt>
                <c:pt idx="4169">
                  <c:v>62.567999999999998</c:v>
                </c:pt>
                <c:pt idx="4170">
                  <c:v>62.171999999999997</c:v>
                </c:pt>
                <c:pt idx="4171">
                  <c:v>62.244</c:v>
                </c:pt>
                <c:pt idx="4172">
                  <c:v>62.531999999999996</c:v>
                </c:pt>
                <c:pt idx="4173">
                  <c:v>62.027999999999999</c:v>
                </c:pt>
                <c:pt idx="4174">
                  <c:v>62.207999999999998</c:v>
                </c:pt>
                <c:pt idx="4175">
                  <c:v>61.847999999999999</c:v>
                </c:pt>
                <c:pt idx="4176">
                  <c:v>62.316000000000003</c:v>
                </c:pt>
                <c:pt idx="4177">
                  <c:v>62.207999999999998</c:v>
                </c:pt>
                <c:pt idx="4178">
                  <c:v>61.74</c:v>
                </c:pt>
                <c:pt idx="4179">
                  <c:v>61.847999999999999</c:v>
                </c:pt>
                <c:pt idx="4180">
                  <c:v>62.064</c:v>
                </c:pt>
                <c:pt idx="4181">
                  <c:v>61.811999999999998</c:v>
                </c:pt>
                <c:pt idx="4182">
                  <c:v>61.308</c:v>
                </c:pt>
                <c:pt idx="4183">
                  <c:v>61.776000000000003</c:v>
                </c:pt>
                <c:pt idx="4184">
                  <c:v>61.308</c:v>
                </c:pt>
                <c:pt idx="4185">
                  <c:v>61.56</c:v>
                </c:pt>
                <c:pt idx="4186">
                  <c:v>61.847999999999999</c:v>
                </c:pt>
                <c:pt idx="4187">
                  <c:v>61.776000000000003</c:v>
                </c:pt>
                <c:pt idx="4188">
                  <c:v>61.451999999999998</c:v>
                </c:pt>
                <c:pt idx="4189">
                  <c:v>61.524000000000001</c:v>
                </c:pt>
                <c:pt idx="4190">
                  <c:v>61.524000000000001</c:v>
                </c:pt>
                <c:pt idx="4191">
                  <c:v>61.488</c:v>
                </c:pt>
                <c:pt idx="4192">
                  <c:v>60.911999999999999</c:v>
                </c:pt>
                <c:pt idx="4193">
                  <c:v>61.56</c:v>
                </c:pt>
                <c:pt idx="4194">
                  <c:v>61.308</c:v>
                </c:pt>
                <c:pt idx="4195">
                  <c:v>60.984000000000002</c:v>
                </c:pt>
                <c:pt idx="4196">
                  <c:v>61.308</c:v>
                </c:pt>
                <c:pt idx="4197">
                  <c:v>61.091999999999999</c:v>
                </c:pt>
                <c:pt idx="4198">
                  <c:v>61.055999999999997</c:v>
                </c:pt>
                <c:pt idx="4199">
                  <c:v>61.02</c:v>
                </c:pt>
                <c:pt idx="4200">
                  <c:v>61.02</c:v>
                </c:pt>
                <c:pt idx="4201">
                  <c:v>60.84</c:v>
                </c:pt>
                <c:pt idx="4202">
                  <c:v>61.02</c:v>
                </c:pt>
                <c:pt idx="4203">
                  <c:v>60.804000000000002</c:v>
                </c:pt>
                <c:pt idx="4204">
                  <c:v>60.444000000000003</c:v>
                </c:pt>
                <c:pt idx="4205">
                  <c:v>60.408000000000001</c:v>
                </c:pt>
                <c:pt idx="4206">
                  <c:v>60.335999999999999</c:v>
                </c:pt>
                <c:pt idx="4207">
                  <c:v>60.012</c:v>
                </c:pt>
                <c:pt idx="4208">
                  <c:v>60.552</c:v>
                </c:pt>
                <c:pt idx="4209">
                  <c:v>60.552</c:v>
                </c:pt>
                <c:pt idx="4210">
                  <c:v>60.372</c:v>
                </c:pt>
                <c:pt idx="4211">
                  <c:v>60.192</c:v>
                </c:pt>
                <c:pt idx="4212">
                  <c:v>60.012</c:v>
                </c:pt>
                <c:pt idx="4213">
                  <c:v>60.228000000000002</c:v>
                </c:pt>
                <c:pt idx="4214">
                  <c:v>60.12</c:v>
                </c:pt>
                <c:pt idx="4215">
                  <c:v>60.12</c:v>
                </c:pt>
                <c:pt idx="4216">
                  <c:v>59.795999999999999</c:v>
                </c:pt>
                <c:pt idx="4217">
                  <c:v>60.335999999999999</c:v>
                </c:pt>
                <c:pt idx="4218">
                  <c:v>60.012</c:v>
                </c:pt>
                <c:pt idx="4219">
                  <c:v>59.579990000000002</c:v>
                </c:pt>
                <c:pt idx="4220">
                  <c:v>59.832000000000001</c:v>
                </c:pt>
                <c:pt idx="4221">
                  <c:v>59.652000000000001</c:v>
                </c:pt>
                <c:pt idx="4222">
                  <c:v>59.616</c:v>
                </c:pt>
                <c:pt idx="4223">
                  <c:v>59.616</c:v>
                </c:pt>
                <c:pt idx="4224">
                  <c:v>59.472000000000001</c:v>
                </c:pt>
                <c:pt idx="4225">
                  <c:v>59.472000000000001</c:v>
                </c:pt>
                <c:pt idx="4226">
                  <c:v>59.256</c:v>
                </c:pt>
                <c:pt idx="4227">
                  <c:v>59.328000000000003</c:v>
                </c:pt>
                <c:pt idx="4228">
                  <c:v>59.22</c:v>
                </c:pt>
                <c:pt idx="4229">
                  <c:v>59.076000000000001</c:v>
                </c:pt>
                <c:pt idx="4230">
                  <c:v>59.183999999999997</c:v>
                </c:pt>
                <c:pt idx="4231">
                  <c:v>59.22</c:v>
                </c:pt>
                <c:pt idx="4232">
                  <c:v>58.86</c:v>
                </c:pt>
                <c:pt idx="4233">
                  <c:v>58.96799</c:v>
                </c:pt>
                <c:pt idx="4234">
                  <c:v>58.86</c:v>
                </c:pt>
                <c:pt idx="4235">
                  <c:v>58.716000000000001</c:v>
                </c:pt>
                <c:pt idx="4236">
                  <c:v>58.752000000000002</c:v>
                </c:pt>
                <c:pt idx="4237">
                  <c:v>58.896000000000001</c:v>
                </c:pt>
                <c:pt idx="4238">
                  <c:v>58.572000000000003</c:v>
                </c:pt>
                <c:pt idx="4239">
                  <c:v>58.716000000000001</c:v>
                </c:pt>
                <c:pt idx="4240">
                  <c:v>58.14</c:v>
                </c:pt>
                <c:pt idx="4241">
                  <c:v>58.283999999999999</c:v>
                </c:pt>
                <c:pt idx="4242">
                  <c:v>58.536000000000001</c:v>
                </c:pt>
                <c:pt idx="4243">
                  <c:v>58.39199</c:v>
                </c:pt>
                <c:pt idx="4244">
                  <c:v>58.356000000000002</c:v>
                </c:pt>
                <c:pt idx="4245">
                  <c:v>58.103999999999999</c:v>
                </c:pt>
                <c:pt idx="4246">
                  <c:v>58.14</c:v>
                </c:pt>
                <c:pt idx="4247">
                  <c:v>58.247999999999998</c:v>
                </c:pt>
                <c:pt idx="4248">
                  <c:v>58.212000000000003</c:v>
                </c:pt>
                <c:pt idx="4249">
                  <c:v>58.031999999999996</c:v>
                </c:pt>
                <c:pt idx="4250">
                  <c:v>57.887999999999998</c:v>
                </c:pt>
                <c:pt idx="4251">
                  <c:v>58.14</c:v>
                </c:pt>
                <c:pt idx="4252">
                  <c:v>57.384</c:v>
                </c:pt>
                <c:pt idx="4253">
                  <c:v>57.96</c:v>
                </c:pt>
                <c:pt idx="4254">
                  <c:v>57.816000000000003</c:v>
                </c:pt>
                <c:pt idx="4255">
                  <c:v>57.671999999999997</c:v>
                </c:pt>
                <c:pt idx="4256">
                  <c:v>57.744</c:v>
                </c:pt>
                <c:pt idx="4257">
                  <c:v>57.491999999999997</c:v>
                </c:pt>
                <c:pt idx="4258">
                  <c:v>57.779989999999998</c:v>
                </c:pt>
                <c:pt idx="4259">
                  <c:v>57.456000000000003</c:v>
                </c:pt>
                <c:pt idx="4260">
                  <c:v>57.204000000000001</c:v>
                </c:pt>
                <c:pt idx="4261">
                  <c:v>57.311999999999998</c:v>
                </c:pt>
                <c:pt idx="4262">
                  <c:v>57.131999999999998</c:v>
                </c:pt>
                <c:pt idx="4263">
                  <c:v>57.311999999999998</c:v>
                </c:pt>
                <c:pt idx="4264">
                  <c:v>57.095999999999997</c:v>
                </c:pt>
                <c:pt idx="4265">
                  <c:v>57.095999999999997</c:v>
                </c:pt>
                <c:pt idx="4266">
                  <c:v>56.735999999999997</c:v>
                </c:pt>
                <c:pt idx="4267">
                  <c:v>57.491999999999997</c:v>
                </c:pt>
                <c:pt idx="4268">
                  <c:v>56.988</c:v>
                </c:pt>
                <c:pt idx="4269">
                  <c:v>56.844000000000001</c:v>
                </c:pt>
                <c:pt idx="4270">
                  <c:v>56.951999999999998</c:v>
                </c:pt>
                <c:pt idx="4271">
                  <c:v>56.555999999999997</c:v>
                </c:pt>
                <c:pt idx="4272">
                  <c:v>56.844000000000001</c:v>
                </c:pt>
                <c:pt idx="4273">
                  <c:v>56.844000000000001</c:v>
                </c:pt>
                <c:pt idx="4274">
                  <c:v>56.771999999999998</c:v>
                </c:pt>
                <c:pt idx="4275">
                  <c:v>56.628</c:v>
                </c:pt>
                <c:pt idx="4276">
                  <c:v>56.771999999999998</c:v>
                </c:pt>
                <c:pt idx="4277">
                  <c:v>56.411999999999999</c:v>
                </c:pt>
                <c:pt idx="4278">
                  <c:v>56.555999999999997</c:v>
                </c:pt>
                <c:pt idx="4279">
                  <c:v>56.375999999999998</c:v>
                </c:pt>
                <c:pt idx="4280">
                  <c:v>56.195999999999998</c:v>
                </c:pt>
                <c:pt idx="4281">
                  <c:v>56.231999999999999</c:v>
                </c:pt>
                <c:pt idx="4282">
                  <c:v>56.7</c:v>
                </c:pt>
                <c:pt idx="4283">
                  <c:v>56.34</c:v>
                </c:pt>
                <c:pt idx="4284">
                  <c:v>56.304000000000002</c:v>
                </c:pt>
                <c:pt idx="4285">
                  <c:v>56.088000000000001</c:v>
                </c:pt>
                <c:pt idx="4286">
                  <c:v>56.16</c:v>
                </c:pt>
                <c:pt idx="4287">
                  <c:v>56.195999999999998</c:v>
                </c:pt>
                <c:pt idx="4288">
                  <c:v>56.124000000000002</c:v>
                </c:pt>
                <c:pt idx="4289">
                  <c:v>56.124000000000002</c:v>
                </c:pt>
                <c:pt idx="4290">
                  <c:v>56.088000000000001</c:v>
                </c:pt>
                <c:pt idx="4291">
                  <c:v>56.088000000000001</c:v>
                </c:pt>
                <c:pt idx="4292">
                  <c:v>56.088000000000001</c:v>
                </c:pt>
                <c:pt idx="4293">
                  <c:v>55.764000000000003</c:v>
                </c:pt>
                <c:pt idx="4294">
                  <c:v>55.764000000000003</c:v>
                </c:pt>
                <c:pt idx="4295">
                  <c:v>55.872</c:v>
                </c:pt>
                <c:pt idx="4296">
                  <c:v>55.655999999999999</c:v>
                </c:pt>
                <c:pt idx="4297">
                  <c:v>55.8</c:v>
                </c:pt>
                <c:pt idx="4298">
                  <c:v>55.584000000000003</c:v>
                </c:pt>
                <c:pt idx="4299">
                  <c:v>55.655999999999999</c:v>
                </c:pt>
                <c:pt idx="4300">
                  <c:v>55.548000000000002</c:v>
                </c:pt>
                <c:pt idx="4301">
                  <c:v>55.475999999999999</c:v>
                </c:pt>
                <c:pt idx="4302">
                  <c:v>55.44</c:v>
                </c:pt>
                <c:pt idx="4303">
                  <c:v>55.44</c:v>
                </c:pt>
                <c:pt idx="4304">
                  <c:v>54.972000000000001</c:v>
                </c:pt>
                <c:pt idx="4305">
                  <c:v>55.332000000000001</c:v>
                </c:pt>
                <c:pt idx="4306">
                  <c:v>55.223999999999997</c:v>
                </c:pt>
                <c:pt idx="4307">
                  <c:v>55.188000000000002</c:v>
                </c:pt>
                <c:pt idx="4308">
                  <c:v>55.008000000000003</c:v>
                </c:pt>
                <c:pt idx="4309">
                  <c:v>54.936</c:v>
                </c:pt>
                <c:pt idx="4310">
                  <c:v>55.116</c:v>
                </c:pt>
                <c:pt idx="4311">
                  <c:v>55.008000000000003</c:v>
                </c:pt>
                <c:pt idx="4312">
                  <c:v>54.828000000000003</c:v>
                </c:pt>
                <c:pt idx="4313">
                  <c:v>54.792000000000002</c:v>
                </c:pt>
                <c:pt idx="4314">
                  <c:v>54.828000000000003</c:v>
                </c:pt>
                <c:pt idx="4315">
                  <c:v>54.576000000000001</c:v>
                </c:pt>
                <c:pt idx="4316">
                  <c:v>54.648000000000003</c:v>
                </c:pt>
                <c:pt idx="4317">
                  <c:v>54.612000000000002</c:v>
                </c:pt>
                <c:pt idx="4318">
                  <c:v>54.792000000000002</c:v>
                </c:pt>
                <c:pt idx="4319">
                  <c:v>54.468000000000004</c:v>
                </c:pt>
                <c:pt idx="4320">
                  <c:v>54.612000000000002</c:v>
                </c:pt>
                <c:pt idx="4321">
                  <c:v>54.612000000000002</c:v>
                </c:pt>
                <c:pt idx="4322">
                  <c:v>54.612000000000002</c:v>
                </c:pt>
                <c:pt idx="4323">
                  <c:v>54.252000000000002</c:v>
                </c:pt>
                <c:pt idx="4324">
                  <c:v>54.468000000000004</c:v>
                </c:pt>
                <c:pt idx="4325">
                  <c:v>54.432000000000002</c:v>
                </c:pt>
                <c:pt idx="4326">
                  <c:v>54.252000000000002</c:v>
                </c:pt>
                <c:pt idx="4327">
                  <c:v>54.648000000000003</c:v>
                </c:pt>
                <c:pt idx="4328">
                  <c:v>54.107999999999997</c:v>
                </c:pt>
                <c:pt idx="4329">
                  <c:v>54.072000000000003</c:v>
                </c:pt>
                <c:pt idx="4330">
                  <c:v>54.036000000000001</c:v>
                </c:pt>
                <c:pt idx="4331">
                  <c:v>54.072000000000003</c:v>
                </c:pt>
                <c:pt idx="4332">
                  <c:v>53.892000000000003</c:v>
                </c:pt>
                <c:pt idx="4333">
                  <c:v>53.963999999999999</c:v>
                </c:pt>
                <c:pt idx="4334">
                  <c:v>53.856000000000002</c:v>
                </c:pt>
                <c:pt idx="4335">
                  <c:v>53.892000000000003</c:v>
                </c:pt>
                <c:pt idx="4336">
                  <c:v>53.603999999999999</c:v>
                </c:pt>
                <c:pt idx="4337">
                  <c:v>53.244</c:v>
                </c:pt>
                <c:pt idx="4338">
                  <c:v>53.496000000000002</c:v>
                </c:pt>
                <c:pt idx="4339">
                  <c:v>53.64</c:v>
                </c:pt>
                <c:pt idx="4340">
                  <c:v>53.531999999999996</c:v>
                </c:pt>
                <c:pt idx="4341">
                  <c:v>53.387999999999998</c:v>
                </c:pt>
                <c:pt idx="4342">
                  <c:v>53.64</c:v>
                </c:pt>
                <c:pt idx="4343">
                  <c:v>53.244</c:v>
                </c:pt>
                <c:pt idx="4344">
                  <c:v>53.351999999999997</c:v>
                </c:pt>
                <c:pt idx="4345">
                  <c:v>53.28</c:v>
                </c:pt>
                <c:pt idx="4346">
                  <c:v>53.136000000000003</c:v>
                </c:pt>
                <c:pt idx="4347">
                  <c:v>53.136000000000003</c:v>
                </c:pt>
                <c:pt idx="4348">
                  <c:v>53.244</c:v>
                </c:pt>
                <c:pt idx="4349">
                  <c:v>53.064</c:v>
                </c:pt>
                <c:pt idx="4350">
                  <c:v>53.1</c:v>
                </c:pt>
                <c:pt idx="4351">
                  <c:v>52.92</c:v>
                </c:pt>
                <c:pt idx="4352">
                  <c:v>53.136000000000003</c:v>
                </c:pt>
                <c:pt idx="4353">
                  <c:v>52.776000000000003</c:v>
                </c:pt>
                <c:pt idx="4354">
                  <c:v>52.74</c:v>
                </c:pt>
                <c:pt idx="4355">
                  <c:v>52.884</c:v>
                </c:pt>
                <c:pt idx="4356">
                  <c:v>52.631999999999998</c:v>
                </c:pt>
                <c:pt idx="4357">
                  <c:v>52.884</c:v>
                </c:pt>
                <c:pt idx="4358">
                  <c:v>52.451999999999998</c:v>
                </c:pt>
                <c:pt idx="4359">
                  <c:v>52.595999999999997</c:v>
                </c:pt>
                <c:pt idx="4360">
                  <c:v>52.415999999999997</c:v>
                </c:pt>
                <c:pt idx="4361">
                  <c:v>52.344000000000001</c:v>
                </c:pt>
                <c:pt idx="4362">
                  <c:v>52.451999999999998</c:v>
                </c:pt>
                <c:pt idx="4363">
                  <c:v>52.344000000000001</c:v>
                </c:pt>
                <c:pt idx="4364">
                  <c:v>52.308</c:v>
                </c:pt>
                <c:pt idx="4365">
                  <c:v>52.128</c:v>
                </c:pt>
                <c:pt idx="4366">
                  <c:v>52.055999999999997</c:v>
                </c:pt>
                <c:pt idx="4367">
                  <c:v>51.768000000000001</c:v>
                </c:pt>
                <c:pt idx="4368">
                  <c:v>52.02</c:v>
                </c:pt>
                <c:pt idx="4369">
                  <c:v>51.984000000000002</c:v>
                </c:pt>
                <c:pt idx="4370">
                  <c:v>51.875999999999998</c:v>
                </c:pt>
                <c:pt idx="4371">
                  <c:v>51.768000000000001</c:v>
                </c:pt>
                <c:pt idx="4372">
                  <c:v>51.84</c:v>
                </c:pt>
                <c:pt idx="4373">
                  <c:v>51.804000000000002</c:v>
                </c:pt>
                <c:pt idx="4374">
                  <c:v>51.624000000000002</c:v>
                </c:pt>
                <c:pt idx="4375">
                  <c:v>51.624000000000002</c:v>
                </c:pt>
                <c:pt idx="4376">
                  <c:v>51.48</c:v>
                </c:pt>
                <c:pt idx="4377">
                  <c:v>51.48</c:v>
                </c:pt>
                <c:pt idx="4378">
                  <c:v>51.408000000000001</c:v>
                </c:pt>
                <c:pt idx="4379">
                  <c:v>51.335999999999999</c:v>
                </c:pt>
                <c:pt idx="4380">
                  <c:v>51.444000000000003</c:v>
                </c:pt>
                <c:pt idx="4381">
                  <c:v>51.335999999999999</c:v>
                </c:pt>
                <c:pt idx="4382">
                  <c:v>51.012</c:v>
                </c:pt>
                <c:pt idx="4383">
                  <c:v>51.3</c:v>
                </c:pt>
                <c:pt idx="4384">
                  <c:v>51.264000000000003</c:v>
                </c:pt>
                <c:pt idx="4385">
                  <c:v>50.94</c:v>
                </c:pt>
                <c:pt idx="4386">
                  <c:v>51.084000000000003</c:v>
                </c:pt>
                <c:pt idx="4387">
                  <c:v>51.155999999999999</c:v>
                </c:pt>
                <c:pt idx="4388">
                  <c:v>51.012</c:v>
                </c:pt>
                <c:pt idx="4389">
                  <c:v>50.868000000000002</c:v>
                </c:pt>
                <c:pt idx="4390">
                  <c:v>51.3</c:v>
                </c:pt>
                <c:pt idx="4391">
                  <c:v>51.192</c:v>
                </c:pt>
                <c:pt idx="4392">
                  <c:v>50.616</c:v>
                </c:pt>
                <c:pt idx="4393">
                  <c:v>50.94</c:v>
                </c:pt>
                <c:pt idx="4394">
                  <c:v>50.904000000000003</c:v>
                </c:pt>
                <c:pt idx="4395">
                  <c:v>50.832000000000001</c:v>
                </c:pt>
                <c:pt idx="4396">
                  <c:v>51.084000000000003</c:v>
                </c:pt>
                <c:pt idx="4397">
                  <c:v>50.436</c:v>
                </c:pt>
                <c:pt idx="4398">
                  <c:v>50.652000000000001</c:v>
                </c:pt>
                <c:pt idx="4399">
                  <c:v>51.012</c:v>
                </c:pt>
                <c:pt idx="4400">
                  <c:v>50.795999999999999</c:v>
                </c:pt>
                <c:pt idx="4401">
                  <c:v>50.832000000000001</c:v>
                </c:pt>
                <c:pt idx="4402">
                  <c:v>50.94</c:v>
                </c:pt>
                <c:pt idx="4403">
                  <c:v>50.652000000000001</c:v>
                </c:pt>
                <c:pt idx="4404">
                  <c:v>50.688000000000002</c:v>
                </c:pt>
                <c:pt idx="4405">
                  <c:v>50.003999999999998</c:v>
                </c:pt>
                <c:pt idx="4406">
                  <c:v>50.22</c:v>
                </c:pt>
                <c:pt idx="4407">
                  <c:v>50.616</c:v>
                </c:pt>
                <c:pt idx="4408">
                  <c:v>50.508000000000003</c:v>
                </c:pt>
                <c:pt idx="4409">
                  <c:v>50.256</c:v>
                </c:pt>
                <c:pt idx="4410">
                  <c:v>50.616</c:v>
                </c:pt>
                <c:pt idx="4411">
                  <c:v>50.256</c:v>
                </c:pt>
                <c:pt idx="4412">
                  <c:v>49.896000000000001</c:v>
                </c:pt>
                <c:pt idx="4413">
                  <c:v>50.328000000000003</c:v>
                </c:pt>
                <c:pt idx="4414">
                  <c:v>50.58</c:v>
                </c:pt>
                <c:pt idx="4415">
                  <c:v>50.543999999999997</c:v>
                </c:pt>
                <c:pt idx="4416">
                  <c:v>50.436</c:v>
                </c:pt>
                <c:pt idx="4417">
                  <c:v>50.76</c:v>
                </c:pt>
                <c:pt idx="4418">
                  <c:v>50.292000000000002</c:v>
                </c:pt>
                <c:pt idx="4419">
                  <c:v>50.292000000000002</c:v>
                </c:pt>
                <c:pt idx="4420">
                  <c:v>50.112000000000002</c:v>
                </c:pt>
                <c:pt idx="4421">
                  <c:v>50.04</c:v>
                </c:pt>
                <c:pt idx="4422">
                  <c:v>50.4</c:v>
                </c:pt>
                <c:pt idx="4423">
                  <c:v>50.003999999999998</c:v>
                </c:pt>
                <c:pt idx="4424">
                  <c:v>49.896000000000001</c:v>
                </c:pt>
                <c:pt idx="4425">
                  <c:v>49.968000000000004</c:v>
                </c:pt>
                <c:pt idx="4426">
                  <c:v>50.003999999999998</c:v>
                </c:pt>
                <c:pt idx="4427">
                  <c:v>49.752000000000002</c:v>
                </c:pt>
                <c:pt idx="4428">
                  <c:v>49.572000000000003</c:v>
                </c:pt>
                <c:pt idx="4429">
                  <c:v>50.04</c:v>
                </c:pt>
                <c:pt idx="4430">
                  <c:v>50.003999999999998</c:v>
                </c:pt>
                <c:pt idx="4431">
                  <c:v>49.823999999999998</c:v>
                </c:pt>
                <c:pt idx="4432">
                  <c:v>50.363999999999997</c:v>
                </c:pt>
                <c:pt idx="4433">
                  <c:v>50.003999999999998</c:v>
                </c:pt>
                <c:pt idx="4434">
                  <c:v>49.86</c:v>
                </c:pt>
                <c:pt idx="4435">
                  <c:v>49.716000000000001</c:v>
                </c:pt>
                <c:pt idx="4436">
                  <c:v>49.932000000000002</c:v>
                </c:pt>
                <c:pt idx="4437">
                  <c:v>49.716000000000001</c:v>
                </c:pt>
                <c:pt idx="4438">
                  <c:v>49.787999999999997</c:v>
                </c:pt>
                <c:pt idx="4439">
                  <c:v>49.823999999999998</c:v>
                </c:pt>
                <c:pt idx="4440">
                  <c:v>49.787999999999997</c:v>
                </c:pt>
                <c:pt idx="4441">
                  <c:v>49.752000000000002</c:v>
                </c:pt>
                <c:pt idx="4442">
                  <c:v>50.003999999999998</c:v>
                </c:pt>
                <c:pt idx="4443">
                  <c:v>49.896000000000001</c:v>
                </c:pt>
                <c:pt idx="4444">
                  <c:v>49.607999999999997</c:v>
                </c:pt>
                <c:pt idx="4445">
                  <c:v>49.463999999999999</c:v>
                </c:pt>
                <c:pt idx="4446">
                  <c:v>49.716000000000001</c:v>
                </c:pt>
                <c:pt idx="4447">
                  <c:v>49.247999999999998</c:v>
                </c:pt>
                <c:pt idx="4448">
                  <c:v>49.932000000000002</c:v>
                </c:pt>
                <c:pt idx="4449">
                  <c:v>49.536000000000001</c:v>
                </c:pt>
                <c:pt idx="4450">
                  <c:v>49.427999999999997</c:v>
                </c:pt>
                <c:pt idx="4451">
                  <c:v>49.392000000000003</c:v>
                </c:pt>
                <c:pt idx="4452">
                  <c:v>49.392000000000003</c:v>
                </c:pt>
                <c:pt idx="4453">
                  <c:v>49.5</c:v>
                </c:pt>
                <c:pt idx="4454">
                  <c:v>49.5</c:v>
                </c:pt>
                <c:pt idx="4455">
                  <c:v>49.463999999999999</c:v>
                </c:pt>
                <c:pt idx="4456">
                  <c:v>49.536000000000001</c:v>
                </c:pt>
                <c:pt idx="4457">
                  <c:v>49.427999999999997</c:v>
                </c:pt>
                <c:pt idx="4458">
                  <c:v>48.923999999999999</c:v>
                </c:pt>
                <c:pt idx="4459">
                  <c:v>49.32</c:v>
                </c:pt>
                <c:pt idx="4460">
                  <c:v>49.14</c:v>
                </c:pt>
                <c:pt idx="4461">
                  <c:v>49.356000000000002</c:v>
                </c:pt>
                <c:pt idx="4462">
                  <c:v>49.643999999999998</c:v>
                </c:pt>
                <c:pt idx="4463">
                  <c:v>49.212000000000003</c:v>
                </c:pt>
                <c:pt idx="4464">
                  <c:v>49.176000000000002</c:v>
                </c:pt>
                <c:pt idx="4465">
                  <c:v>49.283999999999999</c:v>
                </c:pt>
                <c:pt idx="4466">
                  <c:v>49.212000000000003</c:v>
                </c:pt>
                <c:pt idx="4467">
                  <c:v>49.067999999999998</c:v>
                </c:pt>
                <c:pt idx="4468">
                  <c:v>49.067999999999998</c:v>
                </c:pt>
                <c:pt idx="4469">
                  <c:v>49.103999999999999</c:v>
                </c:pt>
                <c:pt idx="4470">
                  <c:v>48.816000000000003</c:v>
                </c:pt>
                <c:pt idx="4471">
                  <c:v>49.067999999999998</c:v>
                </c:pt>
                <c:pt idx="4472">
                  <c:v>49.283999999999999</c:v>
                </c:pt>
                <c:pt idx="4473">
                  <c:v>48.923999999999999</c:v>
                </c:pt>
                <c:pt idx="4474">
                  <c:v>48.564</c:v>
                </c:pt>
                <c:pt idx="4475">
                  <c:v>49.031999999999996</c:v>
                </c:pt>
                <c:pt idx="4476">
                  <c:v>48.96</c:v>
                </c:pt>
                <c:pt idx="4477">
                  <c:v>49.14</c:v>
                </c:pt>
                <c:pt idx="4478">
                  <c:v>48.816000000000003</c:v>
                </c:pt>
                <c:pt idx="4479">
                  <c:v>48.707999999999998</c:v>
                </c:pt>
                <c:pt idx="4480">
                  <c:v>48.636000000000003</c:v>
                </c:pt>
                <c:pt idx="4481">
                  <c:v>48.347999999999999</c:v>
                </c:pt>
                <c:pt idx="4482">
                  <c:v>48.671999999999997</c:v>
                </c:pt>
                <c:pt idx="4483">
                  <c:v>48.384</c:v>
                </c:pt>
                <c:pt idx="4484">
                  <c:v>48.42</c:v>
                </c:pt>
                <c:pt idx="4485">
                  <c:v>48.42</c:v>
                </c:pt>
                <c:pt idx="4486">
                  <c:v>48.491999999999997</c:v>
                </c:pt>
                <c:pt idx="4487">
                  <c:v>47.844000000000001</c:v>
                </c:pt>
                <c:pt idx="4488">
                  <c:v>48.384</c:v>
                </c:pt>
                <c:pt idx="4489">
                  <c:v>48.06</c:v>
                </c:pt>
                <c:pt idx="4490">
                  <c:v>48.276000000000003</c:v>
                </c:pt>
                <c:pt idx="4491">
                  <c:v>48.347999999999999</c:v>
                </c:pt>
                <c:pt idx="4492">
                  <c:v>48.636000000000003</c:v>
                </c:pt>
                <c:pt idx="4493">
                  <c:v>48.276000000000003</c:v>
                </c:pt>
                <c:pt idx="4494">
                  <c:v>48.131999999999998</c:v>
                </c:pt>
                <c:pt idx="4495">
                  <c:v>48.095999999999997</c:v>
                </c:pt>
                <c:pt idx="4496">
                  <c:v>48.131999999999998</c:v>
                </c:pt>
                <c:pt idx="4497">
                  <c:v>47.844000000000001</c:v>
                </c:pt>
                <c:pt idx="4498">
                  <c:v>48.024000000000001</c:v>
                </c:pt>
                <c:pt idx="4499">
                  <c:v>47.988</c:v>
                </c:pt>
                <c:pt idx="4500">
                  <c:v>47.844000000000001</c:v>
                </c:pt>
                <c:pt idx="4501">
                  <c:v>47.844000000000001</c:v>
                </c:pt>
                <c:pt idx="4502">
                  <c:v>47.52</c:v>
                </c:pt>
                <c:pt idx="4503">
                  <c:v>47.808</c:v>
                </c:pt>
                <c:pt idx="4504">
                  <c:v>47.664000000000001</c:v>
                </c:pt>
                <c:pt idx="4505">
                  <c:v>47.591999999999999</c:v>
                </c:pt>
                <c:pt idx="4506">
                  <c:v>47.7</c:v>
                </c:pt>
                <c:pt idx="4507">
                  <c:v>47.7</c:v>
                </c:pt>
                <c:pt idx="4508">
                  <c:v>47.52</c:v>
                </c:pt>
                <c:pt idx="4509">
                  <c:v>47.411999999999999</c:v>
                </c:pt>
                <c:pt idx="4510">
                  <c:v>47.411999999999999</c:v>
                </c:pt>
                <c:pt idx="4511">
                  <c:v>47.375999999999998</c:v>
                </c:pt>
                <c:pt idx="4512">
                  <c:v>47.195999999999998</c:v>
                </c:pt>
                <c:pt idx="4513">
                  <c:v>47.34</c:v>
                </c:pt>
                <c:pt idx="4514">
                  <c:v>47.124000000000002</c:v>
                </c:pt>
                <c:pt idx="4515">
                  <c:v>47.124000000000002</c:v>
                </c:pt>
                <c:pt idx="4516">
                  <c:v>47.16</c:v>
                </c:pt>
                <c:pt idx="4517">
                  <c:v>47.231999999999999</c:v>
                </c:pt>
                <c:pt idx="4518">
                  <c:v>46.944000000000003</c:v>
                </c:pt>
                <c:pt idx="4519">
                  <c:v>46.908000000000001</c:v>
                </c:pt>
                <c:pt idx="4520">
                  <c:v>46.835999999999999</c:v>
                </c:pt>
                <c:pt idx="4521">
                  <c:v>46.944000000000003</c:v>
                </c:pt>
                <c:pt idx="4522">
                  <c:v>46.655999999999999</c:v>
                </c:pt>
                <c:pt idx="4523">
                  <c:v>46.908000000000001</c:v>
                </c:pt>
                <c:pt idx="4524">
                  <c:v>46.8</c:v>
                </c:pt>
                <c:pt idx="4525">
                  <c:v>46.584000000000003</c:v>
                </c:pt>
                <c:pt idx="4526">
                  <c:v>46.728000000000002</c:v>
                </c:pt>
                <c:pt idx="4527">
                  <c:v>46.835999999999999</c:v>
                </c:pt>
                <c:pt idx="4528">
                  <c:v>46.728000000000002</c:v>
                </c:pt>
                <c:pt idx="4529">
                  <c:v>46.62</c:v>
                </c:pt>
                <c:pt idx="4530">
                  <c:v>46.548000000000002</c:v>
                </c:pt>
                <c:pt idx="4531">
                  <c:v>46.475999999999999</c:v>
                </c:pt>
                <c:pt idx="4532">
                  <c:v>46.295999999999999</c:v>
                </c:pt>
                <c:pt idx="4533">
                  <c:v>46.44</c:v>
                </c:pt>
                <c:pt idx="4534">
                  <c:v>46.512</c:v>
                </c:pt>
                <c:pt idx="4535">
                  <c:v>46.404000000000003</c:v>
                </c:pt>
                <c:pt idx="4536">
                  <c:v>46.368000000000002</c:v>
                </c:pt>
                <c:pt idx="4537">
                  <c:v>45.972000000000001</c:v>
                </c:pt>
                <c:pt idx="4538">
                  <c:v>46.26</c:v>
                </c:pt>
                <c:pt idx="4539">
                  <c:v>46.043999999999997</c:v>
                </c:pt>
                <c:pt idx="4540">
                  <c:v>46.116</c:v>
                </c:pt>
                <c:pt idx="4541">
                  <c:v>46.223999999999997</c:v>
                </c:pt>
                <c:pt idx="4542">
                  <c:v>46.08</c:v>
                </c:pt>
                <c:pt idx="4543">
                  <c:v>45.972000000000001</c:v>
                </c:pt>
                <c:pt idx="4544">
                  <c:v>46.008000000000003</c:v>
                </c:pt>
                <c:pt idx="4545">
                  <c:v>45.9</c:v>
                </c:pt>
                <c:pt idx="4546">
                  <c:v>46.008000000000003</c:v>
                </c:pt>
                <c:pt idx="4547">
                  <c:v>46.26</c:v>
                </c:pt>
                <c:pt idx="4548">
                  <c:v>45.828000000000003</c:v>
                </c:pt>
                <c:pt idx="4549">
                  <c:v>45.9</c:v>
                </c:pt>
                <c:pt idx="4550">
                  <c:v>45.683999999999997</c:v>
                </c:pt>
                <c:pt idx="4551">
                  <c:v>45.683999999999997</c:v>
                </c:pt>
                <c:pt idx="4552">
                  <c:v>45.323999999999998</c:v>
                </c:pt>
                <c:pt idx="4553">
                  <c:v>45.576000000000001</c:v>
                </c:pt>
                <c:pt idx="4554">
                  <c:v>45.468000000000004</c:v>
                </c:pt>
                <c:pt idx="4555">
                  <c:v>45.432000000000002</c:v>
                </c:pt>
                <c:pt idx="4556">
                  <c:v>45.432000000000002</c:v>
                </c:pt>
                <c:pt idx="4557">
                  <c:v>45.216000000000001</c:v>
                </c:pt>
                <c:pt idx="4558">
                  <c:v>45.432000000000002</c:v>
                </c:pt>
                <c:pt idx="4559">
                  <c:v>45.36</c:v>
                </c:pt>
                <c:pt idx="4560">
                  <c:v>45.36</c:v>
                </c:pt>
                <c:pt idx="4561">
                  <c:v>45.18</c:v>
                </c:pt>
                <c:pt idx="4562">
                  <c:v>45.503999999999998</c:v>
                </c:pt>
                <c:pt idx="4563">
                  <c:v>45.216000000000001</c:v>
                </c:pt>
                <c:pt idx="4564">
                  <c:v>45.216000000000001</c:v>
                </c:pt>
                <c:pt idx="4565">
                  <c:v>45.107999999999997</c:v>
                </c:pt>
                <c:pt idx="4566">
                  <c:v>45</c:v>
                </c:pt>
                <c:pt idx="4567">
                  <c:v>44.927999999999997</c:v>
                </c:pt>
                <c:pt idx="4568">
                  <c:v>45.036000000000001</c:v>
                </c:pt>
                <c:pt idx="4569">
                  <c:v>44.963999999999999</c:v>
                </c:pt>
                <c:pt idx="4570">
                  <c:v>44.963999999999999</c:v>
                </c:pt>
                <c:pt idx="4571">
                  <c:v>44.927999999999997</c:v>
                </c:pt>
                <c:pt idx="4572">
                  <c:v>45</c:v>
                </c:pt>
                <c:pt idx="4573">
                  <c:v>44.892000000000003</c:v>
                </c:pt>
                <c:pt idx="4574">
                  <c:v>44.892000000000003</c:v>
                </c:pt>
                <c:pt idx="4575">
                  <c:v>44.892000000000003</c:v>
                </c:pt>
                <c:pt idx="4576">
                  <c:v>44.927999999999997</c:v>
                </c:pt>
                <c:pt idx="4577">
                  <c:v>45.036000000000001</c:v>
                </c:pt>
                <c:pt idx="4578">
                  <c:v>44.676000000000002</c:v>
                </c:pt>
                <c:pt idx="4579">
                  <c:v>44.676000000000002</c:v>
                </c:pt>
                <c:pt idx="4580">
                  <c:v>44.676000000000002</c:v>
                </c:pt>
                <c:pt idx="4581">
                  <c:v>44.603999999999999</c:v>
                </c:pt>
                <c:pt idx="4582">
                  <c:v>44.856000000000002</c:v>
                </c:pt>
                <c:pt idx="4583">
                  <c:v>44.423999999999999</c:v>
                </c:pt>
                <c:pt idx="4584">
                  <c:v>44.46</c:v>
                </c:pt>
                <c:pt idx="4585">
                  <c:v>44.531999999999996</c:v>
                </c:pt>
                <c:pt idx="4586">
                  <c:v>44.387999999999998</c:v>
                </c:pt>
                <c:pt idx="4587">
                  <c:v>44.316000000000003</c:v>
                </c:pt>
                <c:pt idx="4588">
                  <c:v>44.28</c:v>
                </c:pt>
                <c:pt idx="4589">
                  <c:v>44.387999999999998</c:v>
                </c:pt>
                <c:pt idx="4590">
                  <c:v>44.316000000000003</c:v>
                </c:pt>
                <c:pt idx="4591">
                  <c:v>44.1</c:v>
                </c:pt>
                <c:pt idx="4592">
                  <c:v>44.28</c:v>
                </c:pt>
                <c:pt idx="4593">
                  <c:v>44.1</c:v>
                </c:pt>
                <c:pt idx="4594">
                  <c:v>44.1</c:v>
                </c:pt>
                <c:pt idx="4595">
                  <c:v>43.92</c:v>
                </c:pt>
                <c:pt idx="4596">
                  <c:v>44.1</c:v>
                </c:pt>
                <c:pt idx="4597">
                  <c:v>43.631999999999998</c:v>
                </c:pt>
                <c:pt idx="4598">
                  <c:v>43.776000000000003</c:v>
                </c:pt>
                <c:pt idx="4599">
                  <c:v>43.92</c:v>
                </c:pt>
                <c:pt idx="4600">
                  <c:v>43.847999999999999</c:v>
                </c:pt>
                <c:pt idx="4601">
                  <c:v>43.595999999999997</c:v>
                </c:pt>
                <c:pt idx="4602">
                  <c:v>43.776000000000003</c:v>
                </c:pt>
                <c:pt idx="4603">
                  <c:v>43.704000000000001</c:v>
                </c:pt>
                <c:pt idx="4604">
                  <c:v>43.704000000000001</c:v>
                </c:pt>
                <c:pt idx="4605">
                  <c:v>43.704000000000001</c:v>
                </c:pt>
                <c:pt idx="4606">
                  <c:v>43.56</c:v>
                </c:pt>
                <c:pt idx="4607">
                  <c:v>43.055999999999997</c:v>
                </c:pt>
                <c:pt idx="4608">
                  <c:v>43.451999999999998</c:v>
                </c:pt>
                <c:pt idx="4609">
                  <c:v>43.595999999999997</c:v>
                </c:pt>
                <c:pt idx="4610">
                  <c:v>43.451999999999998</c:v>
                </c:pt>
                <c:pt idx="4611">
                  <c:v>43.344000000000001</c:v>
                </c:pt>
                <c:pt idx="4612">
                  <c:v>43.091999999999999</c:v>
                </c:pt>
                <c:pt idx="4613">
                  <c:v>43.38</c:v>
                </c:pt>
                <c:pt idx="4614">
                  <c:v>43.2</c:v>
                </c:pt>
                <c:pt idx="4615">
                  <c:v>43.308</c:v>
                </c:pt>
                <c:pt idx="4616">
                  <c:v>43.164000000000001</c:v>
                </c:pt>
                <c:pt idx="4617">
                  <c:v>43.091999999999999</c:v>
                </c:pt>
                <c:pt idx="4618">
                  <c:v>43.2</c:v>
                </c:pt>
                <c:pt idx="4619">
                  <c:v>43.055999999999997</c:v>
                </c:pt>
                <c:pt idx="4620">
                  <c:v>43.02</c:v>
                </c:pt>
                <c:pt idx="4621">
                  <c:v>43.02</c:v>
                </c:pt>
                <c:pt idx="4622">
                  <c:v>42.768000000000001</c:v>
                </c:pt>
                <c:pt idx="4623">
                  <c:v>42.875999999999998</c:v>
                </c:pt>
                <c:pt idx="4624">
                  <c:v>42.804000000000002</c:v>
                </c:pt>
                <c:pt idx="4625">
                  <c:v>42.875999999999998</c:v>
                </c:pt>
                <c:pt idx="4626">
                  <c:v>42.731999999999999</c:v>
                </c:pt>
                <c:pt idx="4627">
                  <c:v>42.875999999999998</c:v>
                </c:pt>
                <c:pt idx="4628">
                  <c:v>42.768000000000001</c:v>
                </c:pt>
                <c:pt idx="4629">
                  <c:v>42.552</c:v>
                </c:pt>
                <c:pt idx="4630">
                  <c:v>42.66</c:v>
                </c:pt>
                <c:pt idx="4631">
                  <c:v>42.624000000000002</c:v>
                </c:pt>
                <c:pt idx="4632">
                  <c:v>42.588000000000001</c:v>
                </c:pt>
                <c:pt idx="4633">
                  <c:v>42.515999999999998</c:v>
                </c:pt>
                <c:pt idx="4634">
                  <c:v>42.372</c:v>
                </c:pt>
                <c:pt idx="4635">
                  <c:v>42.515999999999998</c:v>
                </c:pt>
                <c:pt idx="4636">
                  <c:v>42.48</c:v>
                </c:pt>
                <c:pt idx="4637">
                  <c:v>42.515999999999998</c:v>
                </c:pt>
                <c:pt idx="4638">
                  <c:v>42.372</c:v>
                </c:pt>
                <c:pt idx="4639">
                  <c:v>42.228000000000002</c:v>
                </c:pt>
                <c:pt idx="4640">
                  <c:v>42.12</c:v>
                </c:pt>
                <c:pt idx="4641">
                  <c:v>42.228000000000002</c:v>
                </c:pt>
                <c:pt idx="4642">
                  <c:v>41.904000000000003</c:v>
                </c:pt>
                <c:pt idx="4643">
                  <c:v>42.12</c:v>
                </c:pt>
                <c:pt idx="4644">
                  <c:v>42.084000000000003</c:v>
                </c:pt>
                <c:pt idx="4645">
                  <c:v>41.94</c:v>
                </c:pt>
                <c:pt idx="4646">
                  <c:v>41.94</c:v>
                </c:pt>
                <c:pt idx="4647">
                  <c:v>41.904000000000003</c:v>
                </c:pt>
                <c:pt idx="4648">
                  <c:v>42.012</c:v>
                </c:pt>
                <c:pt idx="4649">
                  <c:v>41.868000000000002</c:v>
                </c:pt>
                <c:pt idx="4650">
                  <c:v>41.832000000000001</c:v>
                </c:pt>
                <c:pt idx="4651">
                  <c:v>41.723999999999997</c:v>
                </c:pt>
                <c:pt idx="4652">
                  <c:v>41.328000000000003</c:v>
                </c:pt>
                <c:pt idx="4653">
                  <c:v>41.76</c:v>
                </c:pt>
                <c:pt idx="4654">
                  <c:v>41.688000000000002</c:v>
                </c:pt>
                <c:pt idx="4655">
                  <c:v>41.652000000000001</c:v>
                </c:pt>
                <c:pt idx="4656">
                  <c:v>41.58</c:v>
                </c:pt>
                <c:pt idx="4657">
                  <c:v>41.723999999999997</c:v>
                </c:pt>
                <c:pt idx="4658">
                  <c:v>41.508000000000003</c:v>
                </c:pt>
                <c:pt idx="4659">
                  <c:v>41.328000000000003</c:v>
                </c:pt>
                <c:pt idx="4660">
                  <c:v>41.436</c:v>
                </c:pt>
                <c:pt idx="4661">
                  <c:v>41.363999999999997</c:v>
                </c:pt>
                <c:pt idx="4662">
                  <c:v>41.148000000000003</c:v>
                </c:pt>
                <c:pt idx="4663">
                  <c:v>41.4</c:v>
                </c:pt>
                <c:pt idx="4664">
                  <c:v>40.968000000000004</c:v>
                </c:pt>
                <c:pt idx="4665">
                  <c:v>41.183999999999997</c:v>
                </c:pt>
                <c:pt idx="4666">
                  <c:v>41.22</c:v>
                </c:pt>
                <c:pt idx="4667">
                  <c:v>41.076000000000001</c:v>
                </c:pt>
                <c:pt idx="4668">
                  <c:v>41.04</c:v>
                </c:pt>
                <c:pt idx="4669">
                  <c:v>41.076000000000001</c:v>
                </c:pt>
                <c:pt idx="4670">
                  <c:v>41.148000000000003</c:v>
                </c:pt>
                <c:pt idx="4671">
                  <c:v>41.076000000000001</c:v>
                </c:pt>
                <c:pt idx="4672">
                  <c:v>41.363999999999997</c:v>
                </c:pt>
                <c:pt idx="4673">
                  <c:v>40.968000000000004</c:v>
                </c:pt>
                <c:pt idx="4674">
                  <c:v>40.968000000000004</c:v>
                </c:pt>
                <c:pt idx="4675">
                  <c:v>40.896000000000001</c:v>
                </c:pt>
                <c:pt idx="4676">
                  <c:v>40.896000000000001</c:v>
                </c:pt>
                <c:pt idx="4677">
                  <c:v>40.896000000000001</c:v>
                </c:pt>
                <c:pt idx="4678">
                  <c:v>40.787999999999997</c:v>
                </c:pt>
                <c:pt idx="4679">
                  <c:v>40.86</c:v>
                </c:pt>
                <c:pt idx="4680">
                  <c:v>40.823999999999998</c:v>
                </c:pt>
                <c:pt idx="4681">
                  <c:v>40.716000000000001</c:v>
                </c:pt>
                <c:pt idx="4682">
                  <c:v>40.716000000000001</c:v>
                </c:pt>
                <c:pt idx="4683">
                  <c:v>40.643999999999998</c:v>
                </c:pt>
                <c:pt idx="4684">
                  <c:v>40.536000000000001</c:v>
                </c:pt>
                <c:pt idx="4685">
                  <c:v>40.5</c:v>
                </c:pt>
                <c:pt idx="4686">
                  <c:v>40.536000000000001</c:v>
                </c:pt>
                <c:pt idx="4687">
                  <c:v>40.283999999999999</c:v>
                </c:pt>
                <c:pt idx="4688">
                  <c:v>40.356000000000002</c:v>
                </c:pt>
                <c:pt idx="4689">
                  <c:v>40.212000000000003</c:v>
                </c:pt>
                <c:pt idx="4690">
                  <c:v>40.32</c:v>
                </c:pt>
                <c:pt idx="4691">
                  <c:v>40.067999999999998</c:v>
                </c:pt>
                <c:pt idx="4692">
                  <c:v>40.463999999999999</c:v>
                </c:pt>
                <c:pt idx="4693">
                  <c:v>40.247999999999998</c:v>
                </c:pt>
                <c:pt idx="4694">
                  <c:v>40.247999999999998</c:v>
                </c:pt>
                <c:pt idx="4695">
                  <c:v>40.212000000000003</c:v>
                </c:pt>
                <c:pt idx="4696">
                  <c:v>40.212000000000003</c:v>
                </c:pt>
                <c:pt idx="4697">
                  <c:v>39.707999999999998</c:v>
                </c:pt>
                <c:pt idx="4698">
                  <c:v>39.996000000000002</c:v>
                </c:pt>
                <c:pt idx="4699">
                  <c:v>40.031999999999996</c:v>
                </c:pt>
                <c:pt idx="4700">
                  <c:v>39.996000000000002</c:v>
                </c:pt>
                <c:pt idx="4701">
                  <c:v>39.816000000000003</c:v>
                </c:pt>
                <c:pt idx="4702">
                  <c:v>40.212000000000003</c:v>
                </c:pt>
                <c:pt idx="4703">
                  <c:v>39.816000000000003</c:v>
                </c:pt>
                <c:pt idx="4704">
                  <c:v>39.744</c:v>
                </c:pt>
                <c:pt idx="4705">
                  <c:v>39.851999999999997</c:v>
                </c:pt>
                <c:pt idx="4706">
                  <c:v>39.636000000000003</c:v>
                </c:pt>
                <c:pt idx="4707">
                  <c:v>39.6</c:v>
                </c:pt>
                <c:pt idx="4708">
                  <c:v>39.456000000000003</c:v>
                </c:pt>
                <c:pt idx="4709">
                  <c:v>39.456000000000003</c:v>
                </c:pt>
                <c:pt idx="4710">
                  <c:v>39.527999999999999</c:v>
                </c:pt>
                <c:pt idx="4711">
                  <c:v>39.42</c:v>
                </c:pt>
                <c:pt idx="4712">
                  <c:v>39.527999999999999</c:v>
                </c:pt>
                <c:pt idx="4713">
                  <c:v>39.276000000000003</c:v>
                </c:pt>
                <c:pt idx="4714">
                  <c:v>39.311999999999998</c:v>
                </c:pt>
                <c:pt idx="4715">
                  <c:v>39.276000000000003</c:v>
                </c:pt>
                <c:pt idx="4716">
                  <c:v>39.167999999999999</c:v>
                </c:pt>
                <c:pt idx="4717">
                  <c:v>39.024000000000001</c:v>
                </c:pt>
                <c:pt idx="4718">
                  <c:v>39.167999999999999</c:v>
                </c:pt>
                <c:pt idx="4719">
                  <c:v>38.988</c:v>
                </c:pt>
                <c:pt idx="4720">
                  <c:v>38.988</c:v>
                </c:pt>
                <c:pt idx="4721">
                  <c:v>38.880000000000003</c:v>
                </c:pt>
                <c:pt idx="4722">
                  <c:v>39.095999999999997</c:v>
                </c:pt>
                <c:pt idx="4723">
                  <c:v>38.628</c:v>
                </c:pt>
                <c:pt idx="4724">
                  <c:v>38.844000000000001</c:v>
                </c:pt>
                <c:pt idx="4725">
                  <c:v>38.844000000000001</c:v>
                </c:pt>
                <c:pt idx="4726">
                  <c:v>38.808</c:v>
                </c:pt>
                <c:pt idx="4727">
                  <c:v>38.988</c:v>
                </c:pt>
                <c:pt idx="4728">
                  <c:v>38.628</c:v>
                </c:pt>
                <c:pt idx="4729">
                  <c:v>38.555999999999997</c:v>
                </c:pt>
                <c:pt idx="4730">
                  <c:v>38.555999999999997</c:v>
                </c:pt>
                <c:pt idx="4731">
                  <c:v>38.520000000000003</c:v>
                </c:pt>
                <c:pt idx="4732">
                  <c:v>38.304000000000002</c:v>
                </c:pt>
                <c:pt idx="4733">
                  <c:v>38.268000000000001</c:v>
                </c:pt>
                <c:pt idx="4734">
                  <c:v>38.411999999999999</c:v>
                </c:pt>
                <c:pt idx="4735">
                  <c:v>38.304000000000002</c:v>
                </c:pt>
                <c:pt idx="4736">
                  <c:v>38.195999999999998</c:v>
                </c:pt>
                <c:pt idx="4737">
                  <c:v>38.304000000000002</c:v>
                </c:pt>
                <c:pt idx="4738">
                  <c:v>38.304000000000002</c:v>
                </c:pt>
                <c:pt idx="4739">
                  <c:v>38.088000000000001</c:v>
                </c:pt>
                <c:pt idx="4740">
                  <c:v>38.124000000000002</c:v>
                </c:pt>
                <c:pt idx="4741">
                  <c:v>37.979999999999997</c:v>
                </c:pt>
                <c:pt idx="4742">
                  <c:v>38.411999999999999</c:v>
                </c:pt>
                <c:pt idx="4743">
                  <c:v>37.979999999999997</c:v>
                </c:pt>
                <c:pt idx="4744">
                  <c:v>37.944000000000003</c:v>
                </c:pt>
                <c:pt idx="4745">
                  <c:v>37.908000000000001</c:v>
                </c:pt>
                <c:pt idx="4746">
                  <c:v>37.872</c:v>
                </c:pt>
                <c:pt idx="4747">
                  <c:v>38.015999999999998</c:v>
                </c:pt>
                <c:pt idx="4748">
                  <c:v>37.728000000000002</c:v>
                </c:pt>
                <c:pt idx="4749">
                  <c:v>37.764000000000003</c:v>
                </c:pt>
                <c:pt idx="4750">
                  <c:v>37.655999999999999</c:v>
                </c:pt>
                <c:pt idx="4751">
                  <c:v>37.799999999999997</c:v>
                </c:pt>
                <c:pt idx="4752">
                  <c:v>37.44</c:v>
                </c:pt>
                <c:pt idx="4753">
                  <c:v>37.584000000000003</c:v>
                </c:pt>
                <c:pt idx="4754">
                  <c:v>37.44</c:v>
                </c:pt>
                <c:pt idx="4755">
                  <c:v>37.548000000000002</c:v>
                </c:pt>
                <c:pt idx="4756">
                  <c:v>37.475999999999999</c:v>
                </c:pt>
                <c:pt idx="4757">
                  <c:v>37.44</c:v>
                </c:pt>
                <c:pt idx="4758">
                  <c:v>37.26</c:v>
                </c:pt>
                <c:pt idx="4759">
                  <c:v>37.404000000000003</c:v>
                </c:pt>
                <c:pt idx="4760">
                  <c:v>37.295999999999999</c:v>
                </c:pt>
                <c:pt idx="4761">
                  <c:v>37.26</c:v>
                </c:pt>
                <c:pt idx="4762">
                  <c:v>36.972000000000001</c:v>
                </c:pt>
                <c:pt idx="4763">
                  <c:v>37.223999999999997</c:v>
                </c:pt>
                <c:pt idx="4764">
                  <c:v>37.223999999999997</c:v>
                </c:pt>
                <c:pt idx="4765">
                  <c:v>37.188000000000002</c:v>
                </c:pt>
                <c:pt idx="4766">
                  <c:v>37.043999999999997</c:v>
                </c:pt>
                <c:pt idx="4767">
                  <c:v>36.936</c:v>
                </c:pt>
                <c:pt idx="4768">
                  <c:v>37.08</c:v>
                </c:pt>
                <c:pt idx="4769">
                  <c:v>37.008000000000003</c:v>
                </c:pt>
                <c:pt idx="4770">
                  <c:v>37.008000000000003</c:v>
                </c:pt>
                <c:pt idx="4771">
                  <c:v>36.756</c:v>
                </c:pt>
                <c:pt idx="4772">
                  <c:v>36.683999999999997</c:v>
                </c:pt>
                <c:pt idx="4773">
                  <c:v>36.72</c:v>
                </c:pt>
                <c:pt idx="4774">
                  <c:v>36.863999999999997</c:v>
                </c:pt>
                <c:pt idx="4775">
                  <c:v>36.792000000000002</c:v>
                </c:pt>
                <c:pt idx="4776">
                  <c:v>36.576000000000001</c:v>
                </c:pt>
                <c:pt idx="4777">
                  <c:v>37.043999999999997</c:v>
                </c:pt>
                <c:pt idx="4778">
                  <c:v>36.72</c:v>
                </c:pt>
                <c:pt idx="4779">
                  <c:v>36.468000000000004</c:v>
                </c:pt>
                <c:pt idx="4780">
                  <c:v>36.36</c:v>
                </c:pt>
                <c:pt idx="4781">
                  <c:v>36.503999999999998</c:v>
                </c:pt>
                <c:pt idx="4782">
                  <c:v>36.143999999999998</c:v>
                </c:pt>
                <c:pt idx="4783">
                  <c:v>36.396000000000001</c:v>
                </c:pt>
                <c:pt idx="4784">
                  <c:v>36.323999999999998</c:v>
                </c:pt>
                <c:pt idx="4785">
                  <c:v>36.468000000000004</c:v>
                </c:pt>
                <c:pt idx="4786">
                  <c:v>36.396000000000001</c:v>
                </c:pt>
                <c:pt idx="4787">
                  <c:v>36.216000000000001</c:v>
                </c:pt>
                <c:pt idx="4788">
                  <c:v>36.432000000000002</c:v>
                </c:pt>
                <c:pt idx="4789">
                  <c:v>36.18</c:v>
                </c:pt>
                <c:pt idx="4790">
                  <c:v>36.143999999999998</c:v>
                </c:pt>
                <c:pt idx="4791">
                  <c:v>36</c:v>
                </c:pt>
                <c:pt idx="4792">
                  <c:v>35.927999999999997</c:v>
                </c:pt>
                <c:pt idx="4793">
                  <c:v>36</c:v>
                </c:pt>
                <c:pt idx="4794">
                  <c:v>36.107999999999997</c:v>
                </c:pt>
                <c:pt idx="4795">
                  <c:v>36.143999999999998</c:v>
                </c:pt>
                <c:pt idx="4796">
                  <c:v>36.072000000000003</c:v>
                </c:pt>
                <c:pt idx="4797">
                  <c:v>36.287999999999997</c:v>
                </c:pt>
                <c:pt idx="4798">
                  <c:v>36.107999999999997</c:v>
                </c:pt>
                <c:pt idx="4799">
                  <c:v>35.927999999999997</c:v>
                </c:pt>
                <c:pt idx="4800">
                  <c:v>36</c:v>
                </c:pt>
                <c:pt idx="4801">
                  <c:v>35.927999999999997</c:v>
                </c:pt>
                <c:pt idx="4802">
                  <c:v>35.783999999999999</c:v>
                </c:pt>
                <c:pt idx="4803">
                  <c:v>35.927999999999997</c:v>
                </c:pt>
                <c:pt idx="4804">
                  <c:v>35.892000000000003</c:v>
                </c:pt>
                <c:pt idx="4805">
                  <c:v>35.64</c:v>
                </c:pt>
                <c:pt idx="4806">
                  <c:v>35.783999999999999</c:v>
                </c:pt>
                <c:pt idx="4807">
                  <c:v>35.316000000000003</c:v>
                </c:pt>
                <c:pt idx="4808">
                  <c:v>35.712000000000003</c:v>
                </c:pt>
                <c:pt idx="4809">
                  <c:v>35.603999999999999</c:v>
                </c:pt>
                <c:pt idx="4810">
                  <c:v>35.64</c:v>
                </c:pt>
                <c:pt idx="4811">
                  <c:v>35.712000000000003</c:v>
                </c:pt>
                <c:pt idx="4812">
                  <c:v>35.423999999999999</c:v>
                </c:pt>
                <c:pt idx="4813">
                  <c:v>35.531999999999996</c:v>
                </c:pt>
                <c:pt idx="4814">
                  <c:v>35.351999999999997</c:v>
                </c:pt>
                <c:pt idx="4815">
                  <c:v>35.423999999999999</c:v>
                </c:pt>
                <c:pt idx="4816">
                  <c:v>35.244</c:v>
                </c:pt>
                <c:pt idx="4817">
                  <c:v>35.244</c:v>
                </c:pt>
                <c:pt idx="4818">
                  <c:v>35.207999999999998</c:v>
                </c:pt>
                <c:pt idx="4819">
                  <c:v>35.136000000000003</c:v>
                </c:pt>
                <c:pt idx="4820">
                  <c:v>35.136000000000003</c:v>
                </c:pt>
                <c:pt idx="4821">
                  <c:v>35.064</c:v>
                </c:pt>
                <c:pt idx="4822">
                  <c:v>34.811999999999998</c:v>
                </c:pt>
                <c:pt idx="4823">
                  <c:v>34.956000000000003</c:v>
                </c:pt>
                <c:pt idx="4824">
                  <c:v>34.92</c:v>
                </c:pt>
                <c:pt idx="4825">
                  <c:v>34.92</c:v>
                </c:pt>
                <c:pt idx="4826">
                  <c:v>34.884</c:v>
                </c:pt>
                <c:pt idx="4827">
                  <c:v>34.991999999999997</c:v>
                </c:pt>
                <c:pt idx="4828">
                  <c:v>34.776000000000003</c:v>
                </c:pt>
                <c:pt idx="4829">
                  <c:v>34.667999999999999</c:v>
                </c:pt>
                <c:pt idx="4830">
                  <c:v>34.704000000000001</c:v>
                </c:pt>
                <c:pt idx="4831">
                  <c:v>34.595999999999997</c:v>
                </c:pt>
                <c:pt idx="4832">
                  <c:v>34.704000000000001</c:v>
                </c:pt>
                <c:pt idx="4833">
                  <c:v>34.488</c:v>
                </c:pt>
                <c:pt idx="4834">
                  <c:v>34.415999999999997</c:v>
                </c:pt>
                <c:pt idx="4835">
                  <c:v>34.308</c:v>
                </c:pt>
                <c:pt idx="4836">
                  <c:v>34.451999999999998</c:v>
                </c:pt>
                <c:pt idx="4837">
                  <c:v>33.911999999999999</c:v>
                </c:pt>
                <c:pt idx="4838">
                  <c:v>34.055999999999997</c:v>
                </c:pt>
                <c:pt idx="4839">
                  <c:v>34.344000000000001</c:v>
                </c:pt>
                <c:pt idx="4840">
                  <c:v>34.055999999999997</c:v>
                </c:pt>
                <c:pt idx="4841">
                  <c:v>34.235999999999997</c:v>
                </c:pt>
                <c:pt idx="4842">
                  <c:v>33.768000000000001</c:v>
                </c:pt>
                <c:pt idx="4843">
                  <c:v>34.271999999999998</c:v>
                </c:pt>
                <c:pt idx="4844">
                  <c:v>33.911999999999999</c:v>
                </c:pt>
                <c:pt idx="4845">
                  <c:v>33.911999999999999</c:v>
                </c:pt>
                <c:pt idx="4846">
                  <c:v>33.804000000000002</c:v>
                </c:pt>
                <c:pt idx="4847">
                  <c:v>33.948</c:v>
                </c:pt>
                <c:pt idx="4848">
                  <c:v>33.840000000000003</c:v>
                </c:pt>
                <c:pt idx="4849">
                  <c:v>33.804000000000002</c:v>
                </c:pt>
                <c:pt idx="4850">
                  <c:v>33.695999999999998</c:v>
                </c:pt>
                <c:pt idx="4851">
                  <c:v>33.768000000000001</c:v>
                </c:pt>
                <c:pt idx="4852">
                  <c:v>33.552</c:v>
                </c:pt>
                <c:pt idx="4853">
                  <c:v>33.588000000000001</c:v>
                </c:pt>
                <c:pt idx="4854">
                  <c:v>33.515999999999998</c:v>
                </c:pt>
                <c:pt idx="4855">
                  <c:v>33.408000000000001</c:v>
                </c:pt>
                <c:pt idx="4856">
                  <c:v>33.552</c:v>
                </c:pt>
                <c:pt idx="4857">
                  <c:v>33.659999999999997</c:v>
                </c:pt>
                <c:pt idx="4858">
                  <c:v>33.444000000000003</c:v>
                </c:pt>
                <c:pt idx="4859">
                  <c:v>33.444000000000003</c:v>
                </c:pt>
                <c:pt idx="4860">
                  <c:v>33.335999999999999</c:v>
                </c:pt>
                <c:pt idx="4861">
                  <c:v>33.372</c:v>
                </c:pt>
                <c:pt idx="4862">
                  <c:v>33.659999999999997</c:v>
                </c:pt>
                <c:pt idx="4863">
                  <c:v>33.444000000000003</c:v>
                </c:pt>
                <c:pt idx="4864">
                  <c:v>33.372</c:v>
                </c:pt>
                <c:pt idx="4865">
                  <c:v>33.155999999999999</c:v>
                </c:pt>
                <c:pt idx="4866">
                  <c:v>33.192</c:v>
                </c:pt>
                <c:pt idx="4867">
                  <c:v>33.335999999999999</c:v>
                </c:pt>
                <c:pt idx="4868">
                  <c:v>33.119999999999997</c:v>
                </c:pt>
                <c:pt idx="4869">
                  <c:v>33.084000000000003</c:v>
                </c:pt>
                <c:pt idx="4870">
                  <c:v>33.012</c:v>
                </c:pt>
                <c:pt idx="4871">
                  <c:v>32.904000000000003</c:v>
                </c:pt>
                <c:pt idx="4872">
                  <c:v>32.94</c:v>
                </c:pt>
                <c:pt idx="4873">
                  <c:v>33.084000000000003</c:v>
                </c:pt>
                <c:pt idx="4874">
                  <c:v>32.904000000000003</c:v>
                </c:pt>
                <c:pt idx="4875">
                  <c:v>32.832000000000001</c:v>
                </c:pt>
                <c:pt idx="4876">
                  <c:v>32.76</c:v>
                </c:pt>
                <c:pt idx="4877">
                  <c:v>32.472000000000001</c:v>
                </c:pt>
                <c:pt idx="4878">
                  <c:v>32.868000000000002</c:v>
                </c:pt>
                <c:pt idx="4879">
                  <c:v>32.795999999999999</c:v>
                </c:pt>
                <c:pt idx="4880">
                  <c:v>32.76</c:v>
                </c:pt>
                <c:pt idx="4881">
                  <c:v>32.688000000000002</c:v>
                </c:pt>
                <c:pt idx="4882">
                  <c:v>32.94</c:v>
                </c:pt>
                <c:pt idx="4883">
                  <c:v>32.723999999999997</c:v>
                </c:pt>
                <c:pt idx="4884">
                  <c:v>32.508000000000003</c:v>
                </c:pt>
                <c:pt idx="4885">
                  <c:v>32.616</c:v>
                </c:pt>
                <c:pt idx="4886">
                  <c:v>32.543999999999997</c:v>
                </c:pt>
                <c:pt idx="4887">
                  <c:v>32.58</c:v>
                </c:pt>
                <c:pt idx="4888">
                  <c:v>32.22</c:v>
                </c:pt>
                <c:pt idx="4889">
                  <c:v>32.472000000000001</c:v>
                </c:pt>
                <c:pt idx="4890">
                  <c:v>32.328000000000003</c:v>
                </c:pt>
                <c:pt idx="4891">
                  <c:v>32.256</c:v>
                </c:pt>
                <c:pt idx="4892">
                  <c:v>32.508000000000003</c:v>
                </c:pt>
                <c:pt idx="4893">
                  <c:v>32.472000000000001</c:v>
                </c:pt>
                <c:pt idx="4894">
                  <c:v>32.363999999999997</c:v>
                </c:pt>
                <c:pt idx="4895">
                  <c:v>32.472000000000001</c:v>
                </c:pt>
                <c:pt idx="4896">
                  <c:v>32.148000000000003</c:v>
                </c:pt>
                <c:pt idx="4897">
                  <c:v>32.688000000000002</c:v>
                </c:pt>
                <c:pt idx="4898">
                  <c:v>32.22</c:v>
                </c:pt>
                <c:pt idx="4899">
                  <c:v>31.968</c:v>
                </c:pt>
                <c:pt idx="4900">
                  <c:v>31.896000000000001</c:v>
                </c:pt>
                <c:pt idx="4901">
                  <c:v>32.183999999999997</c:v>
                </c:pt>
                <c:pt idx="4902">
                  <c:v>32.256</c:v>
                </c:pt>
                <c:pt idx="4903">
                  <c:v>32.003999999999998</c:v>
                </c:pt>
                <c:pt idx="4904">
                  <c:v>32.076000000000001</c:v>
                </c:pt>
                <c:pt idx="4905">
                  <c:v>32.183999999999997</c:v>
                </c:pt>
                <c:pt idx="4906">
                  <c:v>32.112000000000002</c:v>
                </c:pt>
                <c:pt idx="4907">
                  <c:v>31.571999999999999</c:v>
                </c:pt>
                <c:pt idx="4908">
                  <c:v>31.931999999999999</c:v>
                </c:pt>
                <c:pt idx="4909">
                  <c:v>32.076000000000001</c:v>
                </c:pt>
                <c:pt idx="4910">
                  <c:v>31.86</c:v>
                </c:pt>
                <c:pt idx="4911">
                  <c:v>32.148000000000003</c:v>
                </c:pt>
                <c:pt idx="4912">
                  <c:v>31.608000000000001</c:v>
                </c:pt>
                <c:pt idx="4913">
                  <c:v>31.751999999999999</c:v>
                </c:pt>
                <c:pt idx="4914">
                  <c:v>31.788</c:v>
                </c:pt>
                <c:pt idx="4915">
                  <c:v>31.824000000000002</c:v>
                </c:pt>
                <c:pt idx="4916">
                  <c:v>31.751999999999999</c:v>
                </c:pt>
                <c:pt idx="4917">
                  <c:v>31.788</c:v>
                </c:pt>
                <c:pt idx="4918">
                  <c:v>31.608000000000001</c:v>
                </c:pt>
                <c:pt idx="4919">
                  <c:v>31.571999999999999</c:v>
                </c:pt>
                <c:pt idx="4920">
                  <c:v>31.463999999999999</c:v>
                </c:pt>
                <c:pt idx="4921">
                  <c:v>31.463999999999999</c:v>
                </c:pt>
                <c:pt idx="4922">
                  <c:v>31.643999999999998</c:v>
                </c:pt>
                <c:pt idx="4923">
                  <c:v>31.32</c:v>
                </c:pt>
                <c:pt idx="4924">
                  <c:v>31.536000000000001</c:v>
                </c:pt>
                <c:pt idx="4925">
                  <c:v>31.32</c:v>
                </c:pt>
                <c:pt idx="4926">
                  <c:v>31.356000000000002</c:v>
                </c:pt>
                <c:pt idx="4927">
                  <c:v>31.608000000000001</c:v>
                </c:pt>
                <c:pt idx="4928">
                  <c:v>31.32</c:v>
                </c:pt>
                <c:pt idx="4929">
                  <c:v>31.068000000000001</c:v>
                </c:pt>
                <c:pt idx="4930">
                  <c:v>31.248000000000001</c:v>
                </c:pt>
                <c:pt idx="4931">
                  <c:v>31.068000000000001</c:v>
                </c:pt>
                <c:pt idx="4932">
                  <c:v>31.103999999999999</c:v>
                </c:pt>
                <c:pt idx="4933">
                  <c:v>31.103999999999999</c:v>
                </c:pt>
                <c:pt idx="4934">
                  <c:v>30.995999999999999</c:v>
                </c:pt>
                <c:pt idx="4935">
                  <c:v>30.923999999999999</c:v>
                </c:pt>
                <c:pt idx="4936">
                  <c:v>31.032</c:v>
                </c:pt>
                <c:pt idx="4937">
                  <c:v>31.283999999999999</c:v>
                </c:pt>
                <c:pt idx="4938">
                  <c:v>30.888000000000002</c:v>
                </c:pt>
                <c:pt idx="4939">
                  <c:v>30.815999999999999</c:v>
                </c:pt>
                <c:pt idx="4940">
                  <c:v>30.635999999999999</c:v>
                </c:pt>
                <c:pt idx="4941">
                  <c:v>30.78</c:v>
                </c:pt>
                <c:pt idx="4942">
                  <c:v>31.032</c:v>
                </c:pt>
                <c:pt idx="4943">
                  <c:v>31.032</c:v>
                </c:pt>
                <c:pt idx="4944">
                  <c:v>30.672000000000001</c:v>
                </c:pt>
                <c:pt idx="4945">
                  <c:v>30.564</c:v>
                </c:pt>
                <c:pt idx="4946">
                  <c:v>30.672000000000001</c:v>
                </c:pt>
                <c:pt idx="4947">
                  <c:v>30.635999999999999</c:v>
                </c:pt>
                <c:pt idx="4948">
                  <c:v>30.456</c:v>
                </c:pt>
                <c:pt idx="4949">
                  <c:v>30.564</c:v>
                </c:pt>
                <c:pt idx="4950">
                  <c:v>30.6</c:v>
                </c:pt>
                <c:pt idx="4951">
                  <c:v>30.527999999999999</c:v>
                </c:pt>
                <c:pt idx="4952">
                  <c:v>30.24</c:v>
                </c:pt>
                <c:pt idx="4953">
                  <c:v>30.527999999999999</c:v>
                </c:pt>
                <c:pt idx="4954">
                  <c:v>30.527999999999999</c:v>
                </c:pt>
                <c:pt idx="4955">
                  <c:v>30.347999999999999</c:v>
                </c:pt>
                <c:pt idx="4956">
                  <c:v>30.42</c:v>
                </c:pt>
                <c:pt idx="4957">
                  <c:v>30.635999999999999</c:v>
                </c:pt>
                <c:pt idx="4958">
                  <c:v>30.347999999999999</c:v>
                </c:pt>
                <c:pt idx="4959">
                  <c:v>30.456</c:v>
                </c:pt>
                <c:pt idx="4960">
                  <c:v>30.167999999999999</c:v>
                </c:pt>
                <c:pt idx="4961">
                  <c:v>30.492000000000001</c:v>
                </c:pt>
                <c:pt idx="4962">
                  <c:v>30.42</c:v>
                </c:pt>
                <c:pt idx="4963">
                  <c:v>29.844000000000001</c:v>
                </c:pt>
                <c:pt idx="4964">
                  <c:v>30.24</c:v>
                </c:pt>
                <c:pt idx="4965">
                  <c:v>30.24</c:v>
                </c:pt>
                <c:pt idx="4966">
                  <c:v>30.24</c:v>
                </c:pt>
                <c:pt idx="4967">
                  <c:v>30.456</c:v>
                </c:pt>
                <c:pt idx="4968">
                  <c:v>30.132000000000001</c:v>
                </c:pt>
                <c:pt idx="4969">
                  <c:v>30.24</c:v>
                </c:pt>
                <c:pt idx="4970">
                  <c:v>30.167999999999999</c:v>
                </c:pt>
                <c:pt idx="4971">
                  <c:v>30.096</c:v>
                </c:pt>
                <c:pt idx="4972">
                  <c:v>29.736000000000001</c:v>
                </c:pt>
                <c:pt idx="4973">
                  <c:v>30.024000000000001</c:v>
                </c:pt>
                <c:pt idx="4974">
                  <c:v>30.024000000000001</c:v>
                </c:pt>
                <c:pt idx="4975">
                  <c:v>30.096</c:v>
                </c:pt>
                <c:pt idx="4976">
                  <c:v>30.167999999999999</c:v>
                </c:pt>
                <c:pt idx="4977">
                  <c:v>29.988</c:v>
                </c:pt>
                <c:pt idx="4978">
                  <c:v>30.204000000000001</c:v>
                </c:pt>
                <c:pt idx="4979">
                  <c:v>30.096</c:v>
                </c:pt>
                <c:pt idx="4980">
                  <c:v>29.952000000000002</c:v>
                </c:pt>
                <c:pt idx="4981">
                  <c:v>29.988</c:v>
                </c:pt>
                <c:pt idx="4982">
                  <c:v>30.492000000000001</c:v>
                </c:pt>
                <c:pt idx="4983">
                  <c:v>29.736000000000001</c:v>
                </c:pt>
                <c:pt idx="4984">
                  <c:v>29.88</c:v>
                </c:pt>
                <c:pt idx="4985">
                  <c:v>29.988</c:v>
                </c:pt>
                <c:pt idx="4986">
                  <c:v>29.844000000000001</c:v>
                </c:pt>
                <c:pt idx="4987">
                  <c:v>30.24</c:v>
                </c:pt>
                <c:pt idx="4988">
                  <c:v>29.844000000000001</c:v>
                </c:pt>
                <c:pt idx="4989">
                  <c:v>29.736000000000001</c:v>
                </c:pt>
                <c:pt idx="4990">
                  <c:v>29.844000000000001</c:v>
                </c:pt>
                <c:pt idx="4991">
                  <c:v>29.771999999999998</c:v>
                </c:pt>
                <c:pt idx="4992">
                  <c:v>29.591999999999999</c:v>
                </c:pt>
                <c:pt idx="4993">
                  <c:v>29.736000000000001</c:v>
                </c:pt>
                <c:pt idx="4994">
                  <c:v>29.7</c:v>
                </c:pt>
                <c:pt idx="4995">
                  <c:v>29.591999999999999</c:v>
                </c:pt>
                <c:pt idx="4996">
                  <c:v>29.844000000000001</c:v>
                </c:pt>
                <c:pt idx="4997">
                  <c:v>30.204000000000001</c:v>
                </c:pt>
                <c:pt idx="4998">
                  <c:v>29.484000000000002</c:v>
                </c:pt>
                <c:pt idx="4999">
                  <c:v>29.736000000000001</c:v>
                </c:pt>
                <c:pt idx="5000">
                  <c:v>29.844000000000001</c:v>
                </c:pt>
                <c:pt idx="5001">
                  <c:v>29.556000000000001</c:v>
                </c:pt>
                <c:pt idx="5002">
                  <c:v>29.34</c:v>
                </c:pt>
                <c:pt idx="5003">
                  <c:v>29.484000000000002</c:v>
                </c:pt>
                <c:pt idx="5004">
                  <c:v>29.556000000000001</c:v>
                </c:pt>
                <c:pt idx="5005">
                  <c:v>29.556000000000001</c:v>
                </c:pt>
                <c:pt idx="5006">
                  <c:v>29.771999999999998</c:v>
                </c:pt>
                <c:pt idx="5007">
                  <c:v>29.376000000000001</c:v>
                </c:pt>
                <c:pt idx="5008">
                  <c:v>29.16</c:v>
                </c:pt>
                <c:pt idx="5009">
                  <c:v>29.231999999999999</c:v>
                </c:pt>
                <c:pt idx="5010">
                  <c:v>29.7</c:v>
                </c:pt>
                <c:pt idx="5011">
                  <c:v>29.448</c:v>
                </c:pt>
                <c:pt idx="5012">
                  <c:v>29.411999999999999</c:v>
                </c:pt>
                <c:pt idx="5013">
                  <c:v>29.123999999999999</c:v>
                </c:pt>
                <c:pt idx="5014">
                  <c:v>29.303999999999998</c:v>
                </c:pt>
                <c:pt idx="5015">
                  <c:v>29.376000000000001</c:v>
                </c:pt>
                <c:pt idx="5016">
                  <c:v>29.231999999999999</c:v>
                </c:pt>
                <c:pt idx="5017">
                  <c:v>28.835999999999999</c:v>
                </c:pt>
                <c:pt idx="5018">
                  <c:v>29.556000000000001</c:v>
                </c:pt>
                <c:pt idx="5019">
                  <c:v>28.98</c:v>
                </c:pt>
                <c:pt idx="5020">
                  <c:v>29.196000000000002</c:v>
                </c:pt>
                <c:pt idx="5021">
                  <c:v>28.98</c:v>
                </c:pt>
                <c:pt idx="5022">
                  <c:v>29.015999999999998</c:v>
                </c:pt>
                <c:pt idx="5023">
                  <c:v>29.448</c:v>
                </c:pt>
                <c:pt idx="5024">
                  <c:v>29.196000000000002</c:v>
                </c:pt>
                <c:pt idx="5025">
                  <c:v>29.052</c:v>
                </c:pt>
                <c:pt idx="5026">
                  <c:v>29.16</c:v>
                </c:pt>
                <c:pt idx="5027">
                  <c:v>28.728000000000002</c:v>
                </c:pt>
                <c:pt idx="5028">
                  <c:v>29.123999999999999</c:v>
                </c:pt>
                <c:pt idx="5029">
                  <c:v>29.268000000000001</c:v>
                </c:pt>
                <c:pt idx="5030">
                  <c:v>29.196000000000002</c:v>
                </c:pt>
                <c:pt idx="5031">
                  <c:v>28.908000000000001</c:v>
                </c:pt>
                <c:pt idx="5032">
                  <c:v>28.763999999999999</c:v>
                </c:pt>
                <c:pt idx="5033">
                  <c:v>28.943999999999999</c:v>
                </c:pt>
                <c:pt idx="5034">
                  <c:v>29.015999999999998</c:v>
                </c:pt>
                <c:pt idx="5035">
                  <c:v>29.015999999999998</c:v>
                </c:pt>
                <c:pt idx="5036">
                  <c:v>29.088000000000001</c:v>
                </c:pt>
                <c:pt idx="5037">
                  <c:v>28.908000000000001</c:v>
                </c:pt>
                <c:pt idx="5038">
                  <c:v>28.908000000000001</c:v>
                </c:pt>
                <c:pt idx="5039">
                  <c:v>28.872</c:v>
                </c:pt>
                <c:pt idx="5040">
                  <c:v>28.835999999999999</c:v>
                </c:pt>
                <c:pt idx="5041">
                  <c:v>28.908000000000001</c:v>
                </c:pt>
                <c:pt idx="5042">
                  <c:v>28.872</c:v>
                </c:pt>
                <c:pt idx="5043">
                  <c:v>28.908000000000001</c:v>
                </c:pt>
                <c:pt idx="5044">
                  <c:v>28.692</c:v>
                </c:pt>
                <c:pt idx="5045">
                  <c:v>28.547999999999998</c:v>
                </c:pt>
                <c:pt idx="5046">
                  <c:v>28.584</c:v>
                </c:pt>
                <c:pt idx="5047">
                  <c:v>28.908000000000001</c:v>
                </c:pt>
                <c:pt idx="5048">
                  <c:v>28.044</c:v>
                </c:pt>
                <c:pt idx="5049">
                  <c:v>28.404</c:v>
                </c:pt>
                <c:pt idx="5050">
                  <c:v>28.404</c:v>
                </c:pt>
                <c:pt idx="5051">
                  <c:v>28.655999999999999</c:v>
                </c:pt>
                <c:pt idx="5052">
                  <c:v>28.728000000000002</c:v>
                </c:pt>
                <c:pt idx="5053">
                  <c:v>28.404</c:v>
                </c:pt>
                <c:pt idx="5054">
                  <c:v>28.44</c:v>
                </c:pt>
                <c:pt idx="5055">
                  <c:v>28.44</c:v>
                </c:pt>
                <c:pt idx="5056">
                  <c:v>28.512</c:v>
                </c:pt>
                <c:pt idx="5057">
                  <c:v>28.44</c:v>
                </c:pt>
                <c:pt idx="5058">
                  <c:v>28.404</c:v>
                </c:pt>
                <c:pt idx="5059">
                  <c:v>28.367999999999999</c:v>
                </c:pt>
                <c:pt idx="5060">
                  <c:v>28.224</c:v>
                </c:pt>
                <c:pt idx="5061">
                  <c:v>28.367999999999999</c:v>
                </c:pt>
                <c:pt idx="5062">
                  <c:v>28.187999999999999</c:v>
                </c:pt>
                <c:pt idx="5063">
                  <c:v>28.224</c:v>
                </c:pt>
                <c:pt idx="5064">
                  <c:v>28.152000000000001</c:v>
                </c:pt>
                <c:pt idx="5065">
                  <c:v>28.152000000000001</c:v>
                </c:pt>
                <c:pt idx="5066">
                  <c:v>28.224</c:v>
                </c:pt>
                <c:pt idx="5067">
                  <c:v>28.26</c:v>
                </c:pt>
                <c:pt idx="5068">
                  <c:v>28.584</c:v>
                </c:pt>
                <c:pt idx="5069">
                  <c:v>28.332000000000001</c:v>
                </c:pt>
                <c:pt idx="5070">
                  <c:v>28.404</c:v>
                </c:pt>
                <c:pt idx="5071">
                  <c:v>27.864000000000001</c:v>
                </c:pt>
                <c:pt idx="5072">
                  <c:v>27.936</c:v>
                </c:pt>
                <c:pt idx="5073">
                  <c:v>28.007999999999999</c:v>
                </c:pt>
                <c:pt idx="5074">
                  <c:v>27.936</c:v>
                </c:pt>
                <c:pt idx="5075">
                  <c:v>27.972000000000001</c:v>
                </c:pt>
                <c:pt idx="5076">
                  <c:v>28.044</c:v>
                </c:pt>
                <c:pt idx="5077">
                  <c:v>27.864000000000001</c:v>
                </c:pt>
                <c:pt idx="5078">
                  <c:v>27.611999999999998</c:v>
                </c:pt>
                <c:pt idx="5079">
                  <c:v>27.684000000000001</c:v>
                </c:pt>
                <c:pt idx="5080">
                  <c:v>27.936</c:v>
                </c:pt>
                <c:pt idx="5081">
                  <c:v>27.936</c:v>
                </c:pt>
                <c:pt idx="5082">
                  <c:v>27.648</c:v>
                </c:pt>
                <c:pt idx="5083">
                  <c:v>27.756</c:v>
                </c:pt>
                <c:pt idx="5084">
                  <c:v>27.756</c:v>
                </c:pt>
                <c:pt idx="5085">
                  <c:v>27.756</c:v>
                </c:pt>
                <c:pt idx="5086">
                  <c:v>27.72</c:v>
                </c:pt>
                <c:pt idx="5087">
                  <c:v>27.576000000000001</c:v>
                </c:pt>
                <c:pt idx="5088">
                  <c:v>27.756</c:v>
                </c:pt>
                <c:pt idx="5089">
                  <c:v>27.396000000000001</c:v>
                </c:pt>
                <c:pt idx="5090">
                  <c:v>27.288</c:v>
                </c:pt>
                <c:pt idx="5091">
                  <c:v>27.288</c:v>
                </c:pt>
                <c:pt idx="5092">
                  <c:v>27.576000000000001</c:v>
                </c:pt>
                <c:pt idx="5093">
                  <c:v>27.288</c:v>
                </c:pt>
                <c:pt idx="5094">
                  <c:v>27.251999999999999</c:v>
                </c:pt>
                <c:pt idx="5095">
                  <c:v>27.108000000000001</c:v>
                </c:pt>
                <c:pt idx="5096">
                  <c:v>27.18</c:v>
                </c:pt>
                <c:pt idx="5097">
                  <c:v>27.324000000000002</c:v>
                </c:pt>
                <c:pt idx="5098">
                  <c:v>27.18</c:v>
                </c:pt>
                <c:pt idx="5099">
                  <c:v>27.18</c:v>
                </c:pt>
                <c:pt idx="5100">
                  <c:v>27.143999999999998</c:v>
                </c:pt>
                <c:pt idx="5101">
                  <c:v>27</c:v>
                </c:pt>
                <c:pt idx="5102">
                  <c:v>27.036000000000001</c:v>
                </c:pt>
                <c:pt idx="5103">
                  <c:v>26.963999999999999</c:v>
                </c:pt>
                <c:pt idx="5104">
                  <c:v>26.928000000000001</c:v>
                </c:pt>
                <c:pt idx="5105">
                  <c:v>27</c:v>
                </c:pt>
                <c:pt idx="5106">
                  <c:v>26.928000000000001</c:v>
                </c:pt>
                <c:pt idx="5107">
                  <c:v>26.783999999999999</c:v>
                </c:pt>
                <c:pt idx="5108">
                  <c:v>26.675999999999998</c:v>
                </c:pt>
                <c:pt idx="5109">
                  <c:v>26.783999999999999</c:v>
                </c:pt>
                <c:pt idx="5110">
                  <c:v>26.783999999999999</c:v>
                </c:pt>
                <c:pt idx="5111">
                  <c:v>26.748000000000001</c:v>
                </c:pt>
                <c:pt idx="5112">
                  <c:v>26.675999999999998</c:v>
                </c:pt>
                <c:pt idx="5113">
                  <c:v>26.64</c:v>
                </c:pt>
                <c:pt idx="5114">
                  <c:v>26.568000000000001</c:v>
                </c:pt>
                <c:pt idx="5115">
                  <c:v>26.64</c:v>
                </c:pt>
                <c:pt idx="5116">
                  <c:v>26.423999999999999</c:v>
                </c:pt>
                <c:pt idx="5117">
                  <c:v>26.423999999999999</c:v>
                </c:pt>
                <c:pt idx="5118">
                  <c:v>26.423999999999999</c:v>
                </c:pt>
                <c:pt idx="5119">
                  <c:v>26.352</c:v>
                </c:pt>
                <c:pt idx="5120">
                  <c:v>26.46</c:v>
                </c:pt>
                <c:pt idx="5121">
                  <c:v>26.423999999999999</c:v>
                </c:pt>
                <c:pt idx="5122">
                  <c:v>26.352</c:v>
                </c:pt>
                <c:pt idx="5123">
                  <c:v>26.28</c:v>
                </c:pt>
                <c:pt idx="5124">
                  <c:v>26.172000000000001</c:v>
                </c:pt>
                <c:pt idx="5125">
                  <c:v>26.244</c:v>
                </c:pt>
                <c:pt idx="5126">
                  <c:v>26.1</c:v>
                </c:pt>
                <c:pt idx="5127">
                  <c:v>26.064</c:v>
                </c:pt>
                <c:pt idx="5128">
                  <c:v>25.956</c:v>
                </c:pt>
                <c:pt idx="5129">
                  <c:v>26.064</c:v>
                </c:pt>
                <c:pt idx="5130">
                  <c:v>26.064</c:v>
                </c:pt>
                <c:pt idx="5131">
                  <c:v>25.812000000000001</c:v>
                </c:pt>
                <c:pt idx="5132">
                  <c:v>25.847999999999999</c:v>
                </c:pt>
                <c:pt idx="5133">
                  <c:v>25.847999999999999</c:v>
                </c:pt>
                <c:pt idx="5134">
                  <c:v>25.632000000000001</c:v>
                </c:pt>
                <c:pt idx="5135">
                  <c:v>25.92</c:v>
                </c:pt>
                <c:pt idx="5136">
                  <c:v>25.847999999999999</c:v>
                </c:pt>
                <c:pt idx="5137">
                  <c:v>25.416</c:v>
                </c:pt>
                <c:pt idx="5138">
                  <c:v>25.812000000000001</c:v>
                </c:pt>
                <c:pt idx="5139">
                  <c:v>25.704000000000001</c:v>
                </c:pt>
                <c:pt idx="5140">
                  <c:v>25.596</c:v>
                </c:pt>
                <c:pt idx="5141">
                  <c:v>25.632000000000001</c:v>
                </c:pt>
                <c:pt idx="5142">
                  <c:v>25.488</c:v>
                </c:pt>
                <c:pt idx="5143">
                  <c:v>25.596</c:v>
                </c:pt>
                <c:pt idx="5144">
                  <c:v>25.452000000000002</c:v>
                </c:pt>
                <c:pt idx="5145">
                  <c:v>25.488</c:v>
                </c:pt>
                <c:pt idx="5146">
                  <c:v>25.452000000000002</c:v>
                </c:pt>
                <c:pt idx="5147">
                  <c:v>25.452000000000002</c:v>
                </c:pt>
                <c:pt idx="5148">
                  <c:v>25.271999999999998</c:v>
                </c:pt>
                <c:pt idx="5149">
                  <c:v>25.344000000000001</c:v>
                </c:pt>
                <c:pt idx="5150">
                  <c:v>25.308</c:v>
                </c:pt>
                <c:pt idx="5151">
                  <c:v>25.344000000000001</c:v>
                </c:pt>
                <c:pt idx="5152">
                  <c:v>25.128</c:v>
                </c:pt>
                <c:pt idx="5153">
                  <c:v>25.2</c:v>
                </c:pt>
                <c:pt idx="5154">
                  <c:v>25.308</c:v>
                </c:pt>
                <c:pt idx="5155">
                  <c:v>25.164000000000001</c:v>
                </c:pt>
                <c:pt idx="5156">
                  <c:v>25.2</c:v>
                </c:pt>
                <c:pt idx="5157">
                  <c:v>25.128</c:v>
                </c:pt>
                <c:pt idx="5158">
                  <c:v>25.091999999999999</c:v>
                </c:pt>
                <c:pt idx="5159">
                  <c:v>25.091999999999999</c:v>
                </c:pt>
                <c:pt idx="5160">
                  <c:v>24.911999999999999</c:v>
                </c:pt>
                <c:pt idx="5161">
                  <c:v>24.911999999999999</c:v>
                </c:pt>
                <c:pt idx="5162">
                  <c:v>24.731999999999999</c:v>
                </c:pt>
                <c:pt idx="5163">
                  <c:v>25.02</c:v>
                </c:pt>
                <c:pt idx="5164">
                  <c:v>24.984000000000002</c:v>
                </c:pt>
                <c:pt idx="5165">
                  <c:v>25.056000000000001</c:v>
                </c:pt>
                <c:pt idx="5166">
                  <c:v>25.128</c:v>
                </c:pt>
                <c:pt idx="5167">
                  <c:v>24.948</c:v>
                </c:pt>
                <c:pt idx="5168">
                  <c:v>24.876000000000001</c:v>
                </c:pt>
                <c:pt idx="5169">
                  <c:v>24.803999999999998</c:v>
                </c:pt>
                <c:pt idx="5170">
                  <c:v>24.803999999999998</c:v>
                </c:pt>
                <c:pt idx="5171">
                  <c:v>24.84</c:v>
                </c:pt>
                <c:pt idx="5172">
                  <c:v>24.876000000000001</c:v>
                </c:pt>
                <c:pt idx="5173">
                  <c:v>24.876000000000001</c:v>
                </c:pt>
                <c:pt idx="5174">
                  <c:v>24.84</c:v>
                </c:pt>
                <c:pt idx="5175">
                  <c:v>24.84</c:v>
                </c:pt>
                <c:pt idx="5176">
                  <c:v>24.623999999999999</c:v>
                </c:pt>
                <c:pt idx="5177">
                  <c:v>24.876000000000001</c:v>
                </c:pt>
                <c:pt idx="5178">
                  <c:v>24.803999999999998</c:v>
                </c:pt>
                <c:pt idx="5179">
                  <c:v>24.768000000000001</c:v>
                </c:pt>
                <c:pt idx="5180">
                  <c:v>24.84</c:v>
                </c:pt>
                <c:pt idx="5181">
                  <c:v>24.911999999999999</c:v>
                </c:pt>
                <c:pt idx="5182">
                  <c:v>25.056000000000001</c:v>
                </c:pt>
                <c:pt idx="5183">
                  <c:v>24.731999999999999</c:v>
                </c:pt>
                <c:pt idx="5184">
                  <c:v>24.66</c:v>
                </c:pt>
                <c:pt idx="5185">
                  <c:v>24.731999999999999</c:v>
                </c:pt>
                <c:pt idx="5186">
                  <c:v>24.876000000000001</c:v>
                </c:pt>
                <c:pt idx="5187">
                  <c:v>24.803999999999998</c:v>
                </c:pt>
                <c:pt idx="5188">
                  <c:v>24.948</c:v>
                </c:pt>
                <c:pt idx="5189">
                  <c:v>24.948</c:v>
                </c:pt>
                <c:pt idx="5190">
                  <c:v>24.768000000000001</c:v>
                </c:pt>
                <c:pt idx="5191">
                  <c:v>24.768000000000001</c:v>
                </c:pt>
                <c:pt idx="5192">
                  <c:v>24.984000000000002</c:v>
                </c:pt>
                <c:pt idx="5193">
                  <c:v>24.768000000000001</c:v>
                </c:pt>
                <c:pt idx="5194">
                  <c:v>24.731999999999999</c:v>
                </c:pt>
                <c:pt idx="5195">
                  <c:v>24.876000000000001</c:v>
                </c:pt>
                <c:pt idx="5196">
                  <c:v>24.515999999999998</c:v>
                </c:pt>
                <c:pt idx="5197">
                  <c:v>24.803999999999998</c:v>
                </c:pt>
                <c:pt idx="5198">
                  <c:v>25.02</c:v>
                </c:pt>
                <c:pt idx="5199">
                  <c:v>24.876000000000001</c:v>
                </c:pt>
                <c:pt idx="5200">
                  <c:v>24.48</c:v>
                </c:pt>
                <c:pt idx="5201">
                  <c:v>24.696000000000002</c:v>
                </c:pt>
                <c:pt idx="5202">
                  <c:v>24.768000000000001</c:v>
                </c:pt>
                <c:pt idx="5203">
                  <c:v>25.02</c:v>
                </c:pt>
                <c:pt idx="5204">
                  <c:v>24.876000000000001</c:v>
                </c:pt>
                <c:pt idx="5205">
                  <c:v>24.623999999999999</c:v>
                </c:pt>
                <c:pt idx="5206">
                  <c:v>24.768000000000001</c:v>
                </c:pt>
                <c:pt idx="5207">
                  <c:v>24.623999999999999</c:v>
                </c:pt>
                <c:pt idx="5208">
                  <c:v>24.948</c:v>
                </c:pt>
                <c:pt idx="5209">
                  <c:v>24.84</c:v>
                </c:pt>
                <c:pt idx="5210">
                  <c:v>24.84</c:v>
                </c:pt>
                <c:pt idx="5211">
                  <c:v>24.948</c:v>
                </c:pt>
                <c:pt idx="5212">
                  <c:v>24.911999999999999</c:v>
                </c:pt>
                <c:pt idx="5213">
                  <c:v>24.803999999999998</c:v>
                </c:pt>
                <c:pt idx="5214">
                  <c:v>24.768000000000001</c:v>
                </c:pt>
                <c:pt idx="5215">
                  <c:v>24.768000000000001</c:v>
                </c:pt>
                <c:pt idx="5216">
                  <c:v>24.696000000000002</c:v>
                </c:pt>
                <c:pt idx="5217">
                  <c:v>24.48</c:v>
                </c:pt>
                <c:pt idx="5218">
                  <c:v>24.948</c:v>
                </c:pt>
                <c:pt idx="5219">
                  <c:v>24.588000000000001</c:v>
                </c:pt>
                <c:pt idx="5220">
                  <c:v>24.623999999999999</c:v>
                </c:pt>
                <c:pt idx="5221">
                  <c:v>24.66</c:v>
                </c:pt>
                <c:pt idx="5222">
                  <c:v>24.372</c:v>
                </c:pt>
                <c:pt idx="5223">
                  <c:v>24.588000000000001</c:v>
                </c:pt>
                <c:pt idx="5224">
                  <c:v>24.588000000000001</c:v>
                </c:pt>
                <c:pt idx="5225">
                  <c:v>24.588000000000001</c:v>
                </c:pt>
                <c:pt idx="5226">
                  <c:v>24.731999999999999</c:v>
                </c:pt>
                <c:pt idx="5227">
                  <c:v>25.056000000000001</c:v>
                </c:pt>
                <c:pt idx="5228">
                  <c:v>24.768000000000001</c:v>
                </c:pt>
                <c:pt idx="5229">
                  <c:v>24.696000000000002</c:v>
                </c:pt>
                <c:pt idx="5230">
                  <c:v>24.588000000000001</c:v>
                </c:pt>
                <c:pt idx="5231">
                  <c:v>24.372</c:v>
                </c:pt>
                <c:pt idx="5232">
                  <c:v>24.335999999999999</c:v>
                </c:pt>
                <c:pt idx="5233">
                  <c:v>24.48</c:v>
                </c:pt>
                <c:pt idx="5234">
                  <c:v>24.408000000000001</c:v>
                </c:pt>
                <c:pt idx="5235">
                  <c:v>24.515999999999998</c:v>
                </c:pt>
                <c:pt idx="5236">
                  <c:v>24.588000000000001</c:v>
                </c:pt>
                <c:pt idx="5237">
                  <c:v>24.515999999999998</c:v>
                </c:pt>
                <c:pt idx="5238">
                  <c:v>24.372</c:v>
                </c:pt>
                <c:pt idx="5239">
                  <c:v>24.335999999999999</c:v>
                </c:pt>
                <c:pt idx="5240">
                  <c:v>24.408000000000001</c:v>
                </c:pt>
                <c:pt idx="5241">
                  <c:v>24.552</c:v>
                </c:pt>
                <c:pt idx="5242">
                  <c:v>24.696000000000002</c:v>
                </c:pt>
                <c:pt idx="5243">
                  <c:v>24.3</c:v>
                </c:pt>
                <c:pt idx="5244">
                  <c:v>24.3</c:v>
                </c:pt>
                <c:pt idx="5245">
                  <c:v>24.263999999999999</c:v>
                </c:pt>
                <c:pt idx="5246">
                  <c:v>24.228000000000002</c:v>
                </c:pt>
                <c:pt idx="5247">
                  <c:v>24.3</c:v>
                </c:pt>
                <c:pt idx="5248">
                  <c:v>24.155999999999999</c:v>
                </c:pt>
                <c:pt idx="5249">
                  <c:v>24.443999999999999</c:v>
                </c:pt>
                <c:pt idx="5250">
                  <c:v>24.228000000000002</c:v>
                </c:pt>
                <c:pt idx="5251">
                  <c:v>23.975999999999999</c:v>
                </c:pt>
                <c:pt idx="5252">
                  <c:v>24.012</c:v>
                </c:pt>
                <c:pt idx="5253">
                  <c:v>24.192</c:v>
                </c:pt>
                <c:pt idx="5254">
                  <c:v>24.155999999999999</c:v>
                </c:pt>
                <c:pt idx="5255">
                  <c:v>23.975999999999999</c:v>
                </c:pt>
                <c:pt idx="5256">
                  <c:v>23.867999999999999</c:v>
                </c:pt>
                <c:pt idx="5257">
                  <c:v>23.867999999999999</c:v>
                </c:pt>
                <c:pt idx="5258">
                  <c:v>23.832000000000001</c:v>
                </c:pt>
                <c:pt idx="5259">
                  <c:v>24.012</c:v>
                </c:pt>
                <c:pt idx="5260">
                  <c:v>23.904</c:v>
                </c:pt>
                <c:pt idx="5261">
                  <c:v>23.975999999999999</c:v>
                </c:pt>
                <c:pt idx="5262">
                  <c:v>24.3</c:v>
                </c:pt>
                <c:pt idx="5263">
                  <c:v>23.867999999999999</c:v>
                </c:pt>
                <c:pt idx="5264">
                  <c:v>24.084</c:v>
                </c:pt>
                <c:pt idx="5265">
                  <c:v>23.904</c:v>
                </c:pt>
                <c:pt idx="5266">
                  <c:v>23.904</c:v>
                </c:pt>
                <c:pt idx="5267">
                  <c:v>24.084</c:v>
                </c:pt>
                <c:pt idx="5268">
                  <c:v>24.047999999999998</c:v>
                </c:pt>
                <c:pt idx="5269">
                  <c:v>23.795999999999999</c:v>
                </c:pt>
                <c:pt idx="5270">
                  <c:v>23.904</c:v>
                </c:pt>
                <c:pt idx="5271">
                  <c:v>23.652000000000001</c:v>
                </c:pt>
                <c:pt idx="5272">
                  <c:v>23.436</c:v>
                </c:pt>
                <c:pt idx="5273">
                  <c:v>23.76</c:v>
                </c:pt>
                <c:pt idx="5274">
                  <c:v>23.724</c:v>
                </c:pt>
                <c:pt idx="5275">
                  <c:v>23.94</c:v>
                </c:pt>
                <c:pt idx="5276">
                  <c:v>23.724</c:v>
                </c:pt>
                <c:pt idx="5277">
                  <c:v>24.155999999999999</c:v>
                </c:pt>
                <c:pt idx="5278">
                  <c:v>23.76</c:v>
                </c:pt>
                <c:pt idx="5279">
                  <c:v>23.76</c:v>
                </c:pt>
                <c:pt idx="5280">
                  <c:v>23.687999999999999</c:v>
                </c:pt>
                <c:pt idx="5281">
                  <c:v>23.292000000000002</c:v>
                </c:pt>
                <c:pt idx="5282">
                  <c:v>23.22</c:v>
                </c:pt>
                <c:pt idx="5283">
                  <c:v>23.58</c:v>
                </c:pt>
                <c:pt idx="5284">
                  <c:v>23.652000000000001</c:v>
                </c:pt>
                <c:pt idx="5285">
                  <c:v>23.867999999999999</c:v>
                </c:pt>
                <c:pt idx="5286">
                  <c:v>23.76</c:v>
                </c:pt>
                <c:pt idx="5287">
                  <c:v>23.4</c:v>
                </c:pt>
                <c:pt idx="5288">
                  <c:v>23.436</c:v>
                </c:pt>
                <c:pt idx="5289">
                  <c:v>23.544</c:v>
                </c:pt>
                <c:pt idx="5290">
                  <c:v>23.58</c:v>
                </c:pt>
                <c:pt idx="5291">
                  <c:v>23.364000000000001</c:v>
                </c:pt>
                <c:pt idx="5292">
                  <c:v>23.507999999999999</c:v>
                </c:pt>
                <c:pt idx="5293">
                  <c:v>23.58</c:v>
                </c:pt>
                <c:pt idx="5294">
                  <c:v>23.4</c:v>
                </c:pt>
                <c:pt idx="5295">
                  <c:v>23.4</c:v>
                </c:pt>
                <c:pt idx="5296">
                  <c:v>23.256</c:v>
                </c:pt>
                <c:pt idx="5297">
                  <c:v>23.22</c:v>
                </c:pt>
                <c:pt idx="5298">
                  <c:v>23.472000000000001</c:v>
                </c:pt>
                <c:pt idx="5299">
                  <c:v>23.148</c:v>
                </c:pt>
                <c:pt idx="5300">
                  <c:v>23.184000000000001</c:v>
                </c:pt>
                <c:pt idx="5301">
                  <c:v>23.004000000000001</c:v>
                </c:pt>
                <c:pt idx="5302">
                  <c:v>23.4</c:v>
                </c:pt>
                <c:pt idx="5303">
                  <c:v>23.256</c:v>
                </c:pt>
                <c:pt idx="5304">
                  <c:v>23.22</c:v>
                </c:pt>
                <c:pt idx="5305">
                  <c:v>23.327999999999999</c:v>
                </c:pt>
                <c:pt idx="5306">
                  <c:v>23.04</c:v>
                </c:pt>
                <c:pt idx="5307">
                  <c:v>23.472000000000001</c:v>
                </c:pt>
                <c:pt idx="5308">
                  <c:v>23.111999999999998</c:v>
                </c:pt>
                <c:pt idx="5309">
                  <c:v>23.076000000000001</c:v>
                </c:pt>
                <c:pt idx="5310">
                  <c:v>23.148</c:v>
                </c:pt>
                <c:pt idx="5311">
                  <c:v>23.148</c:v>
                </c:pt>
                <c:pt idx="5312">
                  <c:v>23.004000000000001</c:v>
                </c:pt>
                <c:pt idx="5313">
                  <c:v>23.004000000000001</c:v>
                </c:pt>
                <c:pt idx="5314">
                  <c:v>23.184000000000001</c:v>
                </c:pt>
                <c:pt idx="5315">
                  <c:v>22.931999999999999</c:v>
                </c:pt>
                <c:pt idx="5316">
                  <c:v>23.004000000000001</c:v>
                </c:pt>
                <c:pt idx="5317">
                  <c:v>22.643999999999998</c:v>
                </c:pt>
                <c:pt idx="5318">
                  <c:v>23.004000000000001</c:v>
                </c:pt>
                <c:pt idx="5319">
                  <c:v>22.931999999999999</c:v>
                </c:pt>
                <c:pt idx="5320">
                  <c:v>22.86</c:v>
                </c:pt>
                <c:pt idx="5321">
                  <c:v>22.716000000000001</c:v>
                </c:pt>
                <c:pt idx="5322">
                  <c:v>23.364000000000001</c:v>
                </c:pt>
                <c:pt idx="5323">
                  <c:v>22.86</c:v>
                </c:pt>
                <c:pt idx="5324">
                  <c:v>22.931999999999999</c:v>
                </c:pt>
                <c:pt idx="5325">
                  <c:v>22.824000000000002</c:v>
                </c:pt>
                <c:pt idx="5326">
                  <c:v>22.68</c:v>
                </c:pt>
                <c:pt idx="5327">
                  <c:v>23.111999999999998</c:v>
                </c:pt>
                <c:pt idx="5328">
                  <c:v>22.788</c:v>
                </c:pt>
                <c:pt idx="5329">
                  <c:v>22.86</c:v>
                </c:pt>
                <c:pt idx="5330">
                  <c:v>22.751999999999999</c:v>
                </c:pt>
                <c:pt idx="5331">
                  <c:v>22.788</c:v>
                </c:pt>
                <c:pt idx="5332">
                  <c:v>23.327999999999999</c:v>
                </c:pt>
                <c:pt idx="5333">
                  <c:v>22.86</c:v>
                </c:pt>
                <c:pt idx="5334">
                  <c:v>22.68</c:v>
                </c:pt>
                <c:pt idx="5335">
                  <c:v>22.751999999999999</c:v>
                </c:pt>
                <c:pt idx="5336">
                  <c:v>22.824000000000002</c:v>
                </c:pt>
                <c:pt idx="5337">
                  <c:v>22.716000000000001</c:v>
                </c:pt>
                <c:pt idx="5338">
                  <c:v>22.643999999999998</c:v>
                </c:pt>
                <c:pt idx="5339">
                  <c:v>22.463999999999999</c:v>
                </c:pt>
                <c:pt idx="5340">
                  <c:v>22.643999999999998</c:v>
                </c:pt>
                <c:pt idx="5341">
                  <c:v>22.463999999999999</c:v>
                </c:pt>
                <c:pt idx="5342">
                  <c:v>22.248000000000001</c:v>
                </c:pt>
                <c:pt idx="5343">
                  <c:v>22.5</c:v>
                </c:pt>
                <c:pt idx="5344">
                  <c:v>22.5</c:v>
                </c:pt>
                <c:pt idx="5345">
                  <c:v>22.463999999999999</c:v>
                </c:pt>
                <c:pt idx="5346">
                  <c:v>22.463999999999999</c:v>
                </c:pt>
                <c:pt idx="5347">
                  <c:v>22.032</c:v>
                </c:pt>
                <c:pt idx="5348">
                  <c:v>22.356000000000002</c:v>
                </c:pt>
                <c:pt idx="5349">
                  <c:v>22.536000000000001</c:v>
                </c:pt>
                <c:pt idx="5350">
                  <c:v>22.5</c:v>
                </c:pt>
                <c:pt idx="5351">
                  <c:v>22.463999999999999</c:v>
                </c:pt>
                <c:pt idx="5352">
                  <c:v>22.788</c:v>
                </c:pt>
                <c:pt idx="5353">
                  <c:v>22.428000000000001</c:v>
                </c:pt>
                <c:pt idx="5354">
                  <c:v>22.428000000000001</c:v>
                </c:pt>
                <c:pt idx="5355">
                  <c:v>22.248000000000001</c:v>
                </c:pt>
                <c:pt idx="5356">
                  <c:v>22.248000000000001</c:v>
                </c:pt>
                <c:pt idx="5357">
                  <c:v>22.32</c:v>
                </c:pt>
                <c:pt idx="5358">
                  <c:v>22.248000000000001</c:v>
                </c:pt>
                <c:pt idx="5359">
                  <c:v>22.391999999999999</c:v>
                </c:pt>
                <c:pt idx="5360">
                  <c:v>22.283999999999999</c:v>
                </c:pt>
                <c:pt idx="5361">
                  <c:v>22.248000000000001</c:v>
                </c:pt>
                <c:pt idx="5362">
                  <c:v>22.463999999999999</c:v>
                </c:pt>
                <c:pt idx="5363">
                  <c:v>22.32</c:v>
                </c:pt>
                <c:pt idx="5364">
                  <c:v>22.32</c:v>
                </c:pt>
                <c:pt idx="5365">
                  <c:v>22.068000000000001</c:v>
                </c:pt>
                <c:pt idx="5366">
                  <c:v>22.032</c:v>
                </c:pt>
                <c:pt idx="5367">
                  <c:v>22.428000000000001</c:v>
                </c:pt>
                <c:pt idx="5368">
                  <c:v>22.248000000000001</c:v>
                </c:pt>
                <c:pt idx="5369">
                  <c:v>22.14</c:v>
                </c:pt>
                <c:pt idx="5370">
                  <c:v>21.995999999999999</c:v>
                </c:pt>
                <c:pt idx="5371">
                  <c:v>21.995999999999999</c:v>
                </c:pt>
                <c:pt idx="5372">
                  <c:v>21.995999999999999</c:v>
                </c:pt>
                <c:pt idx="5373">
                  <c:v>21.888000000000002</c:v>
                </c:pt>
                <c:pt idx="5374">
                  <c:v>22.175999999999998</c:v>
                </c:pt>
                <c:pt idx="5375">
                  <c:v>22.103999999999999</c:v>
                </c:pt>
                <c:pt idx="5376">
                  <c:v>21.96</c:v>
                </c:pt>
                <c:pt idx="5377">
                  <c:v>22.248000000000001</c:v>
                </c:pt>
                <c:pt idx="5378">
                  <c:v>21.888000000000002</c:v>
                </c:pt>
                <c:pt idx="5379">
                  <c:v>21.888000000000002</c:v>
                </c:pt>
                <c:pt idx="5380">
                  <c:v>21.995999999999999</c:v>
                </c:pt>
                <c:pt idx="5381">
                  <c:v>21.635999999999999</c:v>
                </c:pt>
                <c:pt idx="5382">
                  <c:v>21.923999999999999</c:v>
                </c:pt>
                <c:pt idx="5383">
                  <c:v>21.815999999999999</c:v>
                </c:pt>
                <c:pt idx="5384">
                  <c:v>21.815999999999999</c:v>
                </c:pt>
                <c:pt idx="5385">
                  <c:v>21.96</c:v>
                </c:pt>
                <c:pt idx="5386">
                  <c:v>21.635999999999999</c:v>
                </c:pt>
                <c:pt idx="5387">
                  <c:v>21.923999999999999</c:v>
                </c:pt>
                <c:pt idx="5388">
                  <c:v>21.852</c:v>
                </c:pt>
                <c:pt idx="5389">
                  <c:v>21.707999999999998</c:v>
                </c:pt>
                <c:pt idx="5390">
                  <c:v>21.78</c:v>
                </c:pt>
                <c:pt idx="5391">
                  <c:v>21.744</c:v>
                </c:pt>
                <c:pt idx="5392">
                  <c:v>21.312000000000001</c:v>
                </c:pt>
                <c:pt idx="5393">
                  <c:v>21.6</c:v>
                </c:pt>
                <c:pt idx="5394">
                  <c:v>21.707999999999998</c:v>
                </c:pt>
                <c:pt idx="5395">
                  <c:v>21.527999999999999</c:v>
                </c:pt>
                <c:pt idx="5396">
                  <c:v>21.347999999999999</c:v>
                </c:pt>
                <c:pt idx="5397">
                  <c:v>21.276</c:v>
                </c:pt>
                <c:pt idx="5398">
                  <c:v>21.492000000000001</c:v>
                </c:pt>
                <c:pt idx="5399">
                  <c:v>21.564</c:v>
                </c:pt>
                <c:pt idx="5400">
                  <c:v>21.564</c:v>
                </c:pt>
                <c:pt idx="5401">
                  <c:v>21.384</c:v>
                </c:pt>
                <c:pt idx="5402">
                  <c:v>21.492000000000001</c:v>
                </c:pt>
                <c:pt idx="5403">
                  <c:v>21.312000000000001</c:v>
                </c:pt>
                <c:pt idx="5404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2-D74E-9115-45E3A512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28168353121288E-2"/>
          <c:y val="7.9229800212854917E-2"/>
          <c:w val="0.93311971941146454"/>
          <c:h val="0.88890694943782977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133767521671866"/>
                  <c:y val="3.188998471452386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(Sheet1!$B$2:$B$1747,Sheet1!$H$2:$H$1789,Sheet1!$N$2:$N$1872)</c:f>
              <c:numCache>
                <c:formatCode>General</c:formatCode>
                <c:ptCount val="54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0</c:v>
                </c:pt>
                <c:pt idx="1747">
                  <c:v>0.2</c:v>
                </c:pt>
                <c:pt idx="1748">
                  <c:v>0.4</c:v>
                </c:pt>
                <c:pt idx="1749">
                  <c:v>0.6</c:v>
                </c:pt>
                <c:pt idx="1750">
                  <c:v>0.8</c:v>
                </c:pt>
                <c:pt idx="1751">
                  <c:v>1</c:v>
                </c:pt>
                <c:pt idx="1752">
                  <c:v>1.2</c:v>
                </c:pt>
                <c:pt idx="1753">
                  <c:v>1.4</c:v>
                </c:pt>
                <c:pt idx="1754">
                  <c:v>1.6</c:v>
                </c:pt>
                <c:pt idx="1755">
                  <c:v>1.8</c:v>
                </c:pt>
                <c:pt idx="1756">
                  <c:v>2</c:v>
                </c:pt>
                <c:pt idx="1757">
                  <c:v>2.2000000000000002</c:v>
                </c:pt>
                <c:pt idx="1758">
                  <c:v>2.4</c:v>
                </c:pt>
                <c:pt idx="1759">
                  <c:v>2.6</c:v>
                </c:pt>
                <c:pt idx="1760">
                  <c:v>2.8</c:v>
                </c:pt>
                <c:pt idx="1761">
                  <c:v>3</c:v>
                </c:pt>
                <c:pt idx="1762">
                  <c:v>3.2</c:v>
                </c:pt>
                <c:pt idx="1763">
                  <c:v>3.4</c:v>
                </c:pt>
                <c:pt idx="1764">
                  <c:v>3.6</c:v>
                </c:pt>
                <c:pt idx="1765">
                  <c:v>3.8</c:v>
                </c:pt>
                <c:pt idx="1766">
                  <c:v>4</c:v>
                </c:pt>
                <c:pt idx="1767">
                  <c:v>4.2</c:v>
                </c:pt>
                <c:pt idx="1768">
                  <c:v>4.4000000000000004</c:v>
                </c:pt>
                <c:pt idx="1769">
                  <c:v>4.5999999999999996</c:v>
                </c:pt>
                <c:pt idx="1770">
                  <c:v>4.8</c:v>
                </c:pt>
                <c:pt idx="1771">
                  <c:v>5</c:v>
                </c:pt>
                <c:pt idx="1772">
                  <c:v>5.2</c:v>
                </c:pt>
                <c:pt idx="1773">
                  <c:v>5.4</c:v>
                </c:pt>
                <c:pt idx="1774">
                  <c:v>5.6</c:v>
                </c:pt>
                <c:pt idx="1775">
                  <c:v>5.8</c:v>
                </c:pt>
                <c:pt idx="1776">
                  <c:v>6</c:v>
                </c:pt>
                <c:pt idx="1777">
                  <c:v>6.2</c:v>
                </c:pt>
                <c:pt idx="1778">
                  <c:v>6.4</c:v>
                </c:pt>
                <c:pt idx="1779">
                  <c:v>6.6</c:v>
                </c:pt>
                <c:pt idx="1780">
                  <c:v>6.8</c:v>
                </c:pt>
                <c:pt idx="1781">
                  <c:v>7</c:v>
                </c:pt>
                <c:pt idx="1782">
                  <c:v>7.2</c:v>
                </c:pt>
                <c:pt idx="1783">
                  <c:v>7.4</c:v>
                </c:pt>
                <c:pt idx="1784">
                  <c:v>7.6</c:v>
                </c:pt>
                <c:pt idx="1785">
                  <c:v>7.8</c:v>
                </c:pt>
                <c:pt idx="1786">
                  <c:v>8</c:v>
                </c:pt>
                <c:pt idx="1787">
                  <c:v>8.1999999999999993</c:v>
                </c:pt>
                <c:pt idx="1788">
                  <c:v>8.4</c:v>
                </c:pt>
                <c:pt idx="1789">
                  <c:v>8.6</c:v>
                </c:pt>
                <c:pt idx="1790">
                  <c:v>8.8000000000000007</c:v>
                </c:pt>
                <c:pt idx="1791">
                  <c:v>9</c:v>
                </c:pt>
                <c:pt idx="1792">
                  <c:v>9.1999999999999993</c:v>
                </c:pt>
                <c:pt idx="1793">
                  <c:v>9.4</c:v>
                </c:pt>
                <c:pt idx="1794">
                  <c:v>9.6</c:v>
                </c:pt>
                <c:pt idx="1795">
                  <c:v>9.8000000000000007</c:v>
                </c:pt>
                <c:pt idx="1796">
                  <c:v>10</c:v>
                </c:pt>
                <c:pt idx="1797">
                  <c:v>10.199999999999999</c:v>
                </c:pt>
                <c:pt idx="1798">
                  <c:v>10.4</c:v>
                </c:pt>
                <c:pt idx="1799">
                  <c:v>10.6</c:v>
                </c:pt>
                <c:pt idx="1800">
                  <c:v>10.8</c:v>
                </c:pt>
                <c:pt idx="1801">
                  <c:v>11</c:v>
                </c:pt>
                <c:pt idx="1802">
                  <c:v>11.2</c:v>
                </c:pt>
                <c:pt idx="1803">
                  <c:v>11.4</c:v>
                </c:pt>
                <c:pt idx="1804">
                  <c:v>11.6</c:v>
                </c:pt>
                <c:pt idx="1805">
                  <c:v>11.8</c:v>
                </c:pt>
                <c:pt idx="1806">
                  <c:v>12</c:v>
                </c:pt>
                <c:pt idx="1807">
                  <c:v>12.2</c:v>
                </c:pt>
                <c:pt idx="1808">
                  <c:v>12.4</c:v>
                </c:pt>
                <c:pt idx="1809">
                  <c:v>12.6</c:v>
                </c:pt>
                <c:pt idx="1810">
                  <c:v>12.8</c:v>
                </c:pt>
                <c:pt idx="1811">
                  <c:v>13</c:v>
                </c:pt>
                <c:pt idx="1812">
                  <c:v>13.2</c:v>
                </c:pt>
                <c:pt idx="1813">
                  <c:v>13.4</c:v>
                </c:pt>
                <c:pt idx="1814">
                  <c:v>13.6</c:v>
                </c:pt>
                <c:pt idx="1815">
                  <c:v>13.8</c:v>
                </c:pt>
                <c:pt idx="1816">
                  <c:v>14</c:v>
                </c:pt>
                <c:pt idx="1817">
                  <c:v>14.2</c:v>
                </c:pt>
                <c:pt idx="1818">
                  <c:v>14.4</c:v>
                </c:pt>
                <c:pt idx="1819">
                  <c:v>14.6</c:v>
                </c:pt>
                <c:pt idx="1820">
                  <c:v>14.8</c:v>
                </c:pt>
                <c:pt idx="1821">
                  <c:v>15</c:v>
                </c:pt>
                <c:pt idx="1822">
                  <c:v>15.2</c:v>
                </c:pt>
                <c:pt idx="1823">
                  <c:v>15.4</c:v>
                </c:pt>
                <c:pt idx="1824">
                  <c:v>15.6</c:v>
                </c:pt>
                <c:pt idx="1825">
                  <c:v>15.8</c:v>
                </c:pt>
                <c:pt idx="1826">
                  <c:v>16</c:v>
                </c:pt>
                <c:pt idx="1827">
                  <c:v>16.2</c:v>
                </c:pt>
                <c:pt idx="1828">
                  <c:v>16.399999999999999</c:v>
                </c:pt>
                <c:pt idx="1829">
                  <c:v>16.600000000000001</c:v>
                </c:pt>
                <c:pt idx="1830">
                  <c:v>16.8</c:v>
                </c:pt>
                <c:pt idx="1831">
                  <c:v>17</c:v>
                </c:pt>
                <c:pt idx="1832">
                  <c:v>17.2</c:v>
                </c:pt>
                <c:pt idx="1833">
                  <c:v>17.399999999999999</c:v>
                </c:pt>
                <c:pt idx="1834">
                  <c:v>17.600000000000001</c:v>
                </c:pt>
                <c:pt idx="1835">
                  <c:v>17.8</c:v>
                </c:pt>
                <c:pt idx="1836">
                  <c:v>18</c:v>
                </c:pt>
                <c:pt idx="1837">
                  <c:v>18.2</c:v>
                </c:pt>
                <c:pt idx="1838">
                  <c:v>18.399999999999999</c:v>
                </c:pt>
                <c:pt idx="1839">
                  <c:v>18.600000000000001</c:v>
                </c:pt>
                <c:pt idx="1840">
                  <c:v>18.8</c:v>
                </c:pt>
                <c:pt idx="1841">
                  <c:v>19</c:v>
                </c:pt>
                <c:pt idx="1842">
                  <c:v>19.2</c:v>
                </c:pt>
                <c:pt idx="1843">
                  <c:v>19.399999999999999</c:v>
                </c:pt>
                <c:pt idx="1844">
                  <c:v>19.600000000000001</c:v>
                </c:pt>
                <c:pt idx="1845">
                  <c:v>19.8</c:v>
                </c:pt>
                <c:pt idx="1846">
                  <c:v>20</c:v>
                </c:pt>
                <c:pt idx="1847">
                  <c:v>20.2</c:v>
                </c:pt>
                <c:pt idx="1848">
                  <c:v>20.399999999999999</c:v>
                </c:pt>
                <c:pt idx="1849">
                  <c:v>20.6</c:v>
                </c:pt>
                <c:pt idx="1850">
                  <c:v>20.8</c:v>
                </c:pt>
                <c:pt idx="1851">
                  <c:v>21</c:v>
                </c:pt>
                <c:pt idx="1852">
                  <c:v>21.2</c:v>
                </c:pt>
                <c:pt idx="1853">
                  <c:v>21.4</c:v>
                </c:pt>
                <c:pt idx="1854">
                  <c:v>21.6</c:v>
                </c:pt>
                <c:pt idx="1855">
                  <c:v>21.8</c:v>
                </c:pt>
                <c:pt idx="1856">
                  <c:v>22</c:v>
                </c:pt>
                <c:pt idx="1857">
                  <c:v>22.2</c:v>
                </c:pt>
                <c:pt idx="1858">
                  <c:v>22.4</c:v>
                </c:pt>
                <c:pt idx="1859">
                  <c:v>22.6</c:v>
                </c:pt>
                <c:pt idx="1860">
                  <c:v>22.8</c:v>
                </c:pt>
                <c:pt idx="1861">
                  <c:v>23</c:v>
                </c:pt>
                <c:pt idx="1862">
                  <c:v>23.2</c:v>
                </c:pt>
                <c:pt idx="1863">
                  <c:v>23.4</c:v>
                </c:pt>
                <c:pt idx="1864">
                  <c:v>23.6</c:v>
                </c:pt>
                <c:pt idx="1865">
                  <c:v>23.8</c:v>
                </c:pt>
                <c:pt idx="1866">
                  <c:v>24</c:v>
                </c:pt>
                <c:pt idx="1867">
                  <c:v>24.2</c:v>
                </c:pt>
                <c:pt idx="1868">
                  <c:v>24.4</c:v>
                </c:pt>
                <c:pt idx="1869">
                  <c:v>24.6</c:v>
                </c:pt>
                <c:pt idx="1870">
                  <c:v>24.8</c:v>
                </c:pt>
                <c:pt idx="1871">
                  <c:v>25</c:v>
                </c:pt>
                <c:pt idx="1872">
                  <c:v>25.2</c:v>
                </c:pt>
                <c:pt idx="1873">
                  <c:v>25.4</c:v>
                </c:pt>
                <c:pt idx="1874">
                  <c:v>25.6</c:v>
                </c:pt>
                <c:pt idx="1875">
                  <c:v>25.8</c:v>
                </c:pt>
                <c:pt idx="1876">
                  <c:v>26</c:v>
                </c:pt>
                <c:pt idx="1877">
                  <c:v>26.2</c:v>
                </c:pt>
                <c:pt idx="1878">
                  <c:v>26.4</c:v>
                </c:pt>
                <c:pt idx="1879">
                  <c:v>26.6</c:v>
                </c:pt>
                <c:pt idx="1880">
                  <c:v>26.8</c:v>
                </c:pt>
                <c:pt idx="1881">
                  <c:v>27</c:v>
                </c:pt>
                <c:pt idx="1882">
                  <c:v>27.2</c:v>
                </c:pt>
                <c:pt idx="1883">
                  <c:v>27.4</c:v>
                </c:pt>
                <c:pt idx="1884">
                  <c:v>27.6</c:v>
                </c:pt>
                <c:pt idx="1885">
                  <c:v>27.8</c:v>
                </c:pt>
                <c:pt idx="1886">
                  <c:v>28</c:v>
                </c:pt>
                <c:pt idx="1887">
                  <c:v>28.2</c:v>
                </c:pt>
                <c:pt idx="1888">
                  <c:v>28.4</c:v>
                </c:pt>
                <c:pt idx="1889">
                  <c:v>28.6</c:v>
                </c:pt>
                <c:pt idx="1890">
                  <c:v>28.8</c:v>
                </c:pt>
                <c:pt idx="1891">
                  <c:v>29</c:v>
                </c:pt>
                <c:pt idx="1892">
                  <c:v>29.2</c:v>
                </c:pt>
                <c:pt idx="1893">
                  <c:v>29.4</c:v>
                </c:pt>
                <c:pt idx="1894">
                  <c:v>29.6</c:v>
                </c:pt>
                <c:pt idx="1895">
                  <c:v>29.8</c:v>
                </c:pt>
                <c:pt idx="1896">
                  <c:v>30</c:v>
                </c:pt>
                <c:pt idx="1897">
                  <c:v>30.2</c:v>
                </c:pt>
                <c:pt idx="1898">
                  <c:v>30.4</c:v>
                </c:pt>
                <c:pt idx="1899">
                  <c:v>30.6</c:v>
                </c:pt>
                <c:pt idx="1900">
                  <c:v>30.8</c:v>
                </c:pt>
                <c:pt idx="1901">
                  <c:v>31</c:v>
                </c:pt>
                <c:pt idx="1902">
                  <c:v>31.2</c:v>
                </c:pt>
                <c:pt idx="1903">
                  <c:v>31.4</c:v>
                </c:pt>
                <c:pt idx="1904">
                  <c:v>31.6</c:v>
                </c:pt>
                <c:pt idx="1905">
                  <c:v>31.8</c:v>
                </c:pt>
                <c:pt idx="1906">
                  <c:v>32</c:v>
                </c:pt>
                <c:pt idx="1907">
                  <c:v>32.200000000000003</c:v>
                </c:pt>
                <c:pt idx="1908">
                  <c:v>32.4</c:v>
                </c:pt>
                <c:pt idx="1909">
                  <c:v>32.6</c:v>
                </c:pt>
                <c:pt idx="1910">
                  <c:v>32.799999999999997</c:v>
                </c:pt>
                <c:pt idx="1911">
                  <c:v>33</c:v>
                </c:pt>
                <c:pt idx="1912">
                  <c:v>33.200000000000003</c:v>
                </c:pt>
                <c:pt idx="1913">
                  <c:v>33.4</c:v>
                </c:pt>
                <c:pt idx="1914">
                  <c:v>33.6</c:v>
                </c:pt>
                <c:pt idx="1915">
                  <c:v>33.799999999999997</c:v>
                </c:pt>
                <c:pt idx="1916">
                  <c:v>34</c:v>
                </c:pt>
                <c:pt idx="1917">
                  <c:v>34.200000000000003</c:v>
                </c:pt>
                <c:pt idx="1918">
                  <c:v>34.4</c:v>
                </c:pt>
                <c:pt idx="1919">
                  <c:v>34.6</c:v>
                </c:pt>
                <c:pt idx="1920">
                  <c:v>34.799999999999997</c:v>
                </c:pt>
                <c:pt idx="1921">
                  <c:v>35</c:v>
                </c:pt>
                <c:pt idx="1922">
                  <c:v>35.200000000000003</c:v>
                </c:pt>
                <c:pt idx="1923">
                  <c:v>35.4</c:v>
                </c:pt>
                <c:pt idx="1924">
                  <c:v>35.6</c:v>
                </c:pt>
                <c:pt idx="1925">
                  <c:v>35.799999999999997</c:v>
                </c:pt>
                <c:pt idx="1926">
                  <c:v>36</c:v>
                </c:pt>
                <c:pt idx="1927">
                  <c:v>36.200000000000003</c:v>
                </c:pt>
                <c:pt idx="1928">
                  <c:v>36.4</c:v>
                </c:pt>
                <c:pt idx="1929">
                  <c:v>36.6</c:v>
                </c:pt>
                <c:pt idx="1930">
                  <c:v>36.799999999999997</c:v>
                </c:pt>
                <c:pt idx="1931">
                  <c:v>37</c:v>
                </c:pt>
                <c:pt idx="1932">
                  <c:v>37.200000000000003</c:v>
                </c:pt>
                <c:pt idx="1933">
                  <c:v>37.4</c:v>
                </c:pt>
                <c:pt idx="1934">
                  <c:v>37.6</c:v>
                </c:pt>
                <c:pt idx="1935">
                  <c:v>37.799999999999997</c:v>
                </c:pt>
                <c:pt idx="1936">
                  <c:v>38</c:v>
                </c:pt>
                <c:pt idx="1937">
                  <c:v>38.200000000000003</c:v>
                </c:pt>
                <c:pt idx="1938">
                  <c:v>38.4</c:v>
                </c:pt>
                <c:pt idx="1939">
                  <c:v>38.6</c:v>
                </c:pt>
                <c:pt idx="1940">
                  <c:v>38.799999999999997</c:v>
                </c:pt>
                <c:pt idx="1941">
                  <c:v>39</c:v>
                </c:pt>
                <c:pt idx="1942">
                  <c:v>39.200000000000003</c:v>
                </c:pt>
                <c:pt idx="1943">
                  <c:v>39.4</c:v>
                </c:pt>
                <c:pt idx="1944">
                  <c:v>39.6</c:v>
                </c:pt>
                <c:pt idx="1945">
                  <c:v>39.799999999999997</c:v>
                </c:pt>
                <c:pt idx="1946">
                  <c:v>40</c:v>
                </c:pt>
                <c:pt idx="1947">
                  <c:v>40.200000000000003</c:v>
                </c:pt>
                <c:pt idx="1948">
                  <c:v>40.4</c:v>
                </c:pt>
                <c:pt idx="1949">
                  <c:v>40.6</c:v>
                </c:pt>
                <c:pt idx="1950">
                  <c:v>40.799999999999997</c:v>
                </c:pt>
                <c:pt idx="1951">
                  <c:v>41</c:v>
                </c:pt>
                <c:pt idx="1952">
                  <c:v>41.2</c:v>
                </c:pt>
                <c:pt idx="1953">
                  <c:v>41.4</c:v>
                </c:pt>
                <c:pt idx="1954">
                  <c:v>41.6</c:v>
                </c:pt>
                <c:pt idx="1955">
                  <c:v>41.8</c:v>
                </c:pt>
                <c:pt idx="1956">
                  <c:v>42</c:v>
                </c:pt>
                <c:pt idx="1957">
                  <c:v>42.2</c:v>
                </c:pt>
                <c:pt idx="1958">
                  <c:v>42.4</c:v>
                </c:pt>
                <c:pt idx="1959">
                  <c:v>42.6</c:v>
                </c:pt>
                <c:pt idx="1960">
                  <c:v>42.8</c:v>
                </c:pt>
                <c:pt idx="1961">
                  <c:v>43</c:v>
                </c:pt>
                <c:pt idx="1962">
                  <c:v>43.2</c:v>
                </c:pt>
                <c:pt idx="1963">
                  <c:v>43.4</c:v>
                </c:pt>
                <c:pt idx="1964">
                  <c:v>43.6</c:v>
                </c:pt>
                <c:pt idx="1965">
                  <c:v>43.8</c:v>
                </c:pt>
                <c:pt idx="1966">
                  <c:v>44</c:v>
                </c:pt>
                <c:pt idx="1967">
                  <c:v>44.2</c:v>
                </c:pt>
                <c:pt idx="1968">
                  <c:v>44.4</c:v>
                </c:pt>
                <c:pt idx="1969">
                  <c:v>44.6</c:v>
                </c:pt>
                <c:pt idx="1970">
                  <c:v>44.8</c:v>
                </c:pt>
                <c:pt idx="1971">
                  <c:v>45</c:v>
                </c:pt>
                <c:pt idx="1972">
                  <c:v>45.2</c:v>
                </c:pt>
                <c:pt idx="1973">
                  <c:v>45.4</c:v>
                </c:pt>
                <c:pt idx="1974">
                  <c:v>45.6</c:v>
                </c:pt>
                <c:pt idx="1975">
                  <c:v>45.8</c:v>
                </c:pt>
                <c:pt idx="1976">
                  <c:v>46</c:v>
                </c:pt>
                <c:pt idx="1977">
                  <c:v>46.2</c:v>
                </c:pt>
                <c:pt idx="1978">
                  <c:v>46.4</c:v>
                </c:pt>
                <c:pt idx="1979">
                  <c:v>46.6</c:v>
                </c:pt>
                <c:pt idx="1980">
                  <c:v>46.8</c:v>
                </c:pt>
                <c:pt idx="1981">
                  <c:v>47</c:v>
                </c:pt>
                <c:pt idx="1982">
                  <c:v>47.2</c:v>
                </c:pt>
                <c:pt idx="1983">
                  <c:v>47.4</c:v>
                </c:pt>
                <c:pt idx="1984">
                  <c:v>47.6</c:v>
                </c:pt>
                <c:pt idx="1985">
                  <c:v>47.8</c:v>
                </c:pt>
                <c:pt idx="1986">
                  <c:v>48</c:v>
                </c:pt>
                <c:pt idx="1987">
                  <c:v>48.2</c:v>
                </c:pt>
                <c:pt idx="1988">
                  <c:v>48.4</c:v>
                </c:pt>
                <c:pt idx="1989">
                  <c:v>48.6</c:v>
                </c:pt>
                <c:pt idx="1990">
                  <c:v>48.8</c:v>
                </c:pt>
                <c:pt idx="1991">
                  <c:v>49</c:v>
                </c:pt>
                <c:pt idx="1992">
                  <c:v>49.2</c:v>
                </c:pt>
                <c:pt idx="1993">
                  <c:v>49.4</c:v>
                </c:pt>
                <c:pt idx="1994">
                  <c:v>49.6</c:v>
                </c:pt>
                <c:pt idx="1995">
                  <c:v>49.8</c:v>
                </c:pt>
                <c:pt idx="1996">
                  <c:v>50</c:v>
                </c:pt>
                <c:pt idx="1997">
                  <c:v>50.2</c:v>
                </c:pt>
                <c:pt idx="1998">
                  <c:v>50.4</c:v>
                </c:pt>
                <c:pt idx="1999">
                  <c:v>50.6</c:v>
                </c:pt>
                <c:pt idx="2000">
                  <c:v>50.8</c:v>
                </c:pt>
                <c:pt idx="2001">
                  <c:v>51</c:v>
                </c:pt>
                <c:pt idx="2002">
                  <c:v>51.2</c:v>
                </c:pt>
                <c:pt idx="2003">
                  <c:v>51.4</c:v>
                </c:pt>
                <c:pt idx="2004">
                  <c:v>51.6</c:v>
                </c:pt>
                <c:pt idx="2005">
                  <c:v>51.8</c:v>
                </c:pt>
                <c:pt idx="2006">
                  <c:v>52</c:v>
                </c:pt>
                <c:pt idx="2007">
                  <c:v>52.2</c:v>
                </c:pt>
                <c:pt idx="2008">
                  <c:v>52.4</c:v>
                </c:pt>
                <c:pt idx="2009">
                  <c:v>52.6</c:v>
                </c:pt>
                <c:pt idx="2010">
                  <c:v>52.8</c:v>
                </c:pt>
                <c:pt idx="2011">
                  <c:v>53</c:v>
                </c:pt>
                <c:pt idx="2012">
                  <c:v>53.2</c:v>
                </c:pt>
                <c:pt idx="2013">
                  <c:v>53.4</c:v>
                </c:pt>
                <c:pt idx="2014">
                  <c:v>53.6</c:v>
                </c:pt>
                <c:pt idx="2015">
                  <c:v>53.8</c:v>
                </c:pt>
                <c:pt idx="2016">
                  <c:v>54</c:v>
                </c:pt>
                <c:pt idx="2017">
                  <c:v>54.2</c:v>
                </c:pt>
                <c:pt idx="2018">
                  <c:v>54.4</c:v>
                </c:pt>
                <c:pt idx="2019">
                  <c:v>54.6</c:v>
                </c:pt>
                <c:pt idx="2020">
                  <c:v>54.8</c:v>
                </c:pt>
                <c:pt idx="2021">
                  <c:v>55</c:v>
                </c:pt>
                <c:pt idx="2022">
                  <c:v>55.2</c:v>
                </c:pt>
                <c:pt idx="2023">
                  <c:v>55.4</c:v>
                </c:pt>
                <c:pt idx="2024">
                  <c:v>55.6</c:v>
                </c:pt>
                <c:pt idx="2025">
                  <c:v>55.8</c:v>
                </c:pt>
                <c:pt idx="2026">
                  <c:v>56</c:v>
                </c:pt>
                <c:pt idx="2027">
                  <c:v>56.2</c:v>
                </c:pt>
                <c:pt idx="2028">
                  <c:v>56.4</c:v>
                </c:pt>
                <c:pt idx="2029">
                  <c:v>56.6</c:v>
                </c:pt>
                <c:pt idx="2030">
                  <c:v>56.8</c:v>
                </c:pt>
                <c:pt idx="2031">
                  <c:v>57</c:v>
                </c:pt>
                <c:pt idx="2032">
                  <c:v>57.2</c:v>
                </c:pt>
                <c:pt idx="2033">
                  <c:v>57.4</c:v>
                </c:pt>
                <c:pt idx="2034">
                  <c:v>57.6</c:v>
                </c:pt>
                <c:pt idx="2035">
                  <c:v>57.8</c:v>
                </c:pt>
                <c:pt idx="2036">
                  <c:v>58</c:v>
                </c:pt>
                <c:pt idx="2037">
                  <c:v>58.2</c:v>
                </c:pt>
                <c:pt idx="2038">
                  <c:v>58.4</c:v>
                </c:pt>
                <c:pt idx="2039">
                  <c:v>58.6</c:v>
                </c:pt>
                <c:pt idx="2040">
                  <c:v>58.8</c:v>
                </c:pt>
                <c:pt idx="2041">
                  <c:v>59</c:v>
                </c:pt>
                <c:pt idx="2042">
                  <c:v>59.2</c:v>
                </c:pt>
                <c:pt idx="2043">
                  <c:v>59.4</c:v>
                </c:pt>
                <c:pt idx="2044">
                  <c:v>59.6</c:v>
                </c:pt>
                <c:pt idx="2045">
                  <c:v>59.8</c:v>
                </c:pt>
                <c:pt idx="2046">
                  <c:v>60</c:v>
                </c:pt>
                <c:pt idx="2047">
                  <c:v>60.2</c:v>
                </c:pt>
                <c:pt idx="2048">
                  <c:v>60.4</c:v>
                </c:pt>
                <c:pt idx="2049">
                  <c:v>60.6</c:v>
                </c:pt>
                <c:pt idx="2050">
                  <c:v>60.8</c:v>
                </c:pt>
                <c:pt idx="2051">
                  <c:v>61</c:v>
                </c:pt>
                <c:pt idx="2052">
                  <c:v>61.2</c:v>
                </c:pt>
                <c:pt idx="2053">
                  <c:v>61.4</c:v>
                </c:pt>
                <c:pt idx="2054">
                  <c:v>61.6</c:v>
                </c:pt>
                <c:pt idx="2055">
                  <c:v>61.8</c:v>
                </c:pt>
                <c:pt idx="2056">
                  <c:v>62</c:v>
                </c:pt>
                <c:pt idx="2057">
                  <c:v>62.2</c:v>
                </c:pt>
                <c:pt idx="2058">
                  <c:v>62.4</c:v>
                </c:pt>
                <c:pt idx="2059">
                  <c:v>62.6</c:v>
                </c:pt>
                <c:pt idx="2060">
                  <c:v>62.8</c:v>
                </c:pt>
                <c:pt idx="2061">
                  <c:v>63</c:v>
                </c:pt>
                <c:pt idx="2062">
                  <c:v>63.2</c:v>
                </c:pt>
                <c:pt idx="2063">
                  <c:v>63.4</c:v>
                </c:pt>
                <c:pt idx="2064">
                  <c:v>63.6</c:v>
                </c:pt>
                <c:pt idx="2065">
                  <c:v>63.8</c:v>
                </c:pt>
                <c:pt idx="2066">
                  <c:v>64</c:v>
                </c:pt>
                <c:pt idx="2067">
                  <c:v>64.2</c:v>
                </c:pt>
                <c:pt idx="2068">
                  <c:v>64.400000000000006</c:v>
                </c:pt>
                <c:pt idx="2069">
                  <c:v>64.599999999999994</c:v>
                </c:pt>
                <c:pt idx="2070">
                  <c:v>64.8</c:v>
                </c:pt>
                <c:pt idx="2071">
                  <c:v>65</c:v>
                </c:pt>
                <c:pt idx="2072">
                  <c:v>65.2</c:v>
                </c:pt>
                <c:pt idx="2073">
                  <c:v>65.400000000000006</c:v>
                </c:pt>
                <c:pt idx="2074">
                  <c:v>65.599999999999994</c:v>
                </c:pt>
                <c:pt idx="2075">
                  <c:v>65.8</c:v>
                </c:pt>
                <c:pt idx="2076">
                  <c:v>66</c:v>
                </c:pt>
                <c:pt idx="2077">
                  <c:v>66.2</c:v>
                </c:pt>
                <c:pt idx="2078">
                  <c:v>66.400000000000006</c:v>
                </c:pt>
                <c:pt idx="2079">
                  <c:v>66.599999999999994</c:v>
                </c:pt>
                <c:pt idx="2080">
                  <c:v>66.8</c:v>
                </c:pt>
                <c:pt idx="2081">
                  <c:v>67</c:v>
                </c:pt>
                <c:pt idx="2082">
                  <c:v>67.2</c:v>
                </c:pt>
                <c:pt idx="2083">
                  <c:v>67.400000000000006</c:v>
                </c:pt>
                <c:pt idx="2084">
                  <c:v>67.599999999999994</c:v>
                </c:pt>
                <c:pt idx="2085">
                  <c:v>67.8</c:v>
                </c:pt>
                <c:pt idx="2086">
                  <c:v>68</c:v>
                </c:pt>
                <c:pt idx="2087">
                  <c:v>68.2</c:v>
                </c:pt>
                <c:pt idx="2088">
                  <c:v>68.400000000000006</c:v>
                </c:pt>
                <c:pt idx="2089">
                  <c:v>68.599999999999994</c:v>
                </c:pt>
                <c:pt idx="2090">
                  <c:v>68.8</c:v>
                </c:pt>
                <c:pt idx="2091">
                  <c:v>69</c:v>
                </c:pt>
                <c:pt idx="2092">
                  <c:v>69.2</c:v>
                </c:pt>
                <c:pt idx="2093">
                  <c:v>69.400000000000006</c:v>
                </c:pt>
                <c:pt idx="2094">
                  <c:v>69.599999999999994</c:v>
                </c:pt>
                <c:pt idx="2095">
                  <c:v>69.8</c:v>
                </c:pt>
                <c:pt idx="2096">
                  <c:v>70</c:v>
                </c:pt>
                <c:pt idx="2097">
                  <c:v>70.2</c:v>
                </c:pt>
                <c:pt idx="2098">
                  <c:v>70.400000000000006</c:v>
                </c:pt>
                <c:pt idx="2099">
                  <c:v>70.599999999999994</c:v>
                </c:pt>
                <c:pt idx="2100">
                  <c:v>70.8</c:v>
                </c:pt>
                <c:pt idx="2101">
                  <c:v>71</c:v>
                </c:pt>
                <c:pt idx="2102">
                  <c:v>71.2</c:v>
                </c:pt>
                <c:pt idx="2103">
                  <c:v>71.400000000000006</c:v>
                </c:pt>
                <c:pt idx="2104">
                  <c:v>71.599999999999994</c:v>
                </c:pt>
                <c:pt idx="2105">
                  <c:v>71.8</c:v>
                </c:pt>
                <c:pt idx="2106">
                  <c:v>72</c:v>
                </c:pt>
                <c:pt idx="2107">
                  <c:v>72.2</c:v>
                </c:pt>
                <c:pt idx="2108">
                  <c:v>72.400000000000006</c:v>
                </c:pt>
                <c:pt idx="2109">
                  <c:v>72.599999999999994</c:v>
                </c:pt>
                <c:pt idx="2110">
                  <c:v>72.8</c:v>
                </c:pt>
                <c:pt idx="2111">
                  <c:v>73</c:v>
                </c:pt>
                <c:pt idx="2112">
                  <c:v>73.2</c:v>
                </c:pt>
                <c:pt idx="2113">
                  <c:v>73.400000000000006</c:v>
                </c:pt>
                <c:pt idx="2114">
                  <c:v>73.599999999999994</c:v>
                </c:pt>
                <c:pt idx="2115">
                  <c:v>73.8</c:v>
                </c:pt>
                <c:pt idx="2116">
                  <c:v>74</c:v>
                </c:pt>
                <c:pt idx="2117">
                  <c:v>74.2</c:v>
                </c:pt>
                <c:pt idx="2118">
                  <c:v>74.400000000000006</c:v>
                </c:pt>
                <c:pt idx="2119">
                  <c:v>74.599999999999994</c:v>
                </c:pt>
                <c:pt idx="2120">
                  <c:v>74.8</c:v>
                </c:pt>
                <c:pt idx="2121">
                  <c:v>75</c:v>
                </c:pt>
                <c:pt idx="2122">
                  <c:v>75.2</c:v>
                </c:pt>
                <c:pt idx="2123">
                  <c:v>75.400000000000006</c:v>
                </c:pt>
                <c:pt idx="2124">
                  <c:v>75.599999999999994</c:v>
                </c:pt>
                <c:pt idx="2125">
                  <c:v>75.8</c:v>
                </c:pt>
                <c:pt idx="2126">
                  <c:v>76</c:v>
                </c:pt>
                <c:pt idx="2127">
                  <c:v>76.2</c:v>
                </c:pt>
                <c:pt idx="2128">
                  <c:v>76.400000000000006</c:v>
                </c:pt>
                <c:pt idx="2129">
                  <c:v>76.599999999999994</c:v>
                </c:pt>
                <c:pt idx="2130">
                  <c:v>76.8</c:v>
                </c:pt>
                <c:pt idx="2131">
                  <c:v>77</c:v>
                </c:pt>
                <c:pt idx="2132">
                  <c:v>77.2</c:v>
                </c:pt>
                <c:pt idx="2133">
                  <c:v>77.400000000000006</c:v>
                </c:pt>
                <c:pt idx="2134">
                  <c:v>77.599999999999994</c:v>
                </c:pt>
                <c:pt idx="2135">
                  <c:v>77.8</c:v>
                </c:pt>
                <c:pt idx="2136">
                  <c:v>78</c:v>
                </c:pt>
                <c:pt idx="2137">
                  <c:v>78.2</c:v>
                </c:pt>
                <c:pt idx="2138">
                  <c:v>78.400000000000006</c:v>
                </c:pt>
                <c:pt idx="2139">
                  <c:v>78.599999999999994</c:v>
                </c:pt>
                <c:pt idx="2140">
                  <c:v>78.8</c:v>
                </c:pt>
                <c:pt idx="2141">
                  <c:v>79</c:v>
                </c:pt>
                <c:pt idx="2142">
                  <c:v>79.2</c:v>
                </c:pt>
                <c:pt idx="2143">
                  <c:v>79.400000000000006</c:v>
                </c:pt>
                <c:pt idx="2144">
                  <c:v>79.599999999999994</c:v>
                </c:pt>
                <c:pt idx="2145">
                  <c:v>79.8</c:v>
                </c:pt>
                <c:pt idx="2146">
                  <c:v>80</c:v>
                </c:pt>
                <c:pt idx="2147">
                  <c:v>80.2</c:v>
                </c:pt>
                <c:pt idx="2148">
                  <c:v>80.400000000000006</c:v>
                </c:pt>
                <c:pt idx="2149">
                  <c:v>80.599999999999994</c:v>
                </c:pt>
                <c:pt idx="2150">
                  <c:v>80.8</c:v>
                </c:pt>
                <c:pt idx="2151">
                  <c:v>81</c:v>
                </c:pt>
                <c:pt idx="2152">
                  <c:v>81.2</c:v>
                </c:pt>
                <c:pt idx="2153">
                  <c:v>81.400000000000006</c:v>
                </c:pt>
                <c:pt idx="2154">
                  <c:v>81.599999999999994</c:v>
                </c:pt>
                <c:pt idx="2155">
                  <c:v>81.8</c:v>
                </c:pt>
                <c:pt idx="2156">
                  <c:v>82</c:v>
                </c:pt>
                <c:pt idx="2157">
                  <c:v>82.2</c:v>
                </c:pt>
                <c:pt idx="2158">
                  <c:v>82.4</c:v>
                </c:pt>
                <c:pt idx="2159">
                  <c:v>82.6</c:v>
                </c:pt>
                <c:pt idx="2160">
                  <c:v>82.8</c:v>
                </c:pt>
                <c:pt idx="2161">
                  <c:v>83</c:v>
                </c:pt>
                <c:pt idx="2162">
                  <c:v>83.2</c:v>
                </c:pt>
                <c:pt idx="2163">
                  <c:v>83.4</c:v>
                </c:pt>
                <c:pt idx="2164">
                  <c:v>83.6</c:v>
                </c:pt>
                <c:pt idx="2165">
                  <c:v>83.8</c:v>
                </c:pt>
                <c:pt idx="2166">
                  <c:v>84</c:v>
                </c:pt>
                <c:pt idx="2167">
                  <c:v>84.2</c:v>
                </c:pt>
                <c:pt idx="2168">
                  <c:v>84.4</c:v>
                </c:pt>
                <c:pt idx="2169">
                  <c:v>84.6</c:v>
                </c:pt>
                <c:pt idx="2170">
                  <c:v>84.8</c:v>
                </c:pt>
                <c:pt idx="2171">
                  <c:v>85</c:v>
                </c:pt>
                <c:pt idx="2172">
                  <c:v>85.2</c:v>
                </c:pt>
                <c:pt idx="2173">
                  <c:v>85.4</c:v>
                </c:pt>
                <c:pt idx="2174">
                  <c:v>85.6</c:v>
                </c:pt>
                <c:pt idx="2175">
                  <c:v>85.8</c:v>
                </c:pt>
                <c:pt idx="2176">
                  <c:v>86</c:v>
                </c:pt>
                <c:pt idx="2177">
                  <c:v>86.2</c:v>
                </c:pt>
                <c:pt idx="2178">
                  <c:v>86.4</c:v>
                </c:pt>
                <c:pt idx="2179">
                  <c:v>86.6</c:v>
                </c:pt>
                <c:pt idx="2180">
                  <c:v>86.8</c:v>
                </c:pt>
                <c:pt idx="2181">
                  <c:v>87</c:v>
                </c:pt>
                <c:pt idx="2182">
                  <c:v>87.2</c:v>
                </c:pt>
                <c:pt idx="2183">
                  <c:v>87.4</c:v>
                </c:pt>
                <c:pt idx="2184">
                  <c:v>87.6</c:v>
                </c:pt>
                <c:pt idx="2185">
                  <c:v>87.8</c:v>
                </c:pt>
                <c:pt idx="2186">
                  <c:v>88</c:v>
                </c:pt>
                <c:pt idx="2187">
                  <c:v>88.2</c:v>
                </c:pt>
                <c:pt idx="2188">
                  <c:v>88.4</c:v>
                </c:pt>
                <c:pt idx="2189">
                  <c:v>88.6</c:v>
                </c:pt>
                <c:pt idx="2190">
                  <c:v>88.8</c:v>
                </c:pt>
                <c:pt idx="2191">
                  <c:v>89</c:v>
                </c:pt>
                <c:pt idx="2192">
                  <c:v>89.2</c:v>
                </c:pt>
                <c:pt idx="2193">
                  <c:v>89.4</c:v>
                </c:pt>
                <c:pt idx="2194">
                  <c:v>89.6</c:v>
                </c:pt>
                <c:pt idx="2195">
                  <c:v>89.8</c:v>
                </c:pt>
                <c:pt idx="2196">
                  <c:v>90</c:v>
                </c:pt>
                <c:pt idx="2197">
                  <c:v>90.2</c:v>
                </c:pt>
                <c:pt idx="2198">
                  <c:v>90.4</c:v>
                </c:pt>
                <c:pt idx="2199">
                  <c:v>90.6</c:v>
                </c:pt>
                <c:pt idx="2200">
                  <c:v>90.8</c:v>
                </c:pt>
                <c:pt idx="2201">
                  <c:v>91</c:v>
                </c:pt>
                <c:pt idx="2202">
                  <c:v>91.2</c:v>
                </c:pt>
                <c:pt idx="2203">
                  <c:v>91.4</c:v>
                </c:pt>
                <c:pt idx="2204">
                  <c:v>91.6</c:v>
                </c:pt>
                <c:pt idx="2205">
                  <c:v>91.8</c:v>
                </c:pt>
                <c:pt idx="2206">
                  <c:v>92</c:v>
                </c:pt>
                <c:pt idx="2207">
                  <c:v>92.2</c:v>
                </c:pt>
                <c:pt idx="2208">
                  <c:v>92.4</c:v>
                </c:pt>
                <c:pt idx="2209">
                  <c:v>92.6</c:v>
                </c:pt>
                <c:pt idx="2210">
                  <c:v>92.8</c:v>
                </c:pt>
                <c:pt idx="2211">
                  <c:v>93</c:v>
                </c:pt>
                <c:pt idx="2212">
                  <c:v>93.2</c:v>
                </c:pt>
                <c:pt idx="2213">
                  <c:v>93.4</c:v>
                </c:pt>
                <c:pt idx="2214">
                  <c:v>93.6</c:v>
                </c:pt>
                <c:pt idx="2215">
                  <c:v>93.8</c:v>
                </c:pt>
                <c:pt idx="2216">
                  <c:v>94</c:v>
                </c:pt>
                <c:pt idx="2217">
                  <c:v>94.2</c:v>
                </c:pt>
                <c:pt idx="2218">
                  <c:v>94.4</c:v>
                </c:pt>
                <c:pt idx="2219">
                  <c:v>94.6</c:v>
                </c:pt>
                <c:pt idx="2220">
                  <c:v>94.8</c:v>
                </c:pt>
                <c:pt idx="2221">
                  <c:v>95</c:v>
                </c:pt>
                <c:pt idx="2222">
                  <c:v>95.2</c:v>
                </c:pt>
                <c:pt idx="2223">
                  <c:v>95.4</c:v>
                </c:pt>
                <c:pt idx="2224">
                  <c:v>95.6</c:v>
                </c:pt>
                <c:pt idx="2225">
                  <c:v>95.8</c:v>
                </c:pt>
                <c:pt idx="2226">
                  <c:v>96</c:v>
                </c:pt>
                <c:pt idx="2227">
                  <c:v>96.2</c:v>
                </c:pt>
                <c:pt idx="2228">
                  <c:v>96.4</c:v>
                </c:pt>
                <c:pt idx="2229">
                  <c:v>96.6</c:v>
                </c:pt>
                <c:pt idx="2230">
                  <c:v>96.8</c:v>
                </c:pt>
                <c:pt idx="2231">
                  <c:v>97</c:v>
                </c:pt>
                <c:pt idx="2232">
                  <c:v>97.2</c:v>
                </c:pt>
                <c:pt idx="2233">
                  <c:v>97.4</c:v>
                </c:pt>
                <c:pt idx="2234">
                  <c:v>97.6</c:v>
                </c:pt>
                <c:pt idx="2235">
                  <c:v>97.8</c:v>
                </c:pt>
                <c:pt idx="2236">
                  <c:v>98</c:v>
                </c:pt>
                <c:pt idx="2237">
                  <c:v>98.2</c:v>
                </c:pt>
                <c:pt idx="2238">
                  <c:v>98.4</c:v>
                </c:pt>
                <c:pt idx="2239">
                  <c:v>98.6</c:v>
                </c:pt>
                <c:pt idx="2240">
                  <c:v>98.8</c:v>
                </c:pt>
                <c:pt idx="2241">
                  <c:v>99</c:v>
                </c:pt>
                <c:pt idx="2242">
                  <c:v>99.2</c:v>
                </c:pt>
                <c:pt idx="2243">
                  <c:v>99.4</c:v>
                </c:pt>
                <c:pt idx="2244">
                  <c:v>99.6</c:v>
                </c:pt>
                <c:pt idx="2245">
                  <c:v>99.8</c:v>
                </c:pt>
                <c:pt idx="2246">
                  <c:v>100</c:v>
                </c:pt>
                <c:pt idx="2247">
                  <c:v>100.2</c:v>
                </c:pt>
                <c:pt idx="2248">
                  <c:v>100.4</c:v>
                </c:pt>
                <c:pt idx="2249">
                  <c:v>100.6</c:v>
                </c:pt>
                <c:pt idx="2250">
                  <c:v>100.8</c:v>
                </c:pt>
                <c:pt idx="2251">
                  <c:v>101</c:v>
                </c:pt>
                <c:pt idx="2252">
                  <c:v>101.2</c:v>
                </c:pt>
                <c:pt idx="2253">
                  <c:v>101.4</c:v>
                </c:pt>
                <c:pt idx="2254">
                  <c:v>101.6</c:v>
                </c:pt>
                <c:pt idx="2255">
                  <c:v>101.8</c:v>
                </c:pt>
                <c:pt idx="2256">
                  <c:v>102</c:v>
                </c:pt>
                <c:pt idx="2257">
                  <c:v>102.2</c:v>
                </c:pt>
                <c:pt idx="2258">
                  <c:v>102.4</c:v>
                </c:pt>
                <c:pt idx="2259">
                  <c:v>102.6</c:v>
                </c:pt>
                <c:pt idx="2260">
                  <c:v>102.8</c:v>
                </c:pt>
                <c:pt idx="2261">
                  <c:v>103</c:v>
                </c:pt>
                <c:pt idx="2262">
                  <c:v>103.2</c:v>
                </c:pt>
                <c:pt idx="2263">
                  <c:v>103.4</c:v>
                </c:pt>
                <c:pt idx="2264">
                  <c:v>103.6</c:v>
                </c:pt>
                <c:pt idx="2265">
                  <c:v>103.8</c:v>
                </c:pt>
                <c:pt idx="2266">
                  <c:v>104</c:v>
                </c:pt>
                <c:pt idx="2267">
                  <c:v>104.2</c:v>
                </c:pt>
                <c:pt idx="2268">
                  <c:v>104.4</c:v>
                </c:pt>
                <c:pt idx="2269">
                  <c:v>104.6</c:v>
                </c:pt>
                <c:pt idx="2270">
                  <c:v>104.8</c:v>
                </c:pt>
                <c:pt idx="2271">
                  <c:v>105</c:v>
                </c:pt>
                <c:pt idx="2272">
                  <c:v>105.2</c:v>
                </c:pt>
                <c:pt idx="2273">
                  <c:v>105.4</c:v>
                </c:pt>
                <c:pt idx="2274">
                  <c:v>105.6</c:v>
                </c:pt>
                <c:pt idx="2275">
                  <c:v>105.8</c:v>
                </c:pt>
                <c:pt idx="2276">
                  <c:v>106</c:v>
                </c:pt>
                <c:pt idx="2277">
                  <c:v>106.2</c:v>
                </c:pt>
                <c:pt idx="2278">
                  <c:v>106.4</c:v>
                </c:pt>
                <c:pt idx="2279">
                  <c:v>106.6</c:v>
                </c:pt>
                <c:pt idx="2280">
                  <c:v>106.8</c:v>
                </c:pt>
                <c:pt idx="2281">
                  <c:v>107</c:v>
                </c:pt>
                <c:pt idx="2282">
                  <c:v>107.2</c:v>
                </c:pt>
                <c:pt idx="2283">
                  <c:v>107.4</c:v>
                </c:pt>
                <c:pt idx="2284">
                  <c:v>107.6</c:v>
                </c:pt>
                <c:pt idx="2285">
                  <c:v>107.8</c:v>
                </c:pt>
                <c:pt idx="2286">
                  <c:v>108</c:v>
                </c:pt>
                <c:pt idx="2287">
                  <c:v>108.2</c:v>
                </c:pt>
                <c:pt idx="2288">
                  <c:v>108.4</c:v>
                </c:pt>
                <c:pt idx="2289">
                  <c:v>108.6</c:v>
                </c:pt>
                <c:pt idx="2290">
                  <c:v>108.8</c:v>
                </c:pt>
                <c:pt idx="2291">
                  <c:v>109</c:v>
                </c:pt>
                <c:pt idx="2292">
                  <c:v>109.2</c:v>
                </c:pt>
                <c:pt idx="2293">
                  <c:v>109.4</c:v>
                </c:pt>
                <c:pt idx="2294">
                  <c:v>109.6</c:v>
                </c:pt>
                <c:pt idx="2295">
                  <c:v>109.8</c:v>
                </c:pt>
                <c:pt idx="2296">
                  <c:v>110</c:v>
                </c:pt>
                <c:pt idx="2297">
                  <c:v>110.2</c:v>
                </c:pt>
                <c:pt idx="2298">
                  <c:v>110.4</c:v>
                </c:pt>
                <c:pt idx="2299">
                  <c:v>110.6</c:v>
                </c:pt>
                <c:pt idx="2300">
                  <c:v>110.8</c:v>
                </c:pt>
                <c:pt idx="2301">
                  <c:v>111</c:v>
                </c:pt>
                <c:pt idx="2302">
                  <c:v>111.2</c:v>
                </c:pt>
                <c:pt idx="2303">
                  <c:v>111.4</c:v>
                </c:pt>
                <c:pt idx="2304">
                  <c:v>111.6</c:v>
                </c:pt>
                <c:pt idx="2305">
                  <c:v>111.8</c:v>
                </c:pt>
                <c:pt idx="2306">
                  <c:v>112</c:v>
                </c:pt>
                <c:pt idx="2307">
                  <c:v>112.2</c:v>
                </c:pt>
                <c:pt idx="2308">
                  <c:v>112.4</c:v>
                </c:pt>
                <c:pt idx="2309">
                  <c:v>112.6</c:v>
                </c:pt>
                <c:pt idx="2310">
                  <c:v>112.8</c:v>
                </c:pt>
                <c:pt idx="2311">
                  <c:v>113</c:v>
                </c:pt>
                <c:pt idx="2312">
                  <c:v>113.2</c:v>
                </c:pt>
                <c:pt idx="2313">
                  <c:v>113.4</c:v>
                </c:pt>
                <c:pt idx="2314">
                  <c:v>113.6</c:v>
                </c:pt>
                <c:pt idx="2315">
                  <c:v>113.8</c:v>
                </c:pt>
                <c:pt idx="2316">
                  <c:v>114</c:v>
                </c:pt>
                <c:pt idx="2317">
                  <c:v>114.2</c:v>
                </c:pt>
                <c:pt idx="2318">
                  <c:v>114.4</c:v>
                </c:pt>
                <c:pt idx="2319">
                  <c:v>114.6</c:v>
                </c:pt>
                <c:pt idx="2320">
                  <c:v>114.8</c:v>
                </c:pt>
                <c:pt idx="2321">
                  <c:v>115</c:v>
                </c:pt>
                <c:pt idx="2322">
                  <c:v>115.2</c:v>
                </c:pt>
                <c:pt idx="2323">
                  <c:v>115.4</c:v>
                </c:pt>
                <c:pt idx="2324">
                  <c:v>115.6</c:v>
                </c:pt>
                <c:pt idx="2325">
                  <c:v>115.8</c:v>
                </c:pt>
                <c:pt idx="2326">
                  <c:v>116</c:v>
                </c:pt>
                <c:pt idx="2327">
                  <c:v>116.2</c:v>
                </c:pt>
                <c:pt idx="2328">
                  <c:v>116.4</c:v>
                </c:pt>
                <c:pt idx="2329">
                  <c:v>116.6</c:v>
                </c:pt>
                <c:pt idx="2330">
                  <c:v>116.8</c:v>
                </c:pt>
                <c:pt idx="2331">
                  <c:v>117</c:v>
                </c:pt>
                <c:pt idx="2332">
                  <c:v>117.2</c:v>
                </c:pt>
                <c:pt idx="2333">
                  <c:v>117.4</c:v>
                </c:pt>
                <c:pt idx="2334">
                  <c:v>117.6</c:v>
                </c:pt>
                <c:pt idx="2335">
                  <c:v>117.8</c:v>
                </c:pt>
                <c:pt idx="2336">
                  <c:v>118</c:v>
                </c:pt>
                <c:pt idx="2337">
                  <c:v>118.2</c:v>
                </c:pt>
                <c:pt idx="2338">
                  <c:v>118.4</c:v>
                </c:pt>
                <c:pt idx="2339">
                  <c:v>118.6</c:v>
                </c:pt>
                <c:pt idx="2340">
                  <c:v>118.8</c:v>
                </c:pt>
                <c:pt idx="2341">
                  <c:v>119</c:v>
                </c:pt>
                <c:pt idx="2342">
                  <c:v>119.2</c:v>
                </c:pt>
                <c:pt idx="2343">
                  <c:v>119.4</c:v>
                </c:pt>
                <c:pt idx="2344">
                  <c:v>119.6</c:v>
                </c:pt>
                <c:pt idx="2345">
                  <c:v>119.8</c:v>
                </c:pt>
                <c:pt idx="2346">
                  <c:v>120</c:v>
                </c:pt>
                <c:pt idx="2347">
                  <c:v>120.2</c:v>
                </c:pt>
                <c:pt idx="2348">
                  <c:v>120.4</c:v>
                </c:pt>
                <c:pt idx="2349">
                  <c:v>120.6</c:v>
                </c:pt>
                <c:pt idx="2350">
                  <c:v>120.8</c:v>
                </c:pt>
                <c:pt idx="2351">
                  <c:v>121</c:v>
                </c:pt>
                <c:pt idx="2352">
                  <c:v>121.2</c:v>
                </c:pt>
                <c:pt idx="2353">
                  <c:v>121.4</c:v>
                </c:pt>
                <c:pt idx="2354">
                  <c:v>121.6</c:v>
                </c:pt>
                <c:pt idx="2355">
                  <c:v>121.8</c:v>
                </c:pt>
                <c:pt idx="2356">
                  <c:v>122</c:v>
                </c:pt>
                <c:pt idx="2357">
                  <c:v>122.2</c:v>
                </c:pt>
                <c:pt idx="2358">
                  <c:v>122.4</c:v>
                </c:pt>
                <c:pt idx="2359">
                  <c:v>122.6</c:v>
                </c:pt>
                <c:pt idx="2360">
                  <c:v>122.8</c:v>
                </c:pt>
                <c:pt idx="2361">
                  <c:v>123</c:v>
                </c:pt>
                <c:pt idx="2362">
                  <c:v>123.2</c:v>
                </c:pt>
                <c:pt idx="2363">
                  <c:v>123.4</c:v>
                </c:pt>
                <c:pt idx="2364">
                  <c:v>123.6</c:v>
                </c:pt>
                <c:pt idx="2365">
                  <c:v>123.8</c:v>
                </c:pt>
                <c:pt idx="2366">
                  <c:v>124</c:v>
                </c:pt>
                <c:pt idx="2367">
                  <c:v>124.2</c:v>
                </c:pt>
                <c:pt idx="2368">
                  <c:v>124.4</c:v>
                </c:pt>
                <c:pt idx="2369">
                  <c:v>124.6</c:v>
                </c:pt>
                <c:pt idx="2370">
                  <c:v>124.8</c:v>
                </c:pt>
                <c:pt idx="2371">
                  <c:v>125</c:v>
                </c:pt>
                <c:pt idx="2372">
                  <c:v>125.2</c:v>
                </c:pt>
                <c:pt idx="2373">
                  <c:v>125.4</c:v>
                </c:pt>
                <c:pt idx="2374">
                  <c:v>125.6</c:v>
                </c:pt>
                <c:pt idx="2375">
                  <c:v>125.8</c:v>
                </c:pt>
                <c:pt idx="2376">
                  <c:v>126</c:v>
                </c:pt>
                <c:pt idx="2377">
                  <c:v>126.2</c:v>
                </c:pt>
                <c:pt idx="2378">
                  <c:v>126.4</c:v>
                </c:pt>
                <c:pt idx="2379">
                  <c:v>126.6</c:v>
                </c:pt>
                <c:pt idx="2380">
                  <c:v>126.8</c:v>
                </c:pt>
                <c:pt idx="2381">
                  <c:v>127</c:v>
                </c:pt>
                <c:pt idx="2382">
                  <c:v>127.2</c:v>
                </c:pt>
                <c:pt idx="2383">
                  <c:v>127.4</c:v>
                </c:pt>
                <c:pt idx="2384">
                  <c:v>127.6</c:v>
                </c:pt>
                <c:pt idx="2385">
                  <c:v>127.8</c:v>
                </c:pt>
                <c:pt idx="2386">
                  <c:v>128</c:v>
                </c:pt>
                <c:pt idx="2387">
                  <c:v>128.19999999999999</c:v>
                </c:pt>
                <c:pt idx="2388">
                  <c:v>128.4</c:v>
                </c:pt>
                <c:pt idx="2389">
                  <c:v>128.6</c:v>
                </c:pt>
                <c:pt idx="2390">
                  <c:v>128.80000000000001</c:v>
                </c:pt>
                <c:pt idx="2391">
                  <c:v>129</c:v>
                </c:pt>
                <c:pt idx="2392">
                  <c:v>129.19999999999999</c:v>
                </c:pt>
                <c:pt idx="2393">
                  <c:v>129.4</c:v>
                </c:pt>
                <c:pt idx="2394">
                  <c:v>129.6</c:v>
                </c:pt>
                <c:pt idx="2395">
                  <c:v>129.80000000000001</c:v>
                </c:pt>
                <c:pt idx="2396">
                  <c:v>130</c:v>
                </c:pt>
                <c:pt idx="2397">
                  <c:v>130.19999999999999</c:v>
                </c:pt>
                <c:pt idx="2398">
                  <c:v>130.4</c:v>
                </c:pt>
                <c:pt idx="2399">
                  <c:v>130.6</c:v>
                </c:pt>
                <c:pt idx="2400">
                  <c:v>130.80000000000001</c:v>
                </c:pt>
                <c:pt idx="2401">
                  <c:v>131</c:v>
                </c:pt>
                <c:pt idx="2402">
                  <c:v>131.19999999999999</c:v>
                </c:pt>
                <c:pt idx="2403">
                  <c:v>131.4</c:v>
                </c:pt>
                <c:pt idx="2404">
                  <c:v>131.6</c:v>
                </c:pt>
                <c:pt idx="2405">
                  <c:v>131.80000000000001</c:v>
                </c:pt>
                <c:pt idx="2406">
                  <c:v>132</c:v>
                </c:pt>
                <c:pt idx="2407">
                  <c:v>132.19999999999999</c:v>
                </c:pt>
                <c:pt idx="2408">
                  <c:v>132.4</c:v>
                </c:pt>
                <c:pt idx="2409">
                  <c:v>132.6</c:v>
                </c:pt>
                <c:pt idx="2410">
                  <c:v>132.80000000000001</c:v>
                </c:pt>
                <c:pt idx="2411">
                  <c:v>133</c:v>
                </c:pt>
                <c:pt idx="2412">
                  <c:v>133.19999999999999</c:v>
                </c:pt>
                <c:pt idx="2413">
                  <c:v>133.4</c:v>
                </c:pt>
                <c:pt idx="2414">
                  <c:v>133.6</c:v>
                </c:pt>
                <c:pt idx="2415">
                  <c:v>133.80000000000001</c:v>
                </c:pt>
                <c:pt idx="2416">
                  <c:v>134</c:v>
                </c:pt>
                <c:pt idx="2417">
                  <c:v>134.19999999999999</c:v>
                </c:pt>
                <c:pt idx="2418">
                  <c:v>134.4</c:v>
                </c:pt>
                <c:pt idx="2419">
                  <c:v>134.6</c:v>
                </c:pt>
                <c:pt idx="2420">
                  <c:v>134.80000000000001</c:v>
                </c:pt>
                <c:pt idx="2421">
                  <c:v>135</c:v>
                </c:pt>
                <c:pt idx="2422">
                  <c:v>135.19999999999999</c:v>
                </c:pt>
                <c:pt idx="2423">
                  <c:v>135.4</c:v>
                </c:pt>
                <c:pt idx="2424">
                  <c:v>135.6</c:v>
                </c:pt>
                <c:pt idx="2425">
                  <c:v>135.80000000000001</c:v>
                </c:pt>
                <c:pt idx="2426">
                  <c:v>136</c:v>
                </c:pt>
                <c:pt idx="2427">
                  <c:v>136.19999999999999</c:v>
                </c:pt>
                <c:pt idx="2428">
                  <c:v>136.4</c:v>
                </c:pt>
                <c:pt idx="2429">
                  <c:v>136.6</c:v>
                </c:pt>
                <c:pt idx="2430">
                  <c:v>136.80000000000001</c:v>
                </c:pt>
                <c:pt idx="2431">
                  <c:v>137</c:v>
                </c:pt>
                <c:pt idx="2432">
                  <c:v>137.19999999999999</c:v>
                </c:pt>
                <c:pt idx="2433">
                  <c:v>137.4</c:v>
                </c:pt>
                <c:pt idx="2434">
                  <c:v>137.6</c:v>
                </c:pt>
                <c:pt idx="2435">
                  <c:v>137.80000000000001</c:v>
                </c:pt>
                <c:pt idx="2436">
                  <c:v>138</c:v>
                </c:pt>
                <c:pt idx="2437">
                  <c:v>138.19999999999999</c:v>
                </c:pt>
                <c:pt idx="2438">
                  <c:v>138.4</c:v>
                </c:pt>
                <c:pt idx="2439">
                  <c:v>138.6</c:v>
                </c:pt>
                <c:pt idx="2440">
                  <c:v>138.80000000000001</c:v>
                </c:pt>
                <c:pt idx="2441">
                  <c:v>139</c:v>
                </c:pt>
                <c:pt idx="2442">
                  <c:v>139.19999999999999</c:v>
                </c:pt>
                <c:pt idx="2443">
                  <c:v>139.4</c:v>
                </c:pt>
                <c:pt idx="2444">
                  <c:v>139.6</c:v>
                </c:pt>
                <c:pt idx="2445">
                  <c:v>139.80000000000001</c:v>
                </c:pt>
                <c:pt idx="2446">
                  <c:v>140</c:v>
                </c:pt>
                <c:pt idx="2447">
                  <c:v>140.19999999999999</c:v>
                </c:pt>
                <c:pt idx="2448">
                  <c:v>140.4</c:v>
                </c:pt>
                <c:pt idx="2449">
                  <c:v>140.6</c:v>
                </c:pt>
                <c:pt idx="2450">
                  <c:v>140.80000000000001</c:v>
                </c:pt>
                <c:pt idx="2451">
                  <c:v>141</c:v>
                </c:pt>
                <c:pt idx="2452">
                  <c:v>141.19999999999999</c:v>
                </c:pt>
                <c:pt idx="2453">
                  <c:v>141.4</c:v>
                </c:pt>
                <c:pt idx="2454">
                  <c:v>141.6</c:v>
                </c:pt>
                <c:pt idx="2455">
                  <c:v>141.80000000000001</c:v>
                </c:pt>
                <c:pt idx="2456">
                  <c:v>142</c:v>
                </c:pt>
                <c:pt idx="2457">
                  <c:v>142.19999999999999</c:v>
                </c:pt>
                <c:pt idx="2458">
                  <c:v>142.4</c:v>
                </c:pt>
                <c:pt idx="2459">
                  <c:v>142.6</c:v>
                </c:pt>
                <c:pt idx="2460">
                  <c:v>142.80000000000001</c:v>
                </c:pt>
                <c:pt idx="2461">
                  <c:v>143</c:v>
                </c:pt>
                <c:pt idx="2462">
                  <c:v>143.19999999999999</c:v>
                </c:pt>
                <c:pt idx="2463">
                  <c:v>143.4</c:v>
                </c:pt>
                <c:pt idx="2464">
                  <c:v>143.6</c:v>
                </c:pt>
                <c:pt idx="2465">
                  <c:v>143.80000000000001</c:v>
                </c:pt>
                <c:pt idx="2466">
                  <c:v>144</c:v>
                </c:pt>
                <c:pt idx="2467">
                  <c:v>144.19999999999999</c:v>
                </c:pt>
                <c:pt idx="2468">
                  <c:v>144.4</c:v>
                </c:pt>
                <c:pt idx="2469">
                  <c:v>144.6</c:v>
                </c:pt>
                <c:pt idx="2470">
                  <c:v>144.80000000000001</c:v>
                </c:pt>
                <c:pt idx="2471">
                  <c:v>145</c:v>
                </c:pt>
                <c:pt idx="2472">
                  <c:v>145.19999999999999</c:v>
                </c:pt>
                <c:pt idx="2473">
                  <c:v>145.4</c:v>
                </c:pt>
                <c:pt idx="2474">
                  <c:v>145.6</c:v>
                </c:pt>
                <c:pt idx="2475">
                  <c:v>145.80000000000001</c:v>
                </c:pt>
                <c:pt idx="2476">
                  <c:v>146</c:v>
                </c:pt>
                <c:pt idx="2477">
                  <c:v>146.19999999999999</c:v>
                </c:pt>
                <c:pt idx="2478">
                  <c:v>146.4</c:v>
                </c:pt>
                <c:pt idx="2479">
                  <c:v>146.6</c:v>
                </c:pt>
                <c:pt idx="2480">
                  <c:v>146.80000000000001</c:v>
                </c:pt>
                <c:pt idx="2481">
                  <c:v>147</c:v>
                </c:pt>
                <c:pt idx="2482">
                  <c:v>147.19999999999999</c:v>
                </c:pt>
                <c:pt idx="2483">
                  <c:v>147.4</c:v>
                </c:pt>
                <c:pt idx="2484">
                  <c:v>147.6</c:v>
                </c:pt>
                <c:pt idx="2485">
                  <c:v>147.80000000000001</c:v>
                </c:pt>
                <c:pt idx="2486">
                  <c:v>148</c:v>
                </c:pt>
                <c:pt idx="2487">
                  <c:v>148.19999999999999</c:v>
                </c:pt>
                <c:pt idx="2488">
                  <c:v>148.4</c:v>
                </c:pt>
                <c:pt idx="2489">
                  <c:v>148.6</c:v>
                </c:pt>
                <c:pt idx="2490">
                  <c:v>148.80000000000001</c:v>
                </c:pt>
                <c:pt idx="2491">
                  <c:v>149</c:v>
                </c:pt>
                <c:pt idx="2492">
                  <c:v>149.19999999999999</c:v>
                </c:pt>
                <c:pt idx="2493">
                  <c:v>149.4</c:v>
                </c:pt>
                <c:pt idx="2494">
                  <c:v>149.6</c:v>
                </c:pt>
                <c:pt idx="2495">
                  <c:v>149.80000000000001</c:v>
                </c:pt>
                <c:pt idx="2496">
                  <c:v>150</c:v>
                </c:pt>
                <c:pt idx="2497">
                  <c:v>150.19999999999999</c:v>
                </c:pt>
                <c:pt idx="2498">
                  <c:v>150.4</c:v>
                </c:pt>
                <c:pt idx="2499">
                  <c:v>150.6</c:v>
                </c:pt>
                <c:pt idx="2500">
                  <c:v>150.80000000000001</c:v>
                </c:pt>
                <c:pt idx="2501">
                  <c:v>151</c:v>
                </c:pt>
                <c:pt idx="2502">
                  <c:v>151.19999999999999</c:v>
                </c:pt>
                <c:pt idx="2503">
                  <c:v>151.4</c:v>
                </c:pt>
                <c:pt idx="2504">
                  <c:v>151.6</c:v>
                </c:pt>
                <c:pt idx="2505">
                  <c:v>151.80000000000001</c:v>
                </c:pt>
                <c:pt idx="2506">
                  <c:v>152</c:v>
                </c:pt>
                <c:pt idx="2507">
                  <c:v>152.19999999999999</c:v>
                </c:pt>
                <c:pt idx="2508">
                  <c:v>152.4</c:v>
                </c:pt>
                <c:pt idx="2509">
                  <c:v>152.6</c:v>
                </c:pt>
                <c:pt idx="2510">
                  <c:v>152.80000000000001</c:v>
                </c:pt>
                <c:pt idx="2511">
                  <c:v>153</c:v>
                </c:pt>
                <c:pt idx="2512">
                  <c:v>153.19999999999999</c:v>
                </c:pt>
                <c:pt idx="2513">
                  <c:v>153.4</c:v>
                </c:pt>
                <c:pt idx="2514">
                  <c:v>153.6</c:v>
                </c:pt>
                <c:pt idx="2515">
                  <c:v>153.80000000000001</c:v>
                </c:pt>
                <c:pt idx="2516">
                  <c:v>154</c:v>
                </c:pt>
                <c:pt idx="2517">
                  <c:v>154.19999999999999</c:v>
                </c:pt>
                <c:pt idx="2518">
                  <c:v>154.4</c:v>
                </c:pt>
                <c:pt idx="2519">
                  <c:v>154.6</c:v>
                </c:pt>
                <c:pt idx="2520">
                  <c:v>154.80000000000001</c:v>
                </c:pt>
                <c:pt idx="2521">
                  <c:v>155</c:v>
                </c:pt>
                <c:pt idx="2522">
                  <c:v>155.19999999999999</c:v>
                </c:pt>
                <c:pt idx="2523">
                  <c:v>155.4</c:v>
                </c:pt>
                <c:pt idx="2524">
                  <c:v>155.6</c:v>
                </c:pt>
                <c:pt idx="2525">
                  <c:v>155.80000000000001</c:v>
                </c:pt>
                <c:pt idx="2526">
                  <c:v>156</c:v>
                </c:pt>
                <c:pt idx="2527">
                  <c:v>156.19999999999999</c:v>
                </c:pt>
                <c:pt idx="2528">
                  <c:v>156.4</c:v>
                </c:pt>
                <c:pt idx="2529">
                  <c:v>156.6</c:v>
                </c:pt>
                <c:pt idx="2530">
                  <c:v>156.80000000000001</c:v>
                </c:pt>
                <c:pt idx="2531">
                  <c:v>157</c:v>
                </c:pt>
                <c:pt idx="2532">
                  <c:v>157.19999999999999</c:v>
                </c:pt>
                <c:pt idx="2533">
                  <c:v>157.4</c:v>
                </c:pt>
                <c:pt idx="2534">
                  <c:v>157.6</c:v>
                </c:pt>
                <c:pt idx="2535">
                  <c:v>157.80000000000001</c:v>
                </c:pt>
                <c:pt idx="2536">
                  <c:v>158</c:v>
                </c:pt>
                <c:pt idx="2537">
                  <c:v>158.19999999999999</c:v>
                </c:pt>
                <c:pt idx="2538">
                  <c:v>158.4</c:v>
                </c:pt>
                <c:pt idx="2539">
                  <c:v>158.6</c:v>
                </c:pt>
                <c:pt idx="2540">
                  <c:v>158.80000000000001</c:v>
                </c:pt>
                <c:pt idx="2541">
                  <c:v>159</c:v>
                </c:pt>
                <c:pt idx="2542">
                  <c:v>159.19999999999999</c:v>
                </c:pt>
                <c:pt idx="2543">
                  <c:v>159.4</c:v>
                </c:pt>
                <c:pt idx="2544">
                  <c:v>159.6</c:v>
                </c:pt>
                <c:pt idx="2545">
                  <c:v>159.80000000000001</c:v>
                </c:pt>
                <c:pt idx="2546">
                  <c:v>160</c:v>
                </c:pt>
                <c:pt idx="2547">
                  <c:v>160.19999999999999</c:v>
                </c:pt>
                <c:pt idx="2548">
                  <c:v>160.4</c:v>
                </c:pt>
                <c:pt idx="2549">
                  <c:v>160.6</c:v>
                </c:pt>
                <c:pt idx="2550">
                  <c:v>160.80000000000001</c:v>
                </c:pt>
                <c:pt idx="2551">
                  <c:v>161</c:v>
                </c:pt>
                <c:pt idx="2552">
                  <c:v>161.19999999999999</c:v>
                </c:pt>
                <c:pt idx="2553">
                  <c:v>161.4</c:v>
                </c:pt>
                <c:pt idx="2554">
                  <c:v>161.6</c:v>
                </c:pt>
                <c:pt idx="2555">
                  <c:v>161.80000000000001</c:v>
                </c:pt>
                <c:pt idx="2556">
                  <c:v>162</c:v>
                </c:pt>
                <c:pt idx="2557">
                  <c:v>162.19999999999999</c:v>
                </c:pt>
                <c:pt idx="2558">
                  <c:v>162.4</c:v>
                </c:pt>
                <c:pt idx="2559">
                  <c:v>162.6</c:v>
                </c:pt>
                <c:pt idx="2560">
                  <c:v>162.80000000000001</c:v>
                </c:pt>
                <c:pt idx="2561">
                  <c:v>163</c:v>
                </c:pt>
                <c:pt idx="2562">
                  <c:v>163.19999999999999</c:v>
                </c:pt>
                <c:pt idx="2563">
                  <c:v>163.4</c:v>
                </c:pt>
                <c:pt idx="2564">
                  <c:v>163.6</c:v>
                </c:pt>
                <c:pt idx="2565">
                  <c:v>163.80000000000001</c:v>
                </c:pt>
                <c:pt idx="2566">
                  <c:v>164</c:v>
                </c:pt>
                <c:pt idx="2567">
                  <c:v>164.2</c:v>
                </c:pt>
                <c:pt idx="2568">
                  <c:v>164.4</c:v>
                </c:pt>
                <c:pt idx="2569">
                  <c:v>164.6</c:v>
                </c:pt>
                <c:pt idx="2570">
                  <c:v>164.8</c:v>
                </c:pt>
                <c:pt idx="2571">
                  <c:v>165</c:v>
                </c:pt>
                <c:pt idx="2572">
                  <c:v>165.2</c:v>
                </c:pt>
                <c:pt idx="2573">
                  <c:v>165.4</c:v>
                </c:pt>
                <c:pt idx="2574">
                  <c:v>165.6</c:v>
                </c:pt>
                <c:pt idx="2575">
                  <c:v>165.8</c:v>
                </c:pt>
                <c:pt idx="2576">
                  <c:v>166</c:v>
                </c:pt>
                <c:pt idx="2577">
                  <c:v>166.2</c:v>
                </c:pt>
                <c:pt idx="2578">
                  <c:v>166.4</c:v>
                </c:pt>
                <c:pt idx="2579">
                  <c:v>166.6</c:v>
                </c:pt>
                <c:pt idx="2580">
                  <c:v>166.8</c:v>
                </c:pt>
                <c:pt idx="2581">
                  <c:v>167</c:v>
                </c:pt>
                <c:pt idx="2582">
                  <c:v>167.2</c:v>
                </c:pt>
                <c:pt idx="2583">
                  <c:v>167.4</c:v>
                </c:pt>
                <c:pt idx="2584">
                  <c:v>167.6</c:v>
                </c:pt>
                <c:pt idx="2585">
                  <c:v>167.8</c:v>
                </c:pt>
                <c:pt idx="2586">
                  <c:v>168</c:v>
                </c:pt>
                <c:pt idx="2587">
                  <c:v>168.2</c:v>
                </c:pt>
                <c:pt idx="2588">
                  <c:v>168.4</c:v>
                </c:pt>
                <c:pt idx="2589">
                  <c:v>168.6</c:v>
                </c:pt>
                <c:pt idx="2590">
                  <c:v>168.8</c:v>
                </c:pt>
                <c:pt idx="2591">
                  <c:v>169</c:v>
                </c:pt>
                <c:pt idx="2592">
                  <c:v>169.2</c:v>
                </c:pt>
                <c:pt idx="2593">
                  <c:v>169.4</c:v>
                </c:pt>
                <c:pt idx="2594">
                  <c:v>169.6</c:v>
                </c:pt>
                <c:pt idx="2595">
                  <c:v>169.8</c:v>
                </c:pt>
                <c:pt idx="2596">
                  <c:v>170</c:v>
                </c:pt>
                <c:pt idx="2597">
                  <c:v>170.2</c:v>
                </c:pt>
                <c:pt idx="2598">
                  <c:v>170.4</c:v>
                </c:pt>
                <c:pt idx="2599">
                  <c:v>170.6</c:v>
                </c:pt>
                <c:pt idx="2600">
                  <c:v>170.8</c:v>
                </c:pt>
                <c:pt idx="2601">
                  <c:v>171</c:v>
                </c:pt>
                <c:pt idx="2602">
                  <c:v>171.2</c:v>
                </c:pt>
                <c:pt idx="2603">
                  <c:v>171.4</c:v>
                </c:pt>
                <c:pt idx="2604">
                  <c:v>171.6</c:v>
                </c:pt>
                <c:pt idx="2605">
                  <c:v>171.8</c:v>
                </c:pt>
                <c:pt idx="2606">
                  <c:v>172</c:v>
                </c:pt>
                <c:pt idx="2607">
                  <c:v>172.2</c:v>
                </c:pt>
                <c:pt idx="2608">
                  <c:v>172.4</c:v>
                </c:pt>
                <c:pt idx="2609">
                  <c:v>172.6</c:v>
                </c:pt>
                <c:pt idx="2610">
                  <c:v>172.8</c:v>
                </c:pt>
                <c:pt idx="2611">
                  <c:v>173</c:v>
                </c:pt>
                <c:pt idx="2612">
                  <c:v>173.2</c:v>
                </c:pt>
                <c:pt idx="2613">
                  <c:v>173.4</c:v>
                </c:pt>
                <c:pt idx="2614">
                  <c:v>173.6</c:v>
                </c:pt>
                <c:pt idx="2615">
                  <c:v>173.8</c:v>
                </c:pt>
                <c:pt idx="2616">
                  <c:v>174</c:v>
                </c:pt>
                <c:pt idx="2617">
                  <c:v>174.2</c:v>
                </c:pt>
                <c:pt idx="2618">
                  <c:v>174.4</c:v>
                </c:pt>
                <c:pt idx="2619">
                  <c:v>174.6</c:v>
                </c:pt>
                <c:pt idx="2620">
                  <c:v>174.8</c:v>
                </c:pt>
                <c:pt idx="2621">
                  <c:v>175</c:v>
                </c:pt>
                <c:pt idx="2622">
                  <c:v>175.2</c:v>
                </c:pt>
                <c:pt idx="2623">
                  <c:v>175.4</c:v>
                </c:pt>
                <c:pt idx="2624">
                  <c:v>175.6</c:v>
                </c:pt>
                <c:pt idx="2625">
                  <c:v>175.8</c:v>
                </c:pt>
                <c:pt idx="2626">
                  <c:v>176</c:v>
                </c:pt>
                <c:pt idx="2627">
                  <c:v>176.2</c:v>
                </c:pt>
                <c:pt idx="2628">
                  <c:v>176.4</c:v>
                </c:pt>
                <c:pt idx="2629">
                  <c:v>176.6</c:v>
                </c:pt>
                <c:pt idx="2630">
                  <c:v>176.8</c:v>
                </c:pt>
                <c:pt idx="2631">
                  <c:v>177</c:v>
                </c:pt>
                <c:pt idx="2632">
                  <c:v>177.2</c:v>
                </c:pt>
                <c:pt idx="2633">
                  <c:v>177.4</c:v>
                </c:pt>
                <c:pt idx="2634">
                  <c:v>177.6</c:v>
                </c:pt>
                <c:pt idx="2635">
                  <c:v>177.8</c:v>
                </c:pt>
                <c:pt idx="2636">
                  <c:v>178</c:v>
                </c:pt>
                <c:pt idx="2637">
                  <c:v>178.2</c:v>
                </c:pt>
                <c:pt idx="2638">
                  <c:v>178.4</c:v>
                </c:pt>
                <c:pt idx="2639">
                  <c:v>178.6</c:v>
                </c:pt>
                <c:pt idx="2640">
                  <c:v>178.8</c:v>
                </c:pt>
                <c:pt idx="2641">
                  <c:v>179</c:v>
                </c:pt>
                <c:pt idx="2642">
                  <c:v>179.2</c:v>
                </c:pt>
                <c:pt idx="2643">
                  <c:v>179.4</c:v>
                </c:pt>
                <c:pt idx="2644">
                  <c:v>179.6</c:v>
                </c:pt>
                <c:pt idx="2645">
                  <c:v>179.8</c:v>
                </c:pt>
                <c:pt idx="2646">
                  <c:v>180</c:v>
                </c:pt>
                <c:pt idx="2647">
                  <c:v>180.2</c:v>
                </c:pt>
                <c:pt idx="2648">
                  <c:v>180.4</c:v>
                </c:pt>
                <c:pt idx="2649">
                  <c:v>180.6</c:v>
                </c:pt>
                <c:pt idx="2650">
                  <c:v>180.8</c:v>
                </c:pt>
                <c:pt idx="2651">
                  <c:v>181</c:v>
                </c:pt>
                <c:pt idx="2652">
                  <c:v>181.2</c:v>
                </c:pt>
                <c:pt idx="2653">
                  <c:v>181.4</c:v>
                </c:pt>
                <c:pt idx="2654">
                  <c:v>181.6</c:v>
                </c:pt>
                <c:pt idx="2655">
                  <c:v>181.8</c:v>
                </c:pt>
                <c:pt idx="2656">
                  <c:v>182</c:v>
                </c:pt>
                <c:pt idx="2657">
                  <c:v>182.2</c:v>
                </c:pt>
                <c:pt idx="2658">
                  <c:v>182.4</c:v>
                </c:pt>
                <c:pt idx="2659">
                  <c:v>182.6</c:v>
                </c:pt>
                <c:pt idx="2660">
                  <c:v>182.8</c:v>
                </c:pt>
                <c:pt idx="2661">
                  <c:v>183</c:v>
                </c:pt>
                <c:pt idx="2662">
                  <c:v>183.2</c:v>
                </c:pt>
                <c:pt idx="2663">
                  <c:v>183.4</c:v>
                </c:pt>
                <c:pt idx="2664">
                  <c:v>183.6</c:v>
                </c:pt>
                <c:pt idx="2665">
                  <c:v>183.8</c:v>
                </c:pt>
                <c:pt idx="2666">
                  <c:v>184</c:v>
                </c:pt>
                <c:pt idx="2667">
                  <c:v>184.2</c:v>
                </c:pt>
                <c:pt idx="2668">
                  <c:v>184.4</c:v>
                </c:pt>
                <c:pt idx="2669">
                  <c:v>184.6</c:v>
                </c:pt>
                <c:pt idx="2670">
                  <c:v>184.8</c:v>
                </c:pt>
                <c:pt idx="2671">
                  <c:v>185</c:v>
                </c:pt>
                <c:pt idx="2672">
                  <c:v>185.2</c:v>
                </c:pt>
                <c:pt idx="2673">
                  <c:v>185.4</c:v>
                </c:pt>
                <c:pt idx="2674">
                  <c:v>185.6</c:v>
                </c:pt>
                <c:pt idx="2675">
                  <c:v>185.8</c:v>
                </c:pt>
                <c:pt idx="2676">
                  <c:v>186</c:v>
                </c:pt>
                <c:pt idx="2677">
                  <c:v>186.2</c:v>
                </c:pt>
                <c:pt idx="2678">
                  <c:v>186.4</c:v>
                </c:pt>
                <c:pt idx="2679">
                  <c:v>186.6</c:v>
                </c:pt>
                <c:pt idx="2680">
                  <c:v>186.8</c:v>
                </c:pt>
                <c:pt idx="2681">
                  <c:v>187</c:v>
                </c:pt>
                <c:pt idx="2682">
                  <c:v>187.2</c:v>
                </c:pt>
                <c:pt idx="2683">
                  <c:v>187.4</c:v>
                </c:pt>
                <c:pt idx="2684">
                  <c:v>187.6</c:v>
                </c:pt>
                <c:pt idx="2685">
                  <c:v>187.8</c:v>
                </c:pt>
                <c:pt idx="2686">
                  <c:v>188</c:v>
                </c:pt>
                <c:pt idx="2687">
                  <c:v>188.2</c:v>
                </c:pt>
                <c:pt idx="2688">
                  <c:v>188.4</c:v>
                </c:pt>
                <c:pt idx="2689">
                  <c:v>188.6</c:v>
                </c:pt>
                <c:pt idx="2690">
                  <c:v>188.8</c:v>
                </c:pt>
                <c:pt idx="2691">
                  <c:v>189</c:v>
                </c:pt>
                <c:pt idx="2692">
                  <c:v>189.2</c:v>
                </c:pt>
                <c:pt idx="2693">
                  <c:v>189.4</c:v>
                </c:pt>
                <c:pt idx="2694">
                  <c:v>189.6</c:v>
                </c:pt>
                <c:pt idx="2695">
                  <c:v>189.8</c:v>
                </c:pt>
                <c:pt idx="2696">
                  <c:v>190</c:v>
                </c:pt>
                <c:pt idx="2697">
                  <c:v>190.2</c:v>
                </c:pt>
                <c:pt idx="2698">
                  <c:v>190.4</c:v>
                </c:pt>
                <c:pt idx="2699">
                  <c:v>190.6</c:v>
                </c:pt>
                <c:pt idx="2700">
                  <c:v>190.8</c:v>
                </c:pt>
                <c:pt idx="2701">
                  <c:v>191</c:v>
                </c:pt>
                <c:pt idx="2702">
                  <c:v>191.2</c:v>
                </c:pt>
                <c:pt idx="2703">
                  <c:v>191.4</c:v>
                </c:pt>
                <c:pt idx="2704">
                  <c:v>191.6</c:v>
                </c:pt>
                <c:pt idx="2705">
                  <c:v>191.8</c:v>
                </c:pt>
                <c:pt idx="2706">
                  <c:v>192</c:v>
                </c:pt>
                <c:pt idx="2707">
                  <c:v>192.2</c:v>
                </c:pt>
                <c:pt idx="2708">
                  <c:v>192.4</c:v>
                </c:pt>
                <c:pt idx="2709">
                  <c:v>192.6</c:v>
                </c:pt>
                <c:pt idx="2710">
                  <c:v>192.8</c:v>
                </c:pt>
                <c:pt idx="2711">
                  <c:v>193</c:v>
                </c:pt>
                <c:pt idx="2712">
                  <c:v>193.2</c:v>
                </c:pt>
                <c:pt idx="2713">
                  <c:v>193.4</c:v>
                </c:pt>
                <c:pt idx="2714">
                  <c:v>193.6</c:v>
                </c:pt>
                <c:pt idx="2715">
                  <c:v>193.8</c:v>
                </c:pt>
                <c:pt idx="2716">
                  <c:v>194</c:v>
                </c:pt>
                <c:pt idx="2717">
                  <c:v>194.2</c:v>
                </c:pt>
                <c:pt idx="2718">
                  <c:v>194.4</c:v>
                </c:pt>
                <c:pt idx="2719">
                  <c:v>194.6</c:v>
                </c:pt>
                <c:pt idx="2720">
                  <c:v>194.8</c:v>
                </c:pt>
                <c:pt idx="2721">
                  <c:v>195</c:v>
                </c:pt>
                <c:pt idx="2722">
                  <c:v>195.2</c:v>
                </c:pt>
                <c:pt idx="2723">
                  <c:v>195.4</c:v>
                </c:pt>
                <c:pt idx="2724">
                  <c:v>195.6</c:v>
                </c:pt>
                <c:pt idx="2725">
                  <c:v>195.8</c:v>
                </c:pt>
                <c:pt idx="2726">
                  <c:v>196</c:v>
                </c:pt>
                <c:pt idx="2727">
                  <c:v>196.2</c:v>
                </c:pt>
                <c:pt idx="2728">
                  <c:v>196.4</c:v>
                </c:pt>
                <c:pt idx="2729">
                  <c:v>196.6</c:v>
                </c:pt>
                <c:pt idx="2730">
                  <c:v>196.8</c:v>
                </c:pt>
                <c:pt idx="2731">
                  <c:v>197</c:v>
                </c:pt>
                <c:pt idx="2732">
                  <c:v>197.2</c:v>
                </c:pt>
                <c:pt idx="2733">
                  <c:v>197.4</c:v>
                </c:pt>
                <c:pt idx="2734">
                  <c:v>197.6</c:v>
                </c:pt>
                <c:pt idx="2735">
                  <c:v>197.8</c:v>
                </c:pt>
                <c:pt idx="2736">
                  <c:v>198</c:v>
                </c:pt>
                <c:pt idx="2737">
                  <c:v>198.2</c:v>
                </c:pt>
                <c:pt idx="2738">
                  <c:v>198.4</c:v>
                </c:pt>
                <c:pt idx="2739">
                  <c:v>198.6</c:v>
                </c:pt>
                <c:pt idx="2740">
                  <c:v>198.8</c:v>
                </c:pt>
                <c:pt idx="2741">
                  <c:v>199</c:v>
                </c:pt>
                <c:pt idx="2742">
                  <c:v>199.2</c:v>
                </c:pt>
                <c:pt idx="2743">
                  <c:v>199.4</c:v>
                </c:pt>
                <c:pt idx="2744">
                  <c:v>199.6</c:v>
                </c:pt>
                <c:pt idx="2745">
                  <c:v>199.8</c:v>
                </c:pt>
                <c:pt idx="2746">
                  <c:v>200</c:v>
                </c:pt>
                <c:pt idx="2747">
                  <c:v>200.2</c:v>
                </c:pt>
                <c:pt idx="2748">
                  <c:v>200.4</c:v>
                </c:pt>
                <c:pt idx="2749">
                  <c:v>200.6</c:v>
                </c:pt>
                <c:pt idx="2750">
                  <c:v>200.8</c:v>
                </c:pt>
                <c:pt idx="2751">
                  <c:v>201</c:v>
                </c:pt>
                <c:pt idx="2752">
                  <c:v>201.2</c:v>
                </c:pt>
                <c:pt idx="2753">
                  <c:v>201.4</c:v>
                </c:pt>
                <c:pt idx="2754">
                  <c:v>201.6</c:v>
                </c:pt>
                <c:pt idx="2755">
                  <c:v>201.8</c:v>
                </c:pt>
                <c:pt idx="2756">
                  <c:v>202</c:v>
                </c:pt>
                <c:pt idx="2757">
                  <c:v>202.2</c:v>
                </c:pt>
                <c:pt idx="2758">
                  <c:v>202.4</c:v>
                </c:pt>
                <c:pt idx="2759">
                  <c:v>202.6</c:v>
                </c:pt>
                <c:pt idx="2760">
                  <c:v>202.8</c:v>
                </c:pt>
                <c:pt idx="2761">
                  <c:v>203</c:v>
                </c:pt>
                <c:pt idx="2762">
                  <c:v>203.2</c:v>
                </c:pt>
                <c:pt idx="2763">
                  <c:v>203.4</c:v>
                </c:pt>
                <c:pt idx="2764">
                  <c:v>203.6</c:v>
                </c:pt>
                <c:pt idx="2765">
                  <c:v>203.8</c:v>
                </c:pt>
                <c:pt idx="2766">
                  <c:v>204</c:v>
                </c:pt>
                <c:pt idx="2767">
                  <c:v>204.2</c:v>
                </c:pt>
                <c:pt idx="2768">
                  <c:v>204.4</c:v>
                </c:pt>
                <c:pt idx="2769">
                  <c:v>204.6</c:v>
                </c:pt>
                <c:pt idx="2770">
                  <c:v>204.8</c:v>
                </c:pt>
                <c:pt idx="2771">
                  <c:v>205</c:v>
                </c:pt>
                <c:pt idx="2772">
                  <c:v>205.2</c:v>
                </c:pt>
                <c:pt idx="2773">
                  <c:v>205.4</c:v>
                </c:pt>
                <c:pt idx="2774">
                  <c:v>205.6</c:v>
                </c:pt>
                <c:pt idx="2775">
                  <c:v>205.8</c:v>
                </c:pt>
                <c:pt idx="2776">
                  <c:v>206</c:v>
                </c:pt>
                <c:pt idx="2777">
                  <c:v>206.2</c:v>
                </c:pt>
                <c:pt idx="2778">
                  <c:v>206.4</c:v>
                </c:pt>
                <c:pt idx="2779">
                  <c:v>206.6</c:v>
                </c:pt>
                <c:pt idx="2780">
                  <c:v>206.8</c:v>
                </c:pt>
                <c:pt idx="2781">
                  <c:v>207</c:v>
                </c:pt>
                <c:pt idx="2782">
                  <c:v>207.2</c:v>
                </c:pt>
                <c:pt idx="2783">
                  <c:v>207.4</c:v>
                </c:pt>
                <c:pt idx="2784">
                  <c:v>207.6</c:v>
                </c:pt>
                <c:pt idx="2785">
                  <c:v>207.8</c:v>
                </c:pt>
                <c:pt idx="2786">
                  <c:v>208</c:v>
                </c:pt>
                <c:pt idx="2787">
                  <c:v>208.2</c:v>
                </c:pt>
                <c:pt idx="2788">
                  <c:v>208.4</c:v>
                </c:pt>
                <c:pt idx="2789">
                  <c:v>208.6</c:v>
                </c:pt>
                <c:pt idx="2790">
                  <c:v>208.8</c:v>
                </c:pt>
                <c:pt idx="2791">
                  <c:v>209</c:v>
                </c:pt>
                <c:pt idx="2792">
                  <c:v>209.2</c:v>
                </c:pt>
                <c:pt idx="2793">
                  <c:v>209.4</c:v>
                </c:pt>
                <c:pt idx="2794">
                  <c:v>209.6</c:v>
                </c:pt>
                <c:pt idx="2795">
                  <c:v>209.8</c:v>
                </c:pt>
                <c:pt idx="2796">
                  <c:v>210</c:v>
                </c:pt>
                <c:pt idx="2797">
                  <c:v>210.2</c:v>
                </c:pt>
                <c:pt idx="2798">
                  <c:v>210.4</c:v>
                </c:pt>
                <c:pt idx="2799">
                  <c:v>210.6</c:v>
                </c:pt>
                <c:pt idx="2800">
                  <c:v>210.8</c:v>
                </c:pt>
                <c:pt idx="2801">
                  <c:v>211</c:v>
                </c:pt>
                <c:pt idx="2802">
                  <c:v>211.2</c:v>
                </c:pt>
                <c:pt idx="2803">
                  <c:v>211.4</c:v>
                </c:pt>
                <c:pt idx="2804">
                  <c:v>211.6</c:v>
                </c:pt>
                <c:pt idx="2805">
                  <c:v>211.8</c:v>
                </c:pt>
                <c:pt idx="2806">
                  <c:v>212</c:v>
                </c:pt>
                <c:pt idx="2807">
                  <c:v>212.2</c:v>
                </c:pt>
                <c:pt idx="2808">
                  <c:v>212.4</c:v>
                </c:pt>
                <c:pt idx="2809">
                  <c:v>212.6</c:v>
                </c:pt>
                <c:pt idx="2810">
                  <c:v>212.8</c:v>
                </c:pt>
                <c:pt idx="2811">
                  <c:v>213</c:v>
                </c:pt>
                <c:pt idx="2812">
                  <c:v>213.2</c:v>
                </c:pt>
                <c:pt idx="2813">
                  <c:v>213.4</c:v>
                </c:pt>
                <c:pt idx="2814">
                  <c:v>213.6</c:v>
                </c:pt>
                <c:pt idx="2815">
                  <c:v>213.8</c:v>
                </c:pt>
                <c:pt idx="2816">
                  <c:v>214</c:v>
                </c:pt>
                <c:pt idx="2817">
                  <c:v>214.2</c:v>
                </c:pt>
                <c:pt idx="2818">
                  <c:v>214.4</c:v>
                </c:pt>
                <c:pt idx="2819">
                  <c:v>214.6</c:v>
                </c:pt>
                <c:pt idx="2820">
                  <c:v>214.8</c:v>
                </c:pt>
                <c:pt idx="2821">
                  <c:v>215</c:v>
                </c:pt>
                <c:pt idx="2822">
                  <c:v>215.2</c:v>
                </c:pt>
                <c:pt idx="2823">
                  <c:v>215.4</c:v>
                </c:pt>
                <c:pt idx="2824">
                  <c:v>215.6</c:v>
                </c:pt>
                <c:pt idx="2825">
                  <c:v>215.8</c:v>
                </c:pt>
                <c:pt idx="2826">
                  <c:v>216</c:v>
                </c:pt>
                <c:pt idx="2827">
                  <c:v>216.2</c:v>
                </c:pt>
                <c:pt idx="2828">
                  <c:v>216.4</c:v>
                </c:pt>
                <c:pt idx="2829">
                  <c:v>216.6</c:v>
                </c:pt>
                <c:pt idx="2830">
                  <c:v>216.8</c:v>
                </c:pt>
                <c:pt idx="2831">
                  <c:v>217</c:v>
                </c:pt>
                <c:pt idx="2832">
                  <c:v>217.2</c:v>
                </c:pt>
                <c:pt idx="2833">
                  <c:v>217.4</c:v>
                </c:pt>
                <c:pt idx="2834">
                  <c:v>217.6</c:v>
                </c:pt>
                <c:pt idx="2835">
                  <c:v>217.8</c:v>
                </c:pt>
                <c:pt idx="2836">
                  <c:v>218</c:v>
                </c:pt>
                <c:pt idx="2837">
                  <c:v>218.2</c:v>
                </c:pt>
                <c:pt idx="2838">
                  <c:v>218.4</c:v>
                </c:pt>
                <c:pt idx="2839">
                  <c:v>218.6</c:v>
                </c:pt>
                <c:pt idx="2840">
                  <c:v>218.8</c:v>
                </c:pt>
                <c:pt idx="2841">
                  <c:v>219</c:v>
                </c:pt>
                <c:pt idx="2842">
                  <c:v>219.2</c:v>
                </c:pt>
                <c:pt idx="2843">
                  <c:v>219.4</c:v>
                </c:pt>
                <c:pt idx="2844">
                  <c:v>219.6</c:v>
                </c:pt>
                <c:pt idx="2845">
                  <c:v>219.8</c:v>
                </c:pt>
                <c:pt idx="2846">
                  <c:v>220</c:v>
                </c:pt>
                <c:pt idx="2847">
                  <c:v>220.2</c:v>
                </c:pt>
                <c:pt idx="2848">
                  <c:v>220.4</c:v>
                </c:pt>
                <c:pt idx="2849">
                  <c:v>220.6</c:v>
                </c:pt>
                <c:pt idx="2850">
                  <c:v>220.8</c:v>
                </c:pt>
                <c:pt idx="2851">
                  <c:v>221</c:v>
                </c:pt>
                <c:pt idx="2852">
                  <c:v>221.2</c:v>
                </c:pt>
                <c:pt idx="2853">
                  <c:v>221.4</c:v>
                </c:pt>
                <c:pt idx="2854">
                  <c:v>221.6</c:v>
                </c:pt>
                <c:pt idx="2855">
                  <c:v>221.8</c:v>
                </c:pt>
                <c:pt idx="2856">
                  <c:v>222</c:v>
                </c:pt>
                <c:pt idx="2857">
                  <c:v>222.2</c:v>
                </c:pt>
                <c:pt idx="2858">
                  <c:v>222.4</c:v>
                </c:pt>
                <c:pt idx="2859">
                  <c:v>222.6</c:v>
                </c:pt>
                <c:pt idx="2860">
                  <c:v>222.8</c:v>
                </c:pt>
                <c:pt idx="2861">
                  <c:v>223</c:v>
                </c:pt>
                <c:pt idx="2862">
                  <c:v>223.2</c:v>
                </c:pt>
                <c:pt idx="2863">
                  <c:v>223.4</c:v>
                </c:pt>
                <c:pt idx="2864">
                  <c:v>223.6</c:v>
                </c:pt>
                <c:pt idx="2865">
                  <c:v>223.8</c:v>
                </c:pt>
                <c:pt idx="2866">
                  <c:v>224</c:v>
                </c:pt>
                <c:pt idx="2867">
                  <c:v>224.2</c:v>
                </c:pt>
                <c:pt idx="2868">
                  <c:v>224.4</c:v>
                </c:pt>
                <c:pt idx="2869">
                  <c:v>224.6</c:v>
                </c:pt>
                <c:pt idx="2870">
                  <c:v>224.8</c:v>
                </c:pt>
                <c:pt idx="2871">
                  <c:v>225</c:v>
                </c:pt>
                <c:pt idx="2872">
                  <c:v>225.2</c:v>
                </c:pt>
                <c:pt idx="2873">
                  <c:v>225.4</c:v>
                </c:pt>
                <c:pt idx="2874">
                  <c:v>225.6</c:v>
                </c:pt>
                <c:pt idx="2875">
                  <c:v>225.8</c:v>
                </c:pt>
                <c:pt idx="2876">
                  <c:v>226</c:v>
                </c:pt>
                <c:pt idx="2877">
                  <c:v>226.2</c:v>
                </c:pt>
                <c:pt idx="2878">
                  <c:v>226.4</c:v>
                </c:pt>
                <c:pt idx="2879">
                  <c:v>226.6</c:v>
                </c:pt>
                <c:pt idx="2880">
                  <c:v>226.8</c:v>
                </c:pt>
                <c:pt idx="2881">
                  <c:v>227</c:v>
                </c:pt>
                <c:pt idx="2882">
                  <c:v>227.2</c:v>
                </c:pt>
                <c:pt idx="2883">
                  <c:v>227.4</c:v>
                </c:pt>
                <c:pt idx="2884">
                  <c:v>227.6</c:v>
                </c:pt>
                <c:pt idx="2885">
                  <c:v>227.8</c:v>
                </c:pt>
                <c:pt idx="2886">
                  <c:v>228</c:v>
                </c:pt>
                <c:pt idx="2887">
                  <c:v>228.2</c:v>
                </c:pt>
                <c:pt idx="2888">
                  <c:v>228.4</c:v>
                </c:pt>
                <c:pt idx="2889">
                  <c:v>228.6</c:v>
                </c:pt>
                <c:pt idx="2890">
                  <c:v>228.8</c:v>
                </c:pt>
                <c:pt idx="2891">
                  <c:v>229</c:v>
                </c:pt>
                <c:pt idx="2892">
                  <c:v>229.2</c:v>
                </c:pt>
                <c:pt idx="2893">
                  <c:v>229.4</c:v>
                </c:pt>
                <c:pt idx="2894">
                  <c:v>229.6</c:v>
                </c:pt>
                <c:pt idx="2895">
                  <c:v>229.8</c:v>
                </c:pt>
                <c:pt idx="2896">
                  <c:v>230</c:v>
                </c:pt>
                <c:pt idx="2897">
                  <c:v>230.2</c:v>
                </c:pt>
                <c:pt idx="2898">
                  <c:v>230.4</c:v>
                </c:pt>
                <c:pt idx="2899">
                  <c:v>230.6</c:v>
                </c:pt>
                <c:pt idx="2900">
                  <c:v>230.8</c:v>
                </c:pt>
                <c:pt idx="2901">
                  <c:v>231</c:v>
                </c:pt>
                <c:pt idx="2902">
                  <c:v>231.2</c:v>
                </c:pt>
                <c:pt idx="2903">
                  <c:v>231.4</c:v>
                </c:pt>
                <c:pt idx="2904">
                  <c:v>231.6</c:v>
                </c:pt>
                <c:pt idx="2905">
                  <c:v>231.8</c:v>
                </c:pt>
                <c:pt idx="2906">
                  <c:v>232</c:v>
                </c:pt>
                <c:pt idx="2907">
                  <c:v>232.2</c:v>
                </c:pt>
                <c:pt idx="2908">
                  <c:v>232.4</c:v>
                </c:pt>
                <c:pt idx="2909">
                  <c:v>232.6</c:v>
                </c:pt>
                <c:pt idx="2910">
                  <c:v>232.8</c:v>
                </c:pt>
                <c:pt idx="2911">
                  <c:v>233</c:v>
                </c:pt>
                <c:pt idx="2912">
                  <c:v>233.2</c:v>
                </c:pt>
                <c:pt idx="2913">
                  <c:v>233.4</c:v>
                </c:pt>
                <c:pt idx="2914">
                  <c:v>233.6</c:v>
                </c:pt>
                <c:pt idx="2915">
                  <c:v>233.8</c:v>
                </c:pt>
                <c:pt idx="2916">
                  <c:v>234</c:v>
                </c:pt>
                <c:pt idx="2917">
                  <c:v>234.2</c:v>
                </c:pt>
                <c:pt idx="2918">
                  <c:v>234.4</c:v>
                </c:pt>
                <c:pt idx="2919">
                  <c:v>234.6</c:v>
                </c:pt>
                <c:pt idx="2920">
                  <c:v>234.8</c:v>
                </c:pt>
                <c:pt idx="2921">
                  <c:v>235</c:v>
                </c:pt>
                <c:pt idx="2922">
                  <c:v>235.2</c:v>
                </c:pt>
                <c:pt idx="2923">
                  <c:v>235.4</c:v>
                </c:pt>
                <c:pt idx="2924">
                  <c:v>235.6</c:v>
                </c:pt>
                <c:pt idx="2925">
                  <c:v>235.8</c:v>
                </c:pt>
                <c:pt idx="2926">
                  <c:v>236</c:v>
                </c:pt>
                <c:pt idx="2927">
                  <c:v>236.2</c:v>
                </c:pt>
                <c:pt idx="2928">
                  <c:v>236.4</c:v>
                </c:pt>
                <c:pt idx="2929">
                  <c:v>236.6</c:v>
                </c:pt>
                <c:pt idx="2930">
                  <c:v>236.8</c:v>
                </c:pt>
                <c:pt idx="2931">
                  <c:v>237</c:v>
                </c:pt>
                <c:pt idx="2932">
                  <c:v>237.2</c:v>
                </c:pt>
                <c:pt idx="2933">
                  <c:v>237.4</c:v>
                </c:pt>
                <c:pt idx="2934">
                  <c:v>237.6</c:v>
                </c:pt>
                <c:pt idx="2935">
                  <c:v>237.8</c:v>
                </c:pt>
                <c:pt idx="2936">
                  <c:v>238</c:v>
                </c:pt>
                <c:pt idx="2937">
                  <c:v>238.2</c:v>
                </c:pt>
                <c:pt idx="2938">
                  <c:v>238.4</c:v>
                </c:pt>
                <c:pt idx="2939">
                  <c:v>238.6</c:v>
                </c:pt>
                <c:pt idx="2940">
                  <c:v>238.8</c:v>
                </c:pt>
                <c:pt idx="2941">
                  <c:v>239</c:v>
                </c:pt>
                <c:pt idx="2942">
                  <c:v>239.2</c:v>
                </c:pt>
                <c:pt idx="2943">
                  <c:v>239.4</c:v>
                </c:pt>
                <c:pt idx="2944">
                  <c:v>239.6</c:v>
                </c:pt>
                <c:pt idx="2945">
                  <c:v>239.8</c:v>
                </c:pt>
                <c:pt idx="2946">
                  <c:v>240</c:v>
                </c:pt>
                <c:pt idx="2947">
                  <c:v>240.2</c:v>
                </c:pt>
                <c:pt idx="2948">
                  <c:v>240.4</c:v>
                </c:pt>
                <c:pt idx="2949">
                  <c:v>240.6</c:v>
                </c:pt>
                <c:pt idx="2950">
                  <c:v>240.8</c:v>
                </c:pt>
                <c:pt idx="2951">
                  <c:v>241</c:v>
                </c:pt>
                <c:pt idx="2952">
                  <c:v>241.2</c:v>
                </c:pt>
                <c:pt idx="2953">
                  <c:v>241.4</c:v>
                </c:pt>
                <c:pt idx="2954">
                  <c:v>241.6</c:v>
                </c:pt>
                <c:pt idx="2955">
                  <c:v>241.8</c:v>
                </c:pt>
                <c:pt idx="2956">
                  <c:v>242</c:v>
                </c:pt>
                <c:pt idx="2957">
                  <c:v>242.2</c:v>
                </c:pt>
                <c:pt idx="2958">
                  <c:v>242.4</c:v>
                </c:pt>
                <c:pt idx="2959">
                  <c:v>242.6</c:v>
                </c:pt>
                <c:pt idx="2960">
                  <c:v>242.8</c:v>
                </c:pt>
                <c:pt idx="2961">
                  <c:v>243</c:v>
                </c:pt>
                <c:pt idx="2962">
                  <c:v>243.2</c:v>
                </c:pt>
                <c:pt idx="2963">
                  <c:v>243.4</c:v>
                </c:pt>
                <c:pt idx="2964">
                  <c:v>243.6</c:v>
                </c:pt>
                <c:pt idx="2965">
                  <c:v>243.8</c:v>
                </c:pt>
                <c:pt idx="2966">
                  <c:v>244</c:v>
                </c:pt>
                <c:pt idx="2967">
                  <c:v>244.2</c:v>
                </c:pt>
                <c:pt idx="2968">
                  <c:v>244.4</c:v>
                </c:pt>
                <c:pt idx="2969">
                  <c:v>244.6</c:v>
                </c:pt>
                <c:pt idx="2970">
                  <c:v>244.8</c:v>
                </c:pt>
                <c:pt idx="2971">
                  <c:v>245</c:v>
                </c:pt>
                <c:pt idx="2972">
                  <c:v>245.2</c:v>
                </c:pt>
                <c:pt idx="2973">
                  <c:v>245.4</c:v>
                </c:pt>
                <c:pt idx="2974">
                  <c:v>245.6</c:v>
                </c:pt>
                <c:pt idx="2975">
                  <c:v>245.8</c:v>
                </c:pt>
                <c:pt idx="2976">
                  <c:v>246</c:v>
                </c:pt>
                <c:pt idx="2977">
                  <c:v>246.2</c:v>
                </c:pt>
                <c:pt idx="2978">
                  <c:v>246.4</c:v>
                </c:pt>
                <c:pt idx="2979">
                  <c:v>246.6</c:v>
                </c:pt>
                <c:pt idx="2980">
                  <c:v>246.8</c:v>
                </c:pt>
                <c:pt idx="2981">
                  <c:v>247</c:v>
                </c:pt>
                <c:pt idx="2982">
                  <c:v>247.2</c:v>
                </c:pt>
                <c:pt idx="2983">
                  <c:v>247.4</c:v>
                </c:pt>
                <c:pt idx="2984">
                  <c:v>247.6</c:v>
                </c:pt>
                <c:pt idx="2985">
                  <c:v>247.8</c:v>
                </c:pt>
                <c:pt idx="2986">
                  <c:v>248</c:v>
                </c:pt>
                <c:pt idx="2987">
                  <c:v>248.2</c:v>
                </c:pt>
                <c:pt idx="2988">
                  <c:v>248.4</c:v>
                </c:pt>
                <c:pt idx="2989">
                  <c:v>248.6</c:v>
                </c:pt>
                <c:pt idx="2990">
                  <c:v>248.8</c:v>
                </c:pt>
                <c:pt idx="2991">
                  <c:v>249</c:v>
                </c:pt>
                <c:pt idx="2992">
                  <c:v>249.2</c:v>
                </c:pt>
                <c:pt idx="2993">
                  <c:v>249.4</c:v>
                </c:pt>
                <c:pt idx="2994">
                  <c:v>249.6</c:v>
                </c:pt>
                <c:pt idx="2995">
                  <c:v>249.8</c:v>
                </c:pt>
                <c:pt idx="2996">
                  <c:v>250</c:v>
                </c:pt>
                <c:pt idx="2997">
                  <c:v>250.2</c:v>
                </c:pt>
                <c:pt idx="2998">
                  <c:v>250.4</c:v>
                </c:pt>
                <c:pt idx="2999">
                  <c:v>250.6</c:v>
                </c:pt>
                <c:pt idx="3000">
                  <c:v>250.8</c:v>
                </c:pt>
                <c:pt idx="3001">
                  <c:v>251</c:v>
                </c:pt>
                <c:pt idx="3002">
                  <c:v>251.2</c:v>
                </c:pt>
                <c:pt idx="3003">
                  <c:v>251.4</c:v>
                </c:pt>
                <c:pt idx="3004">
                  <c:v>251.6</c:v>
                </c:pt>
                <c:pt idx="3005">
                  <c:v>251.8</c:v>
                </c:pt>
                <c:pt idx="3006">
                  <c:v>252</c:v>
                </c:pt>
                <c:pt idx="3007">
                  <c:v>252.2</c:v>
                </c:pt>
                <c:pt idx="3008">
                  <c:v>252.4</c:v>
                </c:pt>
                <c:pt idx="3009">
                  <c:v>252.6</c:v>
                </c:pt>
                <c:pt idx="3010">
                  <c:v>252.8</c:v>
                </c:pt>
                <c:pt idx="3011">
                  <c:v>253</c:v>
                </c:pt>
                <c:pt idx="3012">
                  <c:v>253.2</c:v>
                </c:pt>
                <c:pt idx="3013">
                  <c:v>253.4</c:v>
                </c:pt>
                <c:pt idx="3014">
                  <c:v>253.6</c:v>
                </c:pt>
                <c:pt idx="3015">
                  <c:v>253.8</c:v>
                </c:pt>
                <c:pt idx="3016">
                  <c:v>254</c:v>
                </c:pt>
                <c:pt idx="3017">
                  <c:v>254.2</c:v>
                </c:pt>
                <c:pt idx="3018">
                  <c:v>254.4</c:v>
                </c:pt>
                <c:pt idx="3019">
                  <c:v>254.6</c:v>
                </c:pt>
                <c:pt idx="3020">
                  <c:v>254.8</c:v>
                </c:pt>
                <c:pt idx="3021">
                  <c:v>255</c:v>
                </c:pt>
                <c:pt idx="3022">
                  <c:v>255.2</c:v>
                </c:pt>
                <c:pt idx="3023">
                  <c:v>255.4</c:v>
                </c:pt>
                <c:pt idx="3024">
                  <c:v>255.6</c:v>
                </c:pt>
                <c:pt idx="3025">
                  <c:v>255.8</c:v>
                </c:pt>
                <c:pt idx="3026">
                  <c:v>256</c:v>
                </c:pt>
                <c:pt idx="3027">
                  <c:v>256.2</c:v>
                </c:pt>
                <c:pt idx="3028">
                  <c:v>256.39999999999998</c:v>
                </c:pt>
                <c:pt idx="3029">
                  <c:v>256.60000000000002</c:v>
                </c:pt>
                <c:pt idx="3030">
                  <c:v>256.8</c:v>
                </c:pt>
                <c:pt idx="3031">
                  <c:v>257</c:v>
                </c:pt>
                <c:pt idx="3032">
                  <c:v>257.2</c:v>
                </c:pt>
                <c:pt idx="3033">
                  <c:v>257.39999999999998</c:v>
                </c:pt>
                <c:pt idx="3034">
                  <c:v>257.60000000000002</c:v>
                </c:pt>
                <c:pt idx="3035">
                  <c:v>257.8</c:v>
                </c:pt>
                <c:pt idx="3036">
                  <c:v>258</c:v>
                </c:pt>
                <c:pt idx="3037">
                  <c:v>258.2</c:v>
                </c:pt>
                <c:pt idx="3038">
                  <c:v>258.39999999999998</c:v>
                </c:pt>
                <c:pt idx="3039">
                  <c:v>258.60000000000002</c:v>
                </c:pt>
                <c:pt idx="3040">
                  <c:v>258.8</c:v>
                </c:pt>
                <c:pt idx="3041">
                  <c:v>259</c:v>
                </c:pt>
                <c:pt idx="3042">
                  <c:v>259.2</c:v>
                </c:pt>
                <c:pt idx="3043">
                  <c:v>259.39999999999998</c:v>
                </c:pt>
                <c:pt idx="3044">
                  <c:v>259.60000000000002</c:v>
                </c:pt>
                <c:pt idx="3045">
                  <c:v>259.8</c:v>
                </c:pt>
                <c:pt idx="3046">
                  <c:v>260</c:v>
                </c:pt>
                <c:pt idx="3047">
                  <c:v>260.2</c:v>
                </c:pt>
                <c:pt idx="3048">
                  <c:v>260.39999999999998</c:v>
                </c:pt>
                <c:pt idx="3049">
                  <c:v>260.60000000000002</c:v>
                </c:pt>
                <c:pt idx="3050">
                  <c:v>260.8</c:v>
                </c:pt>
                <c:pt idx="3051">
                  <c:v>261</c:v>
                </c:pt>
                <c:pt idx="3052">
                  <c:v>261.2</c:v>
                </c:pt>
                <c:pt idx="3053">
                  <c:v>261.39999999999998</c:v>
                </c:pt>
                <c:pt idx="3054">
                  <c:v>261.60000000000002</c:v>
                </c:pt>
                <c:pt idx="3055">
                  <c:v>261.8</c:v>
                </c:pt>
                <c:pt idx="3056">
                  <c:v>262</c:v>
                </c:pt>
                <c:pt idx="3057">
                  <c:v>262.2</c:v>
                </c:pt>
                <c:pt idx="3058">
                  <c:v>262.39999999999998</c:v>
                </c:pt>
                <c:pt idx="3059">
                  <c:v>262.60000000000002</c:v>
                </c:pt>
                <c:pt idx="3060">
                  <c:v>262.8</c:v>
                </c:pt>
                <c:pt idx="3061">
                  <c:v>263</c:v>
                </c:pt>
                <c:pt idx="3062">
                  <c:v>263.2</c:v>
                </c:pt>
                <c:pt idx="3063">
                  <c:v>263.39999999999998</c:v>
                </c:pt>
                <c:pt idx="3064">
                  <c:v>263.60000000000002</c:v>
                </c:pt>
                <c:pt idx="3065">
                  <c:v>263.8</c:v>
                </c:pt>
                <c:pt idx="3066">
                  <c:v>264</c:v>
                </c:pt>
                <c:pt idx="3067">
                  <c:v>264.2</c:v>
                </c:pt>
                <c:pt idx="3068">
                  <c:v>264.39999999999998</c:v>
                </c:pt>
                <c:pt idx="3069">
                  <c:v>264.60000000000002</c:v>
                </c:pt>
                <c:pt idx="3070">
                  <c:v>264.8</c:v>
                </c:pt>
                <c:pt idx="3071">
                  <c:v>265</c:v>
                </c:pt>
                <c:pt idx="3072">
                  <c:v>265.2</c:v>
                </c:pt>
                <c:pt idx="3073">
                  <c:v>265.39999999999998</c:v>
                </c:pt>
                <c:pt idx="3074">
                  <c:v>265.60000000000002</c:v>
                </c:pt>
                <c:pt idx="3075">
                  <c:v>265.8</c:v>
                </c:pt>
                <c:pt idx="3076">
                  <c:v>266</c:v>
                </c:pt>
                <c:pt idx="3077">
                  <c:v>266.2</c:v>
                </c:pt>
                <c:pt idx="3078">
                  <c:v>266.39999999999998</c:v>
                </c:pt>
                <c:pt idx="3079">
                  <c:v>266.60000000000002</c:v>
                </c:pt>
                <c:pt idx="3080">
                  <c:v>266.8</c:v>
                </c:pt>
                <c:pt idx="3081">
                  <c:v>267</c:v>
                </c:pt>
                <c:pt idx="3082">
                  <c:v>267.2</c:v>
                </c:pt>
                <c:pt idx="3083">
                  <c:v>267.39999999999998</c:v>
                </c:pt>
                <c:pt idx="3084">
                  <c:v>267.60000000000002</c:v>
                </c:pt>
                <c:pt idx="3085">
                  <c:v>267.8</c:v>
                </c:pt>
                <c:pt idx="3086">
                  <c:v>268</c:v>
                </c:pt>
                <c:pt idx="3087">
                  <c:v>268.2</c:v>
                </c:pt>
                <c:pt idx="3088">
                  <c:v>268.39999999999998</c:v>
                </c:pt>
                <c:pt idx="3089">
                  <c:v>268.60000000000002</c:v>
                </c:pt>
                <c:pt idx="3090">
                  <c:v>268.8</c:v>
                </c:pt>
                <c:pt idx="3091">
                  <c:v>269</c:v>
                </c:pt>
                <c:pt idx="3092">
                  <c:v>269.2</c:v>
                </c:pt>
                <c:pt idx="3093">
                  <c:v>269.39999999999998</c:v>
                </c:pt>
                <c:pt idx="3094">
                  <c:v>269.60000000000002</c:v>
                </c:pt>
                <c:pt idx="3095">
                  <c:v>269.8</c:v>
                </c:pt>
                <c:pt idx="3096">
                  <c:v>270</c:v>
                </c:pt>
                <c:pt idx="3097">
                  <c:v>270.2</c:v>
                </c:pt>
                <c:pt idx="3098">
                  <c:v>270.39999999999998</c:v>
                </c:pt>
                <c:pt idx="3099">
                  <c:v>270.60000000000002</c:v>
                </c:pt>
                <c:pt idx="3100">
                  <c:v>270.8</c:v>
                </c:pt>
                <c:pt idx="3101">
                  <c:v>271</c:v>
                </c:pt>
                <c:pt idx="3102">
                  <c:v>271.2</c:v>
                </c:pt>
                <c:pt idx="3103">
                  <c:v>271.39999999999998</c:v>
                </c:pt>
                <c:pt idx="3104">
                  <c:v>271.60000000000002</c:v>
                </c:pt>
                <c:pt idx="3105">
                  <c:v>271.8</c:v>
                </c:pt>
                <c:pt idx="3106">
                  <c:v>272</c:v>
                </c:pt>
                <c:pt idx="3107">
                  <c:v>272.2</c:v>
                </c:pt>
                <c:pt idx="3108">
                  <c:v>272.39999999999998</c:v>
                </c:pt>
                <c:pt idx="3109">
                  <c:v>272.60000000000002</c:v>
                </c:pt>
                <c:pt idx="3110">
                  <c:v>272.8</c:v>
                </c:pt>
                <c:pt idx="3111">
                  <c:v>273</c:v>
                </c:pt>
                <c:pt idx="3112">
                  <c:v>273.2</c:v>
                </c:pt>
                <c:pt idx="3113">
                  <c:v>273.39999999999998</c:v>
                </c:pt>
                <c:pt idx="3114">
                  <c:v>273.60000000000002</c:v>
                </c:pt>
                <c:pt idx="3115">
                  <c:v>273.8</c:v>
                </c:pt>
                <c:pt idx="3116">
                  <c:v>274</c:v>
                </c:pt>
                <c:pt idx="3117">
                  <c:v>274.2</c:v>
                </c:pt>
                <c:pt idx="3118">
                  <c:v>274.39999999999998</c:v>
                </c:pt>
                <c:pt idx="3119">
                  <c:v>274.60000000000002</c:v>
                </c:pt>
                <c:pt idx="3120">
                  <c:v>274.8</c:v>
                </c:pt>
                <c:pt idx="3121">
                  <c:v>275</c:v>
                </c:pt>
                <c:pt idx="3122">
                  <c:v>275.2</c:v>
                </c:pt>
                <c:pt idx="3123">
                  <c:v>275.39999999999998</c:v>
                </c:pt>
                <c:pt idx="3124">
                  <c:v>275.60000000000002</c:v>
                </c:pt>
                <c:pt idx="3125">
                  <c:v>275.8</c:v>
                </c:pt>
                <c:pt idx="3126">
                  <c:v>276</c:v>
                </c:pt>
                <c:pt idx="3127">
                  <c:v>276.2</c:v>
                </c:pt>
                <c:pt idx="3128">
                  <c:v>276.39999999999998</c:v>
                </c:pt>
                <c:pt idx="3129">
                  <c:v>276.60000000000002</c:v>
                </c:pt>
                <c:pt idx="3130">
                  <c:v>276.8</c:v>
                </c:pt>
                <c:pt idx="3131">
                  <c:v>277</c:v>
                </c:pt>
                <c:pt idx="3132">
                  <c:v>277.2</c:v>
                </c:pt>
                <c:pt idx="3133">
                  <c:v>277.39999999999998</c:v>
                </c:pt>
                <c:pt idx="3134">
                  <c:v>277.60000000000002</c:v>
                </c:pt>
                <c:pt idx="3135">
                  <c:v>277.8</c:v>
                </c:pt>
                <c:pt idx="3136">
                  <c:v>278</c:v>
                </c:pt>
                <c:pt idx="3137">
                  <c:v>278.2</c:v>
                </c:pt>
                <c:pt idx="3138">
                  <c:v>278.39999999999998</c:v>
                </c:pt>
                <c:pt idx="3139">
                  <c:v>278.60000000000002</c:v>
                </c:pt>
                <c:pt idx="3140">
                  <c:v>278.8</c:v>
                </c:pt>
                <c:pt idx="3141">
                  <c:v>279</c:v>
                </c:pt>
                <c:pt idx="3142">
                  <c:v>279.2</c:v>
                </c:pt>
                <c:pt idx="3143">
                  <c:v>279.39999999999998</c:v>
                </c:pt>
                <c:pt idx="3144">
                  <c:v>279.60000000000002</c:v>
                </c:pt>
                <c:pt idx="3145">
                  <c:v>279.8</c:v>
                </c:pt>
                <c:pt idx="3146">
                  <c:v>280</c:v>
                </c:pt>
                <c:pt idx="3147">
                  <c:v>280.2</c:v>
                </c:pt>
                <c:pt idx="3148">
                  <c:v>280.39999999999998</c:v>
                </c:pt>
                <c:pt idx="3149">
                  <c:v>280.60000000000002</c:v>
                </c:pt>
                <c:pt idx="3150">
                  <c:v>280.8</c:v>
                </c:pt>
                <c:pt idx="3151">
                  <c:v>281</c:v>
                </c:pt>
                <c:pt idx="3152">
                  <c:v>281.2</c:v>
                </c:pt>
                <c:pt idx="3153">
                  <c:v>281.39999999999998</c:v>
                </c:pt>
                <c:pt idx="3154">
                  <c:v>281.60000000000002</c:v>
                </c:pt>
                <c:pt idx="3155">
                  <c:v>281.8</c:v>
                </c:pt>
                <c:pt idx="3156">
                  <c:v>282</c:v>
                </c:pt>
                <c:pt idx="3157">
                  <c:v>282.2</c:v>
                </c:pt>
                <c:pt idx="3158">
                  <c:v>282.39999999999998</c:v>
                </c:pt>
                <c:pt idx="3159">
                  <c:v>282.60000000000002</c:v>
                </c:pt>
                <c:pt idx="3160">
                  <c:v>282.8</c:v>
                </c:pt>
                <c:pt idx="3161">
                  <c:v>283</c:v>
                </c:pt>
                <c:pt idx="3162">
                  <c:v>283.2</c:v>
                </c:pt>
                <c:pt idx="3163">
                  <c:v>283.39999999999998</c:v>
                </c:pt>
                <c:pt idx="3164">
                  <c:v>283.60000000000002</c:v>
                </c:pt>
                <c:pt idx="3165">
                  <c:v>283.8</c:v>
                </c:pt>
                <c:pt idx="3166">
                  <c:v>284</c:v>
                </c:pt>
                <c:pt idx="3167">
                  <c:v>284.2</c:v>
                </c:pt>
                <c:pt idx="3168">
                  <c:v>284.39999999999998</c:v>
                </c:pt>
                <c:pt idx="3169">
                  <c:v>284.60000000000002</c:v>
                </c:pt>
                <c:pt idx="3170">
                  <c:v>284.8</c:v>
                </c:pt>
                <c:pt idx="3171">
                  <c:v>285</c:v>
                </c:pt>
                <c:pt idx="3172">
                  <c:v>285.2</c:v>
                </c:pt>
                <c:pt idx="3173">
                  <c:v>285.39999999999998</c:v>
                </c:pt>
                <c:pt idx="3174">
                  <c:v>285.60000000000002</c:v>
                </c:pt>
                <c:pt idx="3175">
                  <c:v>285.8</c:v>
                </c:pt>
                <c:pt idx="3176">
                  <c:v>286</c:v>
                </c:pt>
                <c:pt idx="3177">
                  <c:v>286.2</c:v>
                </c:pt>
                <c:pt idx="3178">
                  <c:v>286.39999999999998</c:v>
                </c:pt>
                <c:pt idx="3179">
                  <c:v>286.60000000000002</c:v>
                </c:pt>
                <c:pt idx="3180">
                  <c:v>286.8</c:v>
                </c:pt>
                <c:pt idx="3181">
                  <c:v>287</c:v>
                </c:pt>
                <c:pt idx="3182">
                  <c:v>287.2</c:v>
                </c:pt>
                <c:pt idx="3183">
                  <c:v>287.39999999999998</c:v>
                </c:pt>
                <c:pt idx="3184">
                  <c:v>287.60000000000002</c:v>
                </c:pt>
                <c:pt idx="3185">
                  <c:v>287.8</c:v>
                </c:pt>
                <c:pt idx="3186">
                  <c:v>288</c:v>
                </c:pt>
                <c:pt idx="3187">
                  <c:v>288.2</c:v>
                </c:pt>
                <c:pt idx="3188">
                  <c:v>288.39999999999998</c:v>
                </c:pt>
                <c:pt idx="3189">
                  <c:v>288.60000000000002</c:v>
                </c:pt>
                <c:pt idx="3190">
                  <c:v>288.8</c:v>
                </c:pt>
                <c:pt idx="3191">
                  <c:v>289</c:v>
                </c:pt>
                <c:pt idx="3192">
                  <c:v>289.2</c:v>
                </c:pt>
                <c:pt idx="3193">
                  <c:v>289.39999999999998</c:v>
                </c:pt>
                <c:pt idx="3194">
                  <c:v>289.60000000000002</c:v>
                </c:pt>
                <c:pt idx="3195">
                  <c:v>289.8</c:v>
                </c:pt>
                <c:pt idx="3196">
                  <c:v>290</c:v>
                </c:pt>
                <c:pt idx="3197">
                  <c:v>290.2</c:v>
                </c:pt>
                <c:pt idx="3198">
                  <c:v>290.39999999999998</c:v>
                </c:pt>
                <c:pt idx="3199">
                  <c:v>290.60000000000002</c:v>
                </c:pt>
                <c:pt idx="3200">
                  <c:v>290.8</c:v>
                </c:pt>
                <c:pt idx="3201">
                  <c:v>291</c:v>
                </c:pt>
                <c:pt idx="3202">
                  <c:v>291.2</c:v>
                </c:pt>
                <c:pt idx="3203">
                  <c:v>291.39999999999998</c:v>
                </c:pt>
                <c:pt idx="3204">
                  <c:v>291.60000000000002</c:v>
                </c:pt>
                <c:pt idx="3205">
                  <c:v>291.8</c:v>
                </c:pt>
                <c:pt idx="3206">
                  <c:v>292</c:v>
                </c:pt>
                <c:pt idx="3207">
                  <c:v>292.2</c:v>
                </c:pt>
                <c:pt idx="3208">
                  <c:v>292.39999999999998</c:v>
                </c:pt>
                <c:pt idx="3209">
                  <c:v>292.60000000000002</c:v>
                </c:pt>
                <c:pt idx="3210">
                  <c:v>292.8</c:v>
                </c:pt>
                <c:pt idx="3211">
                  <c:v>293</c:v>
                </c:pt>
                <c:pt idx="3212">
                  <c:v>293.2</c:v>
                </c:pt>
                <c:pt idx="3213">
                  <c:v>293.39999999999998</c:v>
                </c:pt>
                <c:pt idx="3214">
                  <c:v>293.60000000000002</c:v>
                </c:pt>
                <c:pt idx="3215">
                  <c:v>293.8</c:v>
                </c:pt>
                <c:pt idx="3216">
                  <c:v>294</c:v>
                </c:pt>
                <c:pt idx="3217">
                  <c:v>294.2</c:v>
                </c:pt>
                <c:pt idx="3218">
                  <c:v>294.39999999999998</c:v>
                </c:pt>
                <c:pt idx="3219">
                  <c:v>294.60000000000002</c:v>
                </c:pt>
                <c:pt idx="3220">
                  <c:v>294.8</c:v>
                </c:pt>
                <c:pt idx="3221">
                  <c:v>295</c:v>
                </c:pt>
                <c:pt idx="3222">
                  <c:v>295.2</c:v>
                </c:pt>
                <c:pt idx="3223">
                  <c:v>295.39999999999998</c:v>
                </c:pt>
                <c:pt idx="3224">
                  <c:v>295.60000000000002</c:v>
                </c:pt>
                <c:pt idx="3225">
                  <c:v>295.8</c:v>
                </c:pt>
                <c:pt idx="3226">
                  <c:v>296</c:v>
                </c:pt>
                <c:pt idx="3227">
                  <c:v>296.2</c:v>
                </c:pt>
                <c:pt idx="3228">
                  <c:v>296.39999999999998</c:v>
                </c:pt>
                <c:pt idx="3229">
                  <c:v>296.60000000000002</c:v>
                </c:pt>
                <c:pt idx="3230">
                  <c:v>296.8</c:v>
                </c:pt>
                <c:pt idx="3231">
                  <c:v>297</c:v>
                </c:pt>
                <c:pt idx="3232">
                  <c:v>297.2</c:v>
                </c:pt>
                <c:pt idx="3233">
                  <c:v>297.39999999999998</c:v>
                </c:pt>
                <c:pt idx="3234">
                  <c:v>297.60000000000002</c:v>
                </c:pt>
                <c:pt idx="3235">
                  <c:v>297.8</c:v>
                </c:pt>
                <c:pt idx="3236">
                  <c:v>298</c:v>
                </c:pt>
                <c:pt idx="3237">
                  <c:v>298.2</c:v>
                </c:pt>
                <c:pt idx="3238">
                  <c:v>298.39999999999998</c:v>
                </c:pt>
                <c:pt idx="3239">
                  <c:v>298.60000000000002</c:v>
                </c:pt>
                <c:pt idx="3240">
                  <c:v>298.8</c:v>
                </c:pt>
                <c:pt idx="3241">
                  <c:v>299</c:v>
                </c:pt>
                <c:pt idx="3242">
                  <c:v>299.2</c:v>
                </c:pt>
                <c:pt idx="3243">
                  <c:v>299.39999999999998</c:v>
                </c:pt>
                <c:pt idx="3244">
                  <c:v>299.60000000000002</c:v>
                </c:pt>
                <c:pt idx="3245">
                  <c:v>299.8</c:v>
                </c:pt>
                <c:pt idx="3246">
                  <c:v>300</c:v>
                </c:pt>
                <c:pt idx="3247">
                  <c:v>300.2</c:v>
                </c:pt>
                <c:pt idx="3248">
                  <c:v>300.39999999999998</c:v>
                </c:pt>
                <c:pt idx="3249">
                  <c:v>300.60000000000002</c:v>
                </c:pt>
                <c:pt idx="3250">
                  <c:v>300.8</c:v>
                </c:pt>
                <c:pt idx="3251">
                  <c:v>301</c:v>
                </c:pt>
                <c:pt idx="3252">
                  <c:v>301.2</c:v>
                </c:pt>
                <c:pt idx="3253">
                  <c:v>301.39999999999998</c:v>
                </c:pt>
                <c:pt idx="3254">
                  <c:v>301.60000000000002</c:v>
                </c:pt>
                <c:pt idx="3255">
                  <c:v>301.8</c:v>
                </c:pt>
                <c:pt idx="3256">
                  <c:v>302</c:v>
                </c:pt>
                <c:pt idx="3257">
                  <c:v>302.2</c:v>
                </c:pt>
                <c:pt idx="3258">
                  <c:v>302.39999999999998</c:v>
                </c:pt>
                <c:pt idx="3259">
                  <c:v>302.60000000000002</c:v>
                </c:pt>
                <c:pt idx="3260">
                  <c:v>302.8</c:v>
                </c:pt>
                <c:pt idx="3261">
                  <c:v>303</c:v>
                </c:pt>
                <c:pt idx="3262">
                  <c:v>303.2</c:v>
                </c:pt>
                <c:pt idx="3263">
                  <c:v>303.39999999999998</c:v>
                </c:pt>
                <c:pt idx="3264">
                  <c:v>303.60000000000002</c:v>
                </c:pt>
                <c:pt idx="3265">
                  <c:v>303.8</c:v>
                </c:pt>
                <c:pt idx="3266">
                  <c:v>304</c:v>
                </c:pt>
                <c:pt idx="3267">
                  <c:v>304.2</c:v>
                </c:pt>
                <c:pt idx="3268">
                  <c:v>304.39999999999998</c:v>
                </c:pt>
                <c:pt idx="3269">
                  <c:v>304.60000000000002</c:v>
                </c:pt>
                <c:pt idx="3270">
                  <c:v>304.8</c:v>
                </c:pt>
                <c:pt idx="3271">
                  <c:v>305</c:v>
                </c:pt>
                <c:pt idx="3272">
                  <c:v>305.2</c:v>
                </c:pt>
                <c:pt idx="3273">
                  <c:v>305.39999999999998</c:v>
                </c:pt>
                <c:pt idx="3274">
                  <c:v>305.60000000000002</c:v>
                </c:pt>
                <c:pt idx="3275">
                  <c:v>305.8</c:v>
                </c:pt>
                <c:pt idx="3276">
                  <c:v>306</c:v>
                </c:pt>
                <c:pt idx="3277">
                  <c:v>306.2</c:v>
                </c:pt>
                <c:pt idx="3278">
                  <c:v>306.39999999999998</c:v>
                </c:pt>
                <c:pt idx="3279">
                  <c:v>306.60000000000002</c:v>
                </c:pt>
                <c:pt idx="3280">
                  <c:v>306.8</c:v>
                </c:pt>
                <c:pt idx="3281">
                  <c:v>307</c:v>
                </c:pt>
                <c:pt idx="3282">
                  <c:v>307.2</c:v>
                </c:pt>
                <c:pt idx="3283">
                  <c:v>307.39999999999998</c:v>
                </c:pt>
                <c:pt idx="3284">
                  <c:v>307.60000000000002</c:v>
                </c:pt>
                <c:pt idx="3285">
                  <c:v>307.8</c:v>
                </c:pt>
                <c:pt idx="3286">
                  <c:v>308</c:v>
                </c:pt>
                <c:pt idx="3287">
                  <c:v>308.2</c:v>
                </c:pt>
                <c:pt idx="3288">
                  <c:v>308.39999999999998</c:v>
                </c:pt>
                <c:pt idx="3289">
                  <c:v>308.60000000000002</c:v>
                </c:pt>
                <c:pt idx="3290">
                  <c:v>308.8</c:v>
                </c:pt>
                <c:pt idx="3291">
                  <c:v>309</c:v>
                </c:pt>
                <c:pt idx="3292">
                  <c:v>309.2</c:v>
                </c:pt>
                <c:pt idx="3293">
                  <c:v>309.39999999999998</c:v>
                </c:pt>
                <c:pt idx="3294">
                  <c:v>309.60000000000002</c:v>
                </c:pt>
                <c:pt idx="3295">
                  <c:v>309.8</c:v>
                </c:pt>
                <c:pt idx="3296">
                  <c:v>310</c:v>
                </c:pt>
                <c:pt idx="3297">
                  <c:v>310.2</c:v>
                </c:pt>
                <c:pt idx="3298">
                  <c:v>310.39999999999998</c:v>
                </c:pt>
                <c:pt idx="3299">
                  <c:v>310.60000000000002</c:v>
                </c:pt>
                <c:pt idx="3300">
                  <c:v>310.8</c:v>
                </c:pt>
                <c:pt idx="3301">
                  <c:v>311</c:v>
                </c:pt>
                <c:pt idx="3302">
                  <c:v>311.2</c:v>
                </c:pt>
                <c:pt idx="3303">
                  <c:v>311.39999999999998</c:v>
                </c:pt>
                <c:pt idx="3304">
                  <c:v>311.60000000000002</c:v>
                </c:pt>
                <c:pt idx="3305">
                  <c:v>311.8</c:v>
                </c:pt>
                <c:pt idx="3306">
                  <c:v>312</c:v>
                </c:pt>
                <c:pt idx="3307">
                  <c:v>312.2</c:v>
                </c:pt>
                <c:pt idx="3308">
                  <c:v>312.39999999999998</c:v>
                </c:pt>
                <c:pt idx="3309">
                  <c:v>312.60000000000002</c:v>
                </c:pt>
                <c:pt idx="3310">
                  <c:v>312.8</c:v>
                </c:pt>
                <c:pt idx="3311">
                  <c:v>313</c:v>
                </c:pt>
                <c:pt idx="3312">
                  <c:v>313.2</c:v>
                </c:pt>
                <c:pt idx="3313">
                  <c:v>313.39999999999998</c:v>
                </c:pt>
                <c:pt idx="3314">
                  <c:v>313.60000000000002</c:v>
                </c:pt>
                <c:pt idx="3315">
                  <c:v>313.8</c:v>
                </c:pt>
                <c:pt idx="3316">
                  <c:v>314</c:v>
                </c:pt>
                <c:pt idx="3317">
                  <c:v>314.2</c:v>
                </c:pt>
                <c:pt idx="3318">
                  <c:v>314.39999999999998</c:v>
                </c:pt>
                <c:pt idx="3319">
                  <c:v>314.60000000000002</c:v>
                </c:pt>
                <c:pt idx="3320">
                  <c:v>314.8</c:v>
                </c:pt>
                <c:pt idx="3321">
                  <c:v>315</c:v>
                </c:pt>
                <c:pt idx="3322">
                  <c:v>315.2</c:v>
                </c:pt>
                <c:pt idx="3323">
                  <c:v>315.39999999999998</c:v>
                </c:pt>
                <c:pt idx="3324">
                  <c:v>315.60000000000002</c:v>
                </c:pt>
                <c:pt idx="3325">
                  <c:v>315.8</c:v>
                </c:pt>
                <c:pt idx="3326">
                  <c:v>316</c:v>
                </c:pt>
                <c:pt idx="3327">
                  <c:v>316.2</c:v>
                </c:pt>
                <c:pt idx="3328">
                  <c:v>316.39999999999998</c:v>
                </c:pt>
                <c:pt idx="3329">
                  <c:v>316.60000000000002</c:v>
                </c:pt>
                <c:pt idx="3330">
                  <c:v>316.8</c:v>
                </c:pt>
                <c:pt idx="3331">
                  <c:v>317</c:v>
                </c:pt>
                <c:pt idx="3332">
                  <c:v>317.2</c:v>
                </c:pt>
                <c:pt idx="3333">
                  <c:v>317.39999999999998</c:v>
                </c:pt>
                <c:pt idx="3334">
                  <c:v>317.60000000000002</c:v>
                </c:pt>
                <c:pt idx="3335">
                  <c:v>317.8</c:v>
                </c:pt>
                <c:pt idx="3336">
                  <c:v>318</c:v>
                </c:pt>
                <c:pt idx="3337">
                  <c:v>318.2</c:v>
                </c:pt>
                <c:pt idx="3338">
                  <c:v>318.39999999999998</c:v>
                </c:pt>
                <c:pt idx="3339">
                  <c:v>318.60000000000002</c:v>
                </c:pt>
                <c:pt idx="3340">
                  <c:v>318.8</c:v>
                </c:pt>
                <c:pt idx="3341">
                  <c:v>319</c:v>
                </c:pt>
                <c:pt idx="3342">
                  <c:v>319.2</c:v>
                </c:pt>
                <c:pt idx="3343">
                  <c:v>319.39999999999998</c:v>
                </c:pt>
                <c:pt idx="3344">
                  <c:v>319.60000000000002</c:v>
                </c:pt>
                <c:pt idx="3345">
                  <c:v>319.8</c:v>
                </c:pt>
                <c:pt idx="3346">
                  <c:v>320</c:v>
                </c:pt>
                <c:pt idx="3347">
                  <c:v>320.2</c:v>
                </c:pt>
                <c:pt idx="3348">
                  <c:v>320.39999999999998</c:v>
                </c:pt>
                <c:pt idx="3349">
                  <c:v>320.60000000000002</c:v>
                </c:pt>
                <c:pt idx="3350">
                  <c:v>320.8</c:v>
                </c:pt>
                <c:pt idx="3351">
                  <c:v>321</c:v>
                </c:pt>
                <c:pt idx="3352">
                  <c:v>321.2</c:v>
                </c:pt>
                <c:pt idx="3353">
                  <c:v>321.39999999999998</c:v>
                </c:pt>
                <c:pt idx="3354">
                  <c:v>321.60000000000002</c:v>
                </c:pt>
                <c:pt idx="3355">
                  <c:v>321.8</c:v>
                </c:pt>
                <c:pt idx="3356">
                  <c:v>322</c:v>
                </c:pt>
                <c:pt idx="3357">
                  <c:v>322.2</c:v>
                </c:pt>
                <c:pt idx="3358">
                  <c:v>322.39999999999998</c:v>
                </c:pt>
                <c:pt idx="3359">
                  <c:v>322.60000000000002</c:v>
                </c:pt>
                <c:pt idx="3360">
                  <c:v>322.8</c:v>
                </c:pt>
                <c:pt idx="3361">
                  <c:v>323</c:v>
                </c:pt>
                <c:pt idx="3362">
                  <c:v>323.2</c:v>
                </c:pt>
                <c:pt idx="3363">
                  <c:v>323.39999999999998</c:v>
                </c:pt>
                <c:pt idx="3364">
                  <c:v>323.60000000000002</c:v>
                </c:pt>
                <c:pt idx="3365">
                  <c:v>323.8</c:v>
                </c:pt>
                <c:pt idx="3366">
                  <c:v>324</c:v>
                </c:pt>
                <c:pt idx="3367">
                  <c:v>324.2</c:v>
                </c:pt>
                <c:pt idx="3368">
                  <c:v>324.39999999999998</c:v>
                </c:pt>
                <c:pt idx="3369">
                  <c:v>324.60000000000002</c:v>
                </c:pt>
                <c:pt idx="3370">
                  <c:v>324.8</c:v>
                </c:pt>
                <c:pt idx="3371">
                  <c:v>325</c:v>
                </c:pt>
                <c:pt idx="3372">
                  <c:v>325.2</c:v>
                </c:pt>
                <c:pt idx="3373">
                  <c:v>325.39999999999998</c:v>
                </c:pt>
                <c:pt idx="3374">
                  <c:v>325.60000000000002</c:v>
                </c:pt>
                <c:pt idx="3375">
                  <c:v>325.8</c:v>
                </c:pt>
                <c:pt idx="3376">
                  <c:v>326</c:v>
                </c:pt>
                <c:pt idx="3377">
                  <c:v>326.2</c:v>
                </c:pt>
                <c:pt idx="3378">
                  <c:v>326.39999999999998</c:v>
                </c:pt>
                <c:pt idx="3379">
                  <c:v>326.60000000000002</c:v>
                </c:pt>
                <c:pt idx="3380">
                  <c:v>326.8</c:v>
                </c:pt>
                <c:pt idx="3381">
                  <c:v>327</c:v>
                </c:pt>
                <c:pt idx="3382">
                  <c:v>327.2</c:v>
                </c:pt>
                <c:pt idx="3383">
                  <c:v>327.39999999999998</c:v>
                </c:pt>
                <c:pt idx="3384">
                  <c:v>327.60000000000002</c:v>
                </c:pt>
                <c:pt idx="3385">
                  <c:v>327.8</c:v>
                </c:pt>
                <c:pt idx="3386">
                  <c:v>328</c:v>
                </c:pt>
                <c:pt idx="3387">
                  <c:v>328.2</c:v>
                </c:pt>
                <c:pt idx="3388">
                  <c:v>328.4</c:v>
                </c:pt>
                <c:pt idx="3389">
                  <c:v>328.6</c:v>
                </c:pt>
                <c:pt idx="3390">
                  <c:v>328.8</c:v>
                </c:pt>
                <c:pt idx="3391">
                  <c:v>329</c:v>
                </c:pt>
                <c:pt idx="3392">
                  <c:v>329.2</c:v>
                </c:pt>
                <c:pt idx="3393">
                  <c:v>329.4</c:v>
                </c:pt>
                <c:pt idx="3394">
                  <c:v>329.6</c:v>
                </c:pt>
                <c:pt idx="3395">
                  <c:v>329.8</c:v>
                </c:pt>
                <c:pt idx="3396">
                  <c:v>330</c:v>
                </c:pt>
                <c:pt idx="3397">
                  <c:v>330.2</c:v>
                </c:pt>
                <c:pt idx="3398">
                  <c:v>330.4</c:v>
                </c:pt>
                <c:pt idx="3399">
                  <c:v>330.6</c:v>
                </c:pt>
                <c:pt idx="3400">
                  <c:v>330.8</c:v>
                </c:pt>
                <c:pt idx="3401">
                  <c:v>331</c:v>
                </c:pt>
                <c:pt idx="3402">
                  <c:v>331.2</c:v>
                </c:pt>
                <c:pt idx="3403">
                  <c:v>331.4</c:v>
                </c:pt>
                <c:pt idx="3404">
                  <c:v>331.6</c:v>
                </c:pt>
                <c:pt idx="3405">
                  <c:v>331.8</c:v>
                </c:pt>
                <c:pt idx="3406">
                  <c:v>332</c:v>
                </c:pt>
                <c:pt idx="3407">
                  <c:v>332.2</c:v>
                </c:pt>
                <c:pt idx="3408">
                  <c:v>332.4</c:v>
                </c:pt>
                <c:pt idx="3409">
                  <c:v>332.6</c:v>
                </c:pt>
                <c:pt idx="3410">
                  <c:v>332.8</c:v>
                </c:pt>
                <c:pt idx="3411">
                  <c:v>333</c:v>
                </c:pt>
                <c:pt idx="3412">
                  <c:v>333.2</c:v>
                </c:pt>
                <c:pt idx="3413">
                  <c:v>333.4</c:v>
                </c:pt>
                <c:pt idx="3414">
                  <c:v>333.6</c:v>
                </c:pt>
                <c:pt idx="3415">
                  <c:v>333.8</c:v>
                </c:pt>
                <c:pt idx="3416">
                  <c:v>334</c:v>
                </c:pt>
                <c:pt idx="3417">
                  <c:v>334.2</c:v>
                </c:pt>
                <c:pt idx="3418">
                  <c:v>334.4</c:v>
                </c:pt>
                <c:pt idx="3419">
                  <c:v>334.6</c:v>
                </c:pt>
                <c:pt idx="3420">
                  <c:v>334.8</c:v>
                </c:pt>
                <c:pt idx="3421">
                  <c:v>335</c:v>
                </c:pt>
                <c:pt idx="3422">
                  <c:v>335.2</c:v>
                </c:pt>
                <c:pt idx="3423">
                  <c:v>335.4</c:v>
                </c:pt>
                <c:pt idx="3424">
                  <c:v>335.6</c:v>
                </c:pt>
                <c:pt idx="3425">
                  <c:v>335.8</c:v>
                </c:pt>
                <c:pt idx="3426">
                  <c:v>336</c:v>
                </c:pt>
                <c:pt idx="3427">
                  <c:v>336.2</c:v>
                </c:pt>
                <c:pt idx="3428">
                  <c:v>336.4</c:v>
                </c:pt>
                <c:pt idx="3429">
                  <c:v>336.6</c:v>
                </c:pt>
                <c:pt idx="3430">
                  <c:v>336.8</c:v>
                </c:pt>
                <c:pt idx="3431">
                  <c:v>337</c:v>
                </c:pt>
                <c:pt idx="3432">
                  <c:v>337.2</c:v>
                </c:pt>
                <c:pt idx="3433">
                  <c:v>337.4</c:v>
                </c:pt>
                <c:pt idx="3434">
                  <c:v>337.6</c:v>
                </c:pt>
                <c:pt idx="3435">
                  <c:v>337.8</c:v>
                </c:pt>
                <c:pt idx="3436">
                  <c:v>338</c:v>
                </c:pt>
                <c:pt idx="3437">
                  <c:v>338.2</c:v>
                </c:pt>
                <c:pt idx="3438">
                  <c:v>338.4</c:v>
                </c:pt>
                <c:pt idx="3439">
                  <c:v>338.6</c:v>
                </c:pt>
                <c:pt idx="3440">
                  <c:v>338.8</c:v>
                </c:pt>
                <c:pt idx="3441">
                  <c:v>339</c:v>
                </c:pt>
                <c:pt idx="3442">
                  <c:v>339.2</c:v>
                </c:pt>
                <c:pt idx="3443">
                  <c:v>339.4</c:v>
                </c:pt>
                <c:pt idx="3444">
                  <c:v>339.6</c:v>
                </c:pt>
                <c:pt idx="3445">
                  <c:v>339.8</c:v>
                </c:pt>
                <c:pt idx="3446">
                  <c:v>340</c:v>
                </c:pt>
                <c:pt idx="3447">
                  <c:v>340.2</c:v>
                </c:pt>
                <c:pt idx="3448">
                  <c:v>340.4</c:v>
                </c:pt>
                <c:pt idx="3449">
                  <c:v>340.6</c:v>
                </c:pt>
                <c:pt idx="3450">
                  <c:v>340.8</c:v>
                </c:pt>
                <c:pt idx="3451">
                  <c:v>341</c:v>
                </c:pt>
                <c:pt idx="3452">
                  <c:v>341.2</c:v>
                </c:pt>
                <c:pt idx="3453">
                  <c:v>341.4</c:v>
                </c:pt>
                <c:pt idx="3454">
                  <c:v>341.6</c:v>
                </c:pt>
                <c:pt idx="3455">
                  <c:v>341.8</c:v>
                </c:pt>
                <c:pt idx="3456">
                  <c:v>342</c:v>
                </c:pt>
                <c:pt idx="3457">
                  <c:v>342.2</c:v>
                </c:pt>
                <c:pt idx="3458">
                  <c:v>342.4</c:v>
                </c:pt>
                <c:pt idx="3459">
                  <c:v>342.6</c:v>
                </c:pt>
                <c:pt idx="3460">
                  <c:v>342.8</c:v>
                </c:pt>
                <c:pt idx="3461">
                  <c:v>343</c:v>
                </c:pt>
                <c:pt idx="3462">
                  <c:v>343.2</c:v>
                </c:pt>
                <c:pt idx="3463">
                  <c:v>343.4</c:v>
                </c:pt>
                <c:pt idx="3464">
                  <c:v>343.6</c:v>
                </c:pt>
                <c:pt idx="3465">
                  <c:v>343.8</c:v>
                </c:pt>
                <c:pt idx="3466">
                  <c:v>344</c:v>
                </c:pt>
                <c:pt idx="3467">
                  <c:v>344.2</c:v>
                </c:pt>
                <c:pt idx="3468">
                  <c:v>344.4</c:v>
                </c:pt>
                <c:pt idx="3469">
                  <c:v>344.6</c:v>
                </c:pt>
                <c:pt idx="3470">
                  <c:v>344.8</c:v>
                </c:pt>
                <c:pt idx="3471">
                  <c:v>345</c:v>
                </c:pt>
                <c:pt idx="3472">
                  <c:v>345.2</c:v>
                </c:pt>
                <c:pt idx="3473">
                  <c:v>345.4</c:v>
                </c:pt>
                <c:pt idx="3474">
                  <c:v>345.6</c:v>
                </c:pt>
                <c:pt idx="3475">
                  <c:v>345.8</c:v>
                </c:pt>
                <c:pt idx="3476">
                  <c:v>346</c:v>
                </c:pt>
                <c:pt idx="3477">
                  <c:v>346.2</c:v>
                </c:pt>
                <c:pt idx="3478">
                  <c:v>346.4</c:v>
                </c:pt>
                <c:pt idx="3479">
                  <c:v>346.6</c:v>
                </c:pt>
                <c:pt idx="3480">
                  <c:v>346.8</c:v>
                </c:pt>
                <c:pt idx="3481">
                  <c:v>347</c:v>
                </c:pt>
                <c:pt idx="3482">
                  <c:v>347.2</c:v>
                </c:pt>
                <c:pt idx="3483">
                  <c:v>347.4</c:v>
                </c:pt>
                <c:pt idx="3484">
                  <c:v>347.6</c:v>
                </c:pt>
                <c:pt idx="3485">
                  <c:v>347.8</c:v>
                </c:pt>
                <c:pt idx="3486">
                  <c:v>348</c:v>
                </c:pt>
                <c:pt idx="3487">
                  <c:v>348.2</c:v>
                </c:pt>
                <c:pt idx="3488">
                  <c:v>348.4</c:v>
                </c:pt>
                <c:pt idx="3489">
                  <c:v>348.6</c:v>
                </c:pt>
                <c:pt idx="3490">
                  <c:v>348.8</c:v>
                </c:pt>
                <c:pt idx="3491">
                  <c:v>349</c:v>
                </c:pt>
                <c:pt idx="3492">
                  <c:v>349.2</c:v>
                </c:pt>
                <c:pt idx="3493">
                  <c:v>349.4</c:v>
                </c:pt>
                <c:pt idx="3494">
                  <c:v>349.6</c:v>
                </c:pt>
                <c:pt idx="3495">
                  <c:v>349.8</c:v>
                </c:pt>
                <c:pt idx="3496">
                  <c:v>350</c:v>
                </c:pt>
                <c:pt idx="3497">
                  <c:v>350.2</c:v>
                </c:pt>
                <c:pt idx="3498">
                  <c:v>350.4</c:v>
                </c:pt>
                <c:pt idx="3499">
                  <c:v>350.6</c:v>
                </c:pt>
                <c:pt idx="3500">
                  <c:v>350.8</c:v>
                </c:pt>
                <c:pt idx="3501">
                  <c:v>351</c:v>
                </c:pt>
                <c:pt idx="3502">
                  <c:v>351.2</c:v>
                </c:pt>
                <c:pt idx="3503">
                  <c:v>351.4</c:v>
                </c:pt>
                <c:pt idx="3504">
                  <c:v>351.6</c:v>
                </c:pt>
                <c:pt idx="3505">
                  <c:v>351.8</c:v>
                </c:pt>
                <c:pt idx="3506">
                  <c:v>352</c:v>
                </c:pt>
                <c:pt idx="3507">
                  <c:v>352.2</c:v>
                </c:pt>
                <c:pt idx="3508">
                  <c:v>352.4</c:v>
                </c:pt>
                <c:pt idx="3509">
                  <c:v>352.6</c:v>
                </c:pt>
                <c:pt idx="3510">
                  <c:v>352.8</c:v>
                </c:pt>
                <c:pt idx="3511">
                  <c:v>353</c:v>
                </c:pt>
                <c:pt idx="3512">
                  <c:v>353.2</c:v>
                </c:pt>
                <c:pt idx="3513">
                  <c:v>353.4</c:v>
                </c:pt>
                <c:pt idx="3514">
                  <c:v>353.6</c:v>
                </c:pt>
                <c:pt idx="3515">
                  <c:v>353.8</c:v>
                </c:pt>
                <c:pt idx="3516">
                  <c:v>354</c:v>
                </c:pt>
                <c:pt idx="3517">
                  <c:v>354.2</c:v>
                </c:pt>
                <c:pt idx="3518">
                  <c:v>354.4</c:v>
                </c:pt>
                <c:pt idx="3519">
                  <c:v>354.6</c:v>
                </c:pt>
                <c:pt idx="3520">
                  <c:v>354.8</c:v>
                </c:pt>
                <c:pt idx="3521">
                  <c:v>355</c:v>
                </c:pt>
                <c:pt idx="3522">
                  <c:v>355.2</c:v>
                </c:pt>
                <c:pt idx="3523">
                  <c:v>355.4</c:v>
                </c:pt>
                <c:pt idx="3524">
                  <c:v>355.6</c:v>
                </c:pt>
                <c:pt idx="3525">
                  <c:v>355.8</c:v>
                </c:pt>
                <c:pt idx="3526">
                  <c:v>356</c:v>
                </c:pt>
                <c:pt idx="3527">
                  <c:v>356.2</c:v>
                </c:pt>
                <c:pt idx="3528">
                  <c:v>356.4</c:v>
                </c:pt>
                <c:pt idx="3529">
                  <c:v>356.6</c:v>
                </c:pt>
                <c:pt idx="3530">
                  <c:v>356.8</c:v>
                </c:pt>
                <c:pt idx="3531">
                  <c:v>357</c:v>
                </c:pt>
                <c:pt idx="3532">
                  <c:v>357.2</c:v>
                </c:pt>
                <c:pt idx="3533">
                  <c:v>357.4</c:v>
                </c:pt>
                <c:pt idx="3534">
                  <c:v>0</c:v>
                </c:pt>
                <c:pt idx="3535">
                  <c:v>0.2</c:v>
                </c:pt>
                <c:pt idx="3536">
                  <c:v>0.4</c:v>
                </c:pt>
                <c:pt idx="3537">
                  <c:v>0.6</c:v>
                </c:pt>
                <c:pt idx="3538">
                  <c:v>0.8</c:v>
                </c:pt>
                <c:pt idx="3539">
                  <c:v>1</c:v>
                </c:pt>
                <c:pt idx="3540">
                  <c:v>1.2</c:v>
                </c:pt>
                <c:pt idx="3541">
                  <c:v>1.4</c:v>
                </c:pt>
                <c:pt idx="3542">
                  <c:v>1.6</c:v>
                </c:pt>
                <c:pt idx="3543">
                  <c:v>1.8</c:v>
                </c:pt>
                <c:pt idx="3544">
                  <c:v>2</c:v>
                </c:pt>
                <c:pt idx="3545">
                  <c:v>2.2000000000000002</c:v>
                </c:pt>
                <c:pt idx="3546">
                  <c:v>2.4</c:v>
                </c:pt>
                <c:pt idx="3547">
                  <c:v>2.6</c:v>
                </c:pt>
                <c:pt idx="3548">
                  <c:v>2.8</c:v>
                </c:pt>
                <c:pt idx="3549">
                  <c:v>3</c:v>
                </c:pt>
                <c:pt idx="3550">
                  <c:v>3.2</c:v>
                </c:pt>
                <c:pt idx="3551">
                  <c:v>3.4</c:v>
                </c:pt>
                <c:pt idx="3552">
                  <c:v>3.6</c:v>
                </c:pt>
                <c:pt idx="3553">
                  <c:v>3.8</c:v>
                </c:pt>
                <c:pt idx="3554">
                  <c:v>4</c:v>
                </c:pt>
                <c:pt idx="3555">
                  <c:v>4.2</c:v>
                </c:pt>
                <c:pt idx="3556">
                  <c:v>4.4000000000000004</c:v>
                </c:pt>
                <c:pt idx="3557">
                  <c:v>4.5999999999999996</c:v>
                </c:pt>
                <c:pt idx="3558">
                  <c:v>4.8</c:v>
                </c:pt>
                <c:pt idx="3559">
                  <c:v>5</c:v>
                </c:pt>
                <c:pt idx="3560">
                  <c:v>5.2</c:v>
                </c:pt>
                <c:pt idx="3561">
                  <c:v>5.4</c:v>
                </c:pt>
                <c:pt idx="3562">
                  <c:v>5.6</c:v>
                </c:pt>
                <c:pt idx="3563">
                  <c:v>5.8</c:v>
                </c:pt>
                <c:pt idx="3564">
                  <c:v>6</c:v>
                </c:pt>
                <c:pt idx="3565">
                  <c:v>6.2</c:v>
                </c:pt>
                <c:pt idx="3566">
                  <c:v>6.4</c:v>
                </c:pt>
                <c:pt idx="3567">
                  <c:v>6.6</c:v>
                </c:pt>
                <c:pt idx="3568">
                  <c:v>6.8</c:v>
                </c:pt>
                <c:pt idx="3569">
                  <c:v>7</c:v>
                </c:pt>
                <c:pt idx="3570">
                  <c:v>7.2</c:v>
                </c:pt>
                <c:pt idx="3571">
                  <c:v>7.4</c:v>
                </c:pt>
                <c:pt idx="3572">
                  <c:v>7.6</c:v>
                </c:pt>
                <c:pt idx="3573">
                  <c:v>7.8</c:v>
                </c:pt>
                <c:pt idx="3574">
                  <c:v>8</c:v>
                </c:pt>
                <c:pt idx="3575">
                  <c:v>8.1999999999999993</c:v>
                </c:pt>
                <c:pt idx="3576">
                  <c:v>8.4</c:v>
                </c:pt>
                <c:pt idx="3577">
                  <c:v>8.6</c:v>
                </c:pt>
                <c:pt idx="3578">
                  <c:v>8.8000000000000007</c:v>
                </c:pt>
                <c:pt idx="3579">
                  <c:v>9</c:v>
                </c:pt>
                <c:pt idx="3580">
                  <c:v>9.1999999999999993</c:v>
                </c:pt>
                <c:pt idx="3581">
                  <c:v>9.4</c:v>
                </c:pt>
                <c:pt idx="3582">
                  <c:v>9.6</c:v>
                </c:pt>
                <c:pt idx="3583">
                  <c:v>9.8000000000000007</c:v>
                </c:pt>
                <c:pt idx="3584">
                  <c:v>10</c:v>
                </c:pt>
                <c:pt idx="3585">
                  <c:v>10.199999999999999</c:v>
                </c:pt>
                <c:pt idx="3586">
                  <c:v>10.4</c:v>
                </c:pt>
                <c:pt idx="3587">
                  <c:v>10.6</c:v>
                </c:pt>
                <c:pt idx="3588">
                  <c:v>10.8</c:v>
                </c:pt>
                <c:pt idx="3589">
                  <c:v>11</c:v>
                </c:pt>
                <c:pt idx="3590">
                  <c:v>11.2</c:v>
                </c:pt>
                <c:pt idx="3591">
                  <c:v>11.4</c:v>
                </c:pt>
                <c:pt idx="3592">
                  <c:v>11.6</c:v>
                </c:pt>
                <c:pt idx="3593">
                  <c:v>11.8</c:v>
                </c:pt>
                <c:pt idx="3594">
                  <c:v>12</c:v>
                </c:pt>
                <c:pt idx="3595">
                  <c:v>12.2</c:v>
                </c:pt>
                <c:pt idx="3596">
                  <c:v>12.4</c:v>
                </c:pt>
                <c:pt idx="3597">
                  <c:v>12.6</c:v>
                </c:pt>
                <c:pt idx="3598">
                  <c:v>12.8</c:v>
                </c:pt>
                <c:pt idx="3599">
                  <c:v>13</c:v>
                </c:pt>
                <c:pt idx="3600">
                  <c:v>13.2</c:v>
                </c:pt>
                <c:pt idx="3601">
                  <c:v>13.4</c:v>
                </c:pt>
                <c:pt idx="3602">
                  <c:v>13.6</c:v>
                </c:pt>
                <c:pt idx="3603">
                  <c:v>13.8</c:v>
                </c:pt>
                <c:pt idx="3604">
                  <c:v>14</c:v>
                </c:pt>
                <c:pt idx="3605">
                  <c:v>14.2</c:v>
                </c:pt>
                <c:pt idx="3606">
                  <c:v>14.4</c:v>
                </c:pt>
                <c:pt idx="3607">
                  <c:v>14.6</c:v>
                </c:pt>
                <c:pt idx="3608">
                  <c:v>14.8</c:v>
                </c:pt>
                <c:pt idx="3609">
                  <c:v>15</c:v>
                </c:pt>
                <c:pt idx="3610">
                  <c:v>15.2</c:v>
                </c:pt>
                <c:pt idx="3611">
                  <c:v>15.4</c:v>
                </c:pt>
                <c:pt idx="3612">
                  <c:v>15.6</c:v>
                </c:pt>
                <c:pt idx="3613">
                  <c:v>15.8</c:v>
                </c:pt>
                <c:pt idx="3614">
                  <c:v>16</c:v>
                </c:pt>
                <c:pt idx="3615">
                  <c:v>16.2</c:v>
                </c:pt>
                <c:pt idx="3616">
                  <c:v>16.399999999999999</c:v>
                </c:pt>
                <c:pt idx="3617">
                  <c:v>16.600000000000001</c:v>
                </c:pt>
                <c:pt idx="3618">
                  <c:v>16.8</c:v>
                </c:pt>
                <c:pt idx="3619">
                  <c:v>17</c:v>
                </c:pt>
                <c:pt idx="3620">
                  <c:v>17.2</c:v>
                </c:pt>
                <c:pt idx="3621">
                  <c:v>17.399999999999999</c:v>
                </c:pt>
                <c:pt idx="3622">
                  <c:v>17.600000000000001</c:v>
                </c:pt>
                <c:pt idx="3623">
                  <c:v>17.8</c:v>
                </c:pt>
                <c:pt idx="3624">
                  <c:v>18</c:v>
                </c:pt>
                <c:pt idx="3625">
                  <c:v>18.2</c:v>
                </c:pt>
                <c:pt idx="3626">
                  <c:v>18.399999999999999</c:v>
                </c:pt>
                <c:pt idx="3627">
                  <c:v>18.600000000000001</c:v>
                </c:pt>
                <c:pt idx="3628">
                  <c:v>18.8</c:v>
                </c:pt>
                <c:pt idx="3629">
                  <c:v>19</c:v>
                </c:pt>
                <c:pt idx="3630">
                  <c:v>19.2</c:v>
                </c:pt>
                <c:pt idx="3631">
                  <c:v>19.399999999999999</c:v>
                </c:pt>
                <c:pt idx="3632">
                  <c:v>19.600000000000001</c:v>
                </c:pt>
                <c:pt idx="3633">
                  <c:v>19.8</c:v>
                </c:pt>
                <c:pt idx="3634">
                  <c:v>20</c:v>
                </c:pt>
                <c:pt idx="3635">
                  <c:v>20.2</c:v>
                </c:pt>
                <c:pt idx="3636">
                  <c:v>20.399999999999999</c:v>
                </c:pt>
                <c:pt idx="3637">
                  <c:v>20.6</c:v>
                </c:pt>
                <c:pt idx="3638">
                  <c:v>20.8</c:v>
                </c:pt>
                <c:pt idx="3639">
                  <c:v>21</c:v>
                </c:pt>
                <c:pt idx="3640">
                  <c:v>21.2</c:v>
                </c:pt>
                <c:pt idx="3641">
                  <c:v>21.4</c:v>
                </c:pt>
                <c:pt idx="3642">
                  <c:v>21.6</c:v>
                </c:pt>
                <c:pt idx="3643">
                  <c:v>21.8</c:v>
                </c:pt>
                <c:pt idx="3644">
                  <c:v>22</c:v>
                </c:pt>
                <c:pt idx="3645">
                  <c:v>22.2</c:v>
                </c:pt>
                <c:pt idx="3646">
                  <c:v>22.4</c:v>
                </c:pt>
                <c:pt idx="3647">
                  <c:v>22.6</c:v>
                </c:pt>
                <c:pt idx="3648">
                  <c:v>22.8</c:v>
                </c:pt>
                <c:pt idx="3649">
                  <c:v>23</c:v>
                </c:pt>
                <c:pt idx="3650">
                  <c:v>23.2</c:v>
                </c:pt>
                <c:pt idx="3651">
                  <c:v>23.4</c:v>
                </c:pt>
                <c:pt idx="3652">
                  <c:v>23.6</c:v>
                </c:pt>
                <c:pt idx="3653">
                  <c:v>23.8</c:v>
                </c:pt>
                <c:pt idx="3654">
                  <c:v>24</c:v>
                </c:pt>
                <c:pt idx="3655">
                  <c:v>24.2</c:v>
                </c:pt>
                <c:pt idx="3656">
                  <c:v>24.4</c:v>
                </c:pt>
                <c:pt idx="3657">
                  <c:v>24.6</c:v>
                </c:pt>
                <c:pt idx="3658">
                  <c:v>24.8</c:v>
                </c:pt>
                <c:pt idx="3659">
                  <c:v>25</c:v>
                </c:pt>
                <c:pt idx="3660">
                  <c:v>25.2</c:v>
                </c:pt>
                <c:pt idx="3661">
                  <c:v>25.4</c:v>
                </c:pt>
                <c:pt idx="3662">
                  <c:v>25.6</c:v>
                </c:pt>
                <c:pt idx="3663">
                  <c:v>25.8</c:v>
                </c:pt>
                <c:pt idx="3664">
                  <c:v>26</c:v>
                </c:pt>
                <c:pt idx="3665">
                  <c:v>26.2</c:v>
                </c:pt>
                <c:pt idx="3666">
                  <c:v>26.4</c:v>
                </c:pt>
                <c:pt idx="3667">
                  <c:v>26.6</c:v>
                </c:pt>
                <c:pt idx="3668">
                  <c:v>26.8</c:v>
                </c:pt>
                <c:pt idx="3669">
                  <c:v>27</c:v>
                </c:pt>
                <c:pt idx="3670">
                  <c:v>27.2</c:v>
                </c:pt>
                <c:pt idx="3671">
                  <c:v>27.4</c:v>
                </c:pt>
                <c:pt idx="3672">
                  <c:v>27.6</c:v>
                </c:pt>
                <c:pt idx="3673">
                  <c:v>27.8</c:v>
                </c:pt>
                <c:pt idx="3674">
                  <c:v>28</c:v>
                </c:pt>
                <c:pt idx="3675">
                  <c:v>28.2</c:v>
                </c:pt>
                <c:pt idx="3676">
                  <c:v>28.4</c:v>
                </c:pt>
                <c:pt idx="3677">
                  <c:v>28.6</c:v>
                </c:pt>
                <c:pt idx="3678">
                  <c:v>28.8</c:v>
                </c:pt>
                <c:pt idx="3679">
                  <c:v>29</c:v>
                </c:pt>
                <c:pt idx="3680">
                  <c:v>29.2</c:v>
                </c:pt>
                <c:pt idx="3681">
                  <c:v>29.4</c:v>
                </c:pt>
                <c:pt idx="3682">
                  <c:v>29.6</c:v>
                </c:pt>
                <c:pt idx="3683">
                  <c:v>29.8</c:v>
                </c:pt>
                <c:pt idx="3684">
                  <c:v>30</c:v>
                </c:pt>
                <c:pt idx="3685">
                  <c:v>30.2</c:v>
                </c:pt>
                <c:pt idx="3686">
                  <c:v>30.4</c:v>
                </c:pt>
                <c:pt idx="3687">
                  <c:v>30.6</c:v>
                </c:pt>
                <c:pt idx="3688">
                  <c:v>30.8</c:v>
                </c:pt>
                <c:pt idx="3689">
                  <c:v>31</c:v>
                </c:pt>
                <c:pt idx="3690">
                  <c:v>31.2</c:v>
                </c:pt>
                <c:pt idx="3691">
                  <c:v>31.4</c:v>
                </c:pt>
                <c:pt idx="3692">
                  <c:v>31.6</c:v>
                </c:pt>
                <c:pt idx="3693">
                  <c:v>31.8</c:v>
                </c:pt>
                <c:pt idx="3694">
                  <c:v>32</c:v>
                </c:pt>
                <c:pt idx="3695">
                  <c:v>32.200000000000003</c:v>
                </c:pt>
                <c:pt idx="3696">
                  <c:v>32.4</c:v>
                </c:pt>
                <c:pt idx="3697">
                  <c:v>32.6</c:v>
                </c:pt>
                <c:pt idx="3698">
                  <c:v>32.799999999999997</c:v>
                </c:pt>
                <c:pt idx="3699">
                  <c:v>33</c:v>
                </c:pt>
                <c:pt idx="3700">
                  <c:v>33.200000000000003</c:v>
                </c:pt>
                <c:pt idx="3701">
                  <c:v>33.4</c:v>
                </c:pt>
                <c:pt idx="3702">
                  <c:v>33.6</c:v>
                </c:pt>
                <c:pt idx="3703">
                  <c:v>33.799999999999997</c:v>
                </c:pt>
                <c:pt idx="3704">
                  <c:v>34</c:v>
                </c:pt>
                <c:pt idx="3705">
                  <c:v>34.200000000000003</c:v>
                </c:pt>
                <c:pt idx="3706">
                  <c:v>34.4</c:v>
                </c:pt>
                <c:pt idx="3707">
                  <c:v>34.6</c:v>
                </c:pt>
                <c:pt idx="3708">
                  <c:v>34.799999999999997</c:v>
                </c:pt>
                <c:pt idx="3709">
                  <c:v>35</c:v>
                </c:pt>
                <c:pt idx="3710">
                  <c:v>35.200000000000003</c:v>
                </c:pt>
                <c:pt idx="3711">
                  <c:v>35.4</c:v>
                </c:pt>
                <c:pt idx="3712">
                  <c:v>35.6</c:v>
                </c:pt>
                <c:pt idx="3713">
                  <c:v>35.799999999999997</c:v>
                </c:pt>
                <c:pt idx="3714">
                  <c:v>36</c:v>
                </c:pt>
                <c:pt idx="3715">
                  <c:v>36.200000000000003</c:v>
                </c:pt>
                <c:pt idx="3716">
                  <c:v>36.4</c:v>
                </c:pt>
                <c:pt idx="3717">
                  <c:v>36.6</c:v>
                </c:pt>
                <c:pt idx="3718">
                  <c:v>36.799999999999997</c:v>
                </c:pt>
                <c:pt idx="3719">
                  <c:v>37</c:v>
                </c:pt>
                <c:pt idx="3720">
                  <c:v>37.200000000000003</c:v>
                </c:pt>
                <c:pt idx="3721">
                  <c:v>37.4</c:v>
                </c:pt>
                <c:pt idx="3722">
                  <c:v>37.6</c:v>
                </c:pt>
                <c:pt idx="3723">
                  <c:v>37.799999999999997</c:v>
                </c:pt>
                <c:pt idx="3724">
                  <c:v>38</c:v>
                </c:pt>
                <c:pt idx="3725">
                  <c:v>38.200000000000003</c:v>
                </c:pt>
                <c:pt idx="3726">
                  <c:v>38.4</c:v>
                </c:pt>
                <c:pt idx="3727">
                  <c:v>38.6</c:v>
                </c:pt>
                <c:pt idx="3728">
                  <c:v>38.799999999999997</c:v>
                </c:pt>
                <c:pt idx="3729">
                  <c:v>39</c:v>
                </c:pt>
                <c:pt idx="3730">
                  <c:v>39.200000000000003</c:v>
                </c:pt>
                <c:pt idx="3731">
                  <c:v>39.4</c:v>
                </c:pt>
                <c:pt idx="3732">
                  <c:v>39.6</c:v>
                </c:pt>
                <c:pt idx="3733">
                  <c:v>39.799999999999997</c:v>
                </c:pt>
                <c:pt idx="3734">
                  <c:v>40</c:v>
                </c:pt>
                <c:pt idx="3735">
                  <c:v>40.200000000000003</c:v>
                </c:pt>
                <c:pt idx="3736">
                  <c:v>40.4</c:v>
                </c:pt>
                <c:pt idx="3737">
                  <c:v>40.6</c:v>
                </c:pt>
                <c:pt idx="3738">
                  <c:v>40.799999999999997</c:v>
                </c:pt>
                <c:pt idx="3739">
                  <c:v>41</c:v>
                </c:pt>
                <c:pt idx="3740">
                  <c:v>41.2</c:v>
                </c:pt>
                <c:pt idx="3741">
                  <c:v>41.4</c:v>
                </c:pt>
                <c:pt idx="3742">
                  <c:v>41.6</c:v>
                </c:pt>
                <c:pt idx="3743">
                  <c:v>41.8</c:v>
                </c:pt>
                <c:pt idx="3744">
                  <c:v>42</c:v>
                </c:pt>
                <c:pt idx="3745">
                  <c:v>42.2</c:v>
                </c:pt>
                <c:pt idx="3746">
                  <c:v>42.4</c:v>
                </c:pt>
                <c:pt idx="3747">
                  <c:v>42.6</c:v>
                </c:pt>
                <c:pt idx="3748">
                  <c:v>42.8</c:v>
                </c:pt>
                <c:pt idx="3749">
                  <c:v>43</c:v>
                </c:pt>
                <c:pt idx="3750">
                  <c:v>43.2</c:v>
                </c:pt>
                <c:pt idx="3751">
                  <c:v>43.4</c:v>
                </c:pt>
                <c:pt idx="3752">
                  <c:v>43.6</c:v>
                </c:pt>
                <c:pt idx="3753">
                  <c:v>43.8</c:v>
                </c:pt>
                <c:pt idx="3754">
                  <c:v>44</c:v>
                </c:pt>
                <c:pt idx="3755">
                  <c:v>44.2</c:v>
                </c:pt>
                <c:pt idx="3756">
                  <c:v>44.4</c:v>
                </c:pt>
                <c:pt idx="3757">
                  <c:v>44.6</c:v>
                </c:pt>
                <c:pt idx="3758">
                  <c:v>44.8</c:v>
                </c:pt>
                <c:pt idx="3759">
                  <c:v>45</c:v>
                </c:pt>
                <c:pt idx="3760">
                  <c:v>45.2</c:v>
                </c:pt>
                <c:pt idx="3761">
                  <c:v>45.4</c:v>
                </c:pt>
                <c:pt idx="3762">
                  <c:v>45.6</c:v>
                </c:pt>
                <c:pt idx="3763">
                  <c:v>45.8</c:v>
                </c:pt>
                <c:pt idx="3764">
                  <c:v>46</c:v>
                </c:pt>
                <c:pt idx="3765">
                  <c:v>46.2</c:v>
                </c:pt>
                <c:pt idx="3766">
                  <c:v>46.4</c:v>
                </c:pt>
                <c:pt idx="3767">
                  <c:v>46.6</c:v>
                </c:pt>
                <c:pt idx="3768">
                  <c:v>46.8</c:v>
                </c:pt>
                <c:pt idx="3769">
                  <c:v>47</c:v>
                </c:pt>
                <c:pt idx="3770">
                  <c:v>47.2</c:v>
                </c:pt>
                <c:pt idx="3771">
                  <c:v>47.4</c:v>
                </c:pt>
                <c:pt idx="3772">
                  <c:v>47.6</c:v>
                </c:pt>
                <c:pt idx="3773">
                  <c:v>47.8</c:v>
                </c:pt>
                <c:pt idx="3774">
                  <c:v>48</c:v>
                </c:pt>
                <c:pt idx="3775">
                  <c:v>48.2</c:v>
                </c:pt>
                <c:pt idx="3776">
                  <c:v>48.4</c:v>
                </c:pt>
                <c:pt idx="3777">
                  <c:v>48.6</c:v>
                </c:pt>
                <c:pt idx="3778">
                  <c:v>48.8</c:v>
                </c:pt>
                <c:pt idx="3779">
                  <c:v>49</c:v>
                </c:pt>
                <c:pt idx="3780">
                  <c:v>49.2</c:v>
                </c:pt>
                <c:pt idx="3781">
                  <c:v>49.4</c:v>
                </c:pt>
                <c:pt idx="3782">
                  <c:v>49.6</c:v>
                </c:pt>
                <c:pt idx="3783">
                  <c:v>49.8</c:v>
                </c:pt>
                <c:pt idx="3784">
                  <c:v>50</c:v>
                </c:pt>
                <c:pt idx="3785">
                  <c:v>50.2</c:v>
                </c:pt>
                <c:pt idx="3786">
                  <c:v>50.4</c:v>
                </c:pt>
                <c:pt idx="3787">
                  <c:v>50.6</c:v>
                </c:pt>
                <c:pt idx="3788">
                  <c:v>50.8</c:v>
                </c:pt>
                <c:pt idx="3789">
                  <c:v>51</c:v>
                </c:pt>
                <c:pt idx="3790">
                  <c:v>51.2</c:v>
                </c:pt>
                <c:pt idx="3791">
                  <c:v>51.4</c:v>
                </c:pt>
                <c:pt idx="3792">
                  <c:v>51.6</c:v>
                </c:pt>
                <c:pt idx="3793">
                  <c:v>51.8</c:v>
                </c:pt>
                <c:pt idx="3794">
                  <c:v>52</c:v>
                </c:pt>
                <c:pt idx="3795">
                  <c:v>52.2</c:v>
                </c:pt>
                <c:pt idx="3796">
                  <c:v>52.4</c:v>
                </c:pt>
                <c:pt idx="3797">
                  <c:v>52.6</c:v>
                </c:pt>
                <c:pt idx="3798">
                  <c:v>52.8</c:v>
                </c:pt>
                <c:pt idx="3799">
                  <c:v>53</c:v>
                </c:pt>
                <c:pt idx="3800">
                  <c:v>53.2</c:v>
                </c:pt>
                <c:pt idx="3801">
                  <c:v>53.4</c:v>
                </c:pt>
                <c:pt idx="3802">
                  <c:v>53.6</c:v>
                </c:pt>
                <c:pt idx="3803">
                  <c:v>53.8</c:v>
                </c:pt>
                <c:pt idx="3804">
                  <c:v>54</c:v>
                </c:pt>
                <c:pt idx="3805">
                  <c:v>54.2</c:v>
                </c:pt>
                <c:pt idx="3806">
                  <c:v>54.4</c:v>
                </c:pt>
                <c:pt idx="3807">
                  <c:v>54.6</c:v>
                </c:pt>
                <c:pt idx="3808">
                  <c:v>54.8</c:v>
                </c:pt>
                <c:pt idx="3809">
                  <c:v>55</c:v>
                </c:pt>
                <c:pt idx="3810">
                  <c:v>55.2</c:v>
                </c:pt>
                <c:pt idx="3811">
                  <c:v>55.4</c:v>
                </c:pt>
                <c:pt idx="3812">
                  <c:v>55.6</c:v>
                </c:pt>
                <c:pt idx="3813">
                  <c:v>55.8</c:v>
                </c:pt>
                <c:pt idx="3814">
                  <c:v>56</c:v>
                </c:pt>
                <c:pt idx="3815">
                  <c:v>56.2</c:v>
                </c:pt>
                <c:pt idx="3816">
                  <c:v>56.4</c:v>
                </c:pt>
                <c:pt idx="3817">
                  <c:v>56.6</c:v>
                </c:pt>
                <c:pt idx="3818">
                  <c:v>56.8</c:v>
                </c:pt>
                <c:pt idx="3819">
                  <c:v>57</c:v>
                </c:pt>
                <c:pt idx="3820">
                  <c:v>57.2</c:v>
                </c:pt>
                <c:pt idx="3821">
                  <c:v>57.4</c:v>
                </c:pt>
                <c:pt idx="3822">
                  <c:v>57.6</c:v>
                </c:pt>
                <c:pt idx="3823">
                  <c:v>57.8</c:v>
                </c:pt>
                <c:pt idx="3824">
                  <c:v>58</c:v>
                </c:pt>
                <c:pt idx="3825">
                  <c:v>58.2</c:v>
                </c:pt>
                <c:pt idx="3826">
                  <c:v>58.4</c:v>
                </c:pt>
                <c:pt idx="3827">
                  <c:v>58.6</c:v>
                </c:pt>
                <c:pt idx="3828">
                  <c:v>58.8</c:v>
                </c:pt>
                <c:pt idx="3829">
                  <c:v>59</c:v>
                </c:pt>
                <c:pt idx="3830">
                  <c:v>59.2</c:v>
                </c:pt>
                <c:pt idx="3831">
                  <c:v>59.4</c:v>
                </c:pt>
                <c:pt idx="3832">
                  <c:v>59.6</c:v>
                </c:pt>
                <c:pt idx="3833">
                  <c:v>59.8</c:v>
                </c:pt>
                <c:pt idx="3834">
                  <c:v>60</c:v>
                </c:pt>
                <c:pt idx="3835">
                  <c:v>60.2</c:v>
                </c:pt>
                <c:pt idx="3836">
                  <c:v>60.4</c:v>
                </c:pt>
                <c:pt idx="3837">
                  <c:v>60.6</c:v>
                </c:pt>
                <c:pt idx="3838">
                  <c:v>60.8</c:v>
                </c:pt>
                <c:pt idx="3839">
                  <c:v>61</c:v>
                </c:pt>
                <c:pt idx="3840">
                  <c:v>61.2</c:v>
                </c:pt>
                <c:pt idx="3841">
                  <c:v>61.4</c:v>
                </c:pt>
                <c:pt idx="3842">
                  <c:v>61.6</c:v>
                </c:pt>
                <c:pt idx="3843">
                  <c:v>61.8</c:v>
                </c:pt>
                <c:pt idx="3844">
                  <c:v>62</c:v>
                </c:pt>
                <c:pt idx="3845">
                  <c:v>62.2</c:v>
                </c:pt>
                <c:pt idx="3846">
                  <c:v>62.4</c:v>
                </c:pt>
                <c:pt idx="3847">
                  <c:v>62.6</c:v>
                </c:pt>
                <c:pt idx="3848">
                  <c:v>62.8</c:v>
                </c:pt>
                <c:pt idx="3849">
                  <c:v>63</c:v>
                </c:pt>
                <c:pt idx="3850">
                  <c:v>63.2</c:v>
                </c:pt>
                <c:pt idx="3851">
                  <c:v>63.4</c:v>
                </c:pt>
                <c:pt idx="3852">
                  <c:v>63.6</c:v>
                </c:pt>
                <c:pt idx="3853">
                  <c:v>63.8</c:v>
                </c:pt>
                <c:pt idx="3854">
                  <c:v>64</c:v>
                </c:pt>
                <c:pt idx="3855">
                  <c:v>64.2</c:v>
                </c:pt>
                <c:pt idx="3856">
                  <c:v>64.400000000000006</c:v>
                </c:pt>
                <c:pt idx="3857">
                  <c:v>64.599999999999994</c:v>
                </c:pt>
                <c:pt idx="3858">
                  <c:v>64.8</c:v>
                </c:pt>
                <c:pt idx="3859">
                  <c:v>65</c:v>
                </c:pt>
                <c:pt idx="3860">
                  <c:v>65.2</c:v>
                </c:pt>
                <c:pt idx="3861">
                  <c:v>65.400000000000006</c:v>
                </c:pt>
                <c:pt idx="3862">
                  <c:v>65.599999999999994</c:v>
                </c:pt>
                <c:pt idx="3863">
                  <c:v>65.8</c:v>
                </c:pt>
                <c:pt idx="3864">
                  <c:v>66</c:v>
                </c:pt>
                <c:pt idx="3865">
                  <c:v>66.2</c:v>
                </c:pt>
                <c:pt idx="3866">
                  <c:v>66.400000000000006</c:v>
                </c:pt>
                <c:pt idx="3867">
                  <c:v>66.599999999999994</c:v>
                </c:pt>
                <c:pt idx="3868">
                  <c:v>66.8</c:v>
                </c:pt>
                <c:pt idx="3869">
                  <c:v>67</c:v>
                </c:pt>
                <c:pt idx="3870">
                  <c:v>67.2</c:v>
                </c:pt>
                <c:pt idx="3871">
                  <c:v>67.400000000000006</c:v>
                </c:pt>
                <c:pt idx="3872">
                  <c:v>67.599999999999994</c:v>
                </c:pt>
                <c:pt idx="3873">
                  <c:v>67.8</c:v>
                </c:pt>
                <c:pt idx="3874">
                  <c:v>68</c:v>
                </c:pt>
                <c:pt idx="3875">
                  <c:v>68.2</c:v>
                </c:pt>
                <c:pt idx="3876">
                  <c:v>68.400000000000006</c:v>
                </c:pt>
                <c:pt idx="3877">
                  <c:v>68.599999999999994</c:v>
                </c:pt>
                <c:pt idx="3878">
                  <c:v>68.8</c:v>
                </c:pt>
                <c:pt idx="3879">
                  <c:v>69</c:v>
                </c:pt>
                <c:pt idx="3880">
                  <c:v>69.2</c:v>
                </c:pt>
                <c:pt idx="3881">
                  <c:v>69.400000000000006</c:v>
                </c:pt>
                <c:pt idx="3882">
                  <c:v>69.599999999999994</c:v>
                </c:pt>
                <c:pt idx="3883">
                  <c:v>69.8</c:v>
                </c:pt>
                <c:pt idx="3884">
                  <c:v>70</c:v>
                </c:pt>
                <c:pt idx="3885">
                  <c:v>70.2</c:v>
                </c:pt>
                <c:pt idx="3886">
                  <c:v>70.400000000000006</c:v>
                </c:pt>
                <c:pt idx="3887">
                  <c:v>70.599999999999994</c:v>
                </c:pt>
                <c:pt idx="3888">
                  <c:v>70.8</c:v>
                </c:pt>
                <c:pt idx="3889">
                  <c:v>71</c:v>
                </c:pt>
                <c:pt idx="3890">
                  <c:v>71.2</c:v>
                </c:pt>
                <c:pt idx="3891">
                  <c:v>71.400000000000006</c:v>
                </c:pt>
                <c:pt idx="3892">
                  <c:v>71.599999999999994</c:v>
                </c:pt>
                <c:pt idx="3893">
                  <c:v>71.8</c:v>
                </c:pt>
                <c:pt idx="3894">
                  <c:v>72</c:v>
                </c:pt>
                <c:pt idx="3895">
                  <c:v>72.2</c:v>
                </c:pt>
                <c:pt idx="3896">
                  <c:v>72.400000000000006</c:v>
                </c:pt>
                <c:pt idx="3897">
                  <c:v>72.599999999999994</c:v>
                </c:pt>
                <c:pt idx="3898">
                  <c:v>72.8</c:v>
                </c:pt>
                <c:pt idx="3899">
                  <c:v>73</c:v>
                </c:pt>
                <c:pt idx="3900">
                  <c:v>73.2</c:v>
                </c:pt>
                <c:pt idx="3901">
                  <c:v>73.400000000000006</c:v>
                </c:pt>
                <c:pt idx="3902">
                  <c:v>73.599999999999994</c:v>
                </c:pt>
                <c:pt idx="3903">
                  <c:v>73.8</c:v>
                </c:pt>
                <c:pt idx="3904">
                  <c:v>74</c:v>
                </c:pt>
                <c:pt idx="3905">
                  <c:v>74.2</c:v>
                </c:pt>
                <c:pt idx="3906">
                  <c:v>74.400000000000006</c:v>
                </c:pt>
                <c:pt idx="3907">
                  <c:v>74.599999999999994</c:v>
                </c:pt>
                <c:pt idx="3908">
                  <c:v>74.8</c:v>
                </c:pt>
                <c:pt idx="3909">
                  <c:v>75</c:v>
                </c:pt>
                <c:pt idx="3910">
                  <c:v>75.2</c:v>
                </c:pt>
                <c:pt idx="3911">
                  <c:v>75.400000000000006</c:v>
                </c:pt>
                <c:pt idx="3912">
                  <c:v>75.599999999999994</c:v>
                </c:pt>
                <c:pt idx="3913">
                  <c:v>75.8</c:v>
                </c:pt>
                <c:pt idx="3914">
                  <c:v>76</c:v>
                </c:pt>
                <c:pt idx="3915">
                  <c:v>76.2</c:v>
                </c:pt>
                <c:pt idx="3916">
                  <c:v>76.400000000000006</c:v>
                </c:pt>
                <c:pt idx="3917">
                  <c:v>76.599999999999994</c:v>
                </c:pt>
                <c:pt idx="3918">
                  <c:v>76.8</c:v>
                </c:pt>
                <c:pt idx="3919">
                  <c:v>77</c:v>
                </c:pt>
                <c:pt idx="3920">
                  <c:v>77.2</c:v>
                </c:pt>
                <c:pt idx="3921">
                  <c:v>77.400000000000006</c:v>
                </c:pt>
                <c:pt idx="3922">
                  <c:v>77.599999999999994</c:v>
                </c:pt>
                <c:pt idx="3923">
                  <c:v>77.8</c:v>
                </c:pt>
                <c:pt idx="3924">
                  <c:v>78</c:v>
                </c:pt>
                <c:pt idx="3925">
                  <c:v>78.2</c:v>
                </c:pt>
                <c:pt idx="3926">
                  <c:v>78.400000000000006</c:v>
                </c:pt>
                <c:pt idx="3927">
                  <c:v>78.599999999999994</c:v>
                </c:pt>
                <c:pt idx="3928">
                  <c:v>78.8</c:v>
                </c:pt>
                <c:pt idx="3929">
                  <c:v>79</c:v>
                </c:pt>
                <c:pt idx="3930">
                  <c:v>79.2</c:v>
                </c:pt>
                <c:pt idx="3931">
                  <c:v>79.400000000000006</c:v>
                </c:pt>
                <c:pt idx="3932">
                  <c:v>79.599999999999994</c:v>
                </c:pt>
                <c:pt idx="3933">
                  <c:v>79.8</c:v>
                </c:pt>
                <c:pt idx="3934">
                  <c:v>80</c:v>
                </c:pt>
                <c:pt idx="3935">
                  <c:v>80.2</c:v>
                </c:pt>
                <c:pt idx="3936">
                  <c:v>80.400000000000006</c:v>
                </c:pt>
                <c:pt idx="3937">
                  <c:v>80.599999999999994</c:v>
                </c:pt>
                <c:pt idx="3938">
                  <c:v>80.8</c:v>
                </c:pt>
                <c:pt idx="3939">
                  <c:v>81</c:v>
                </c:pt>
                <c:pt idx="3940">
                  <c:v>81.2</c:v>
                </c:pt>
                <c:pt idx="3941">
                  <c:v>81.400000000000006</c:v>
                </c:pt>
                <c:pt idx="3942">
                  <c:v>81.599999999999994</c:v>
                </c:pt>
                <c:pt idx="3943">
                  <c:v>81.8</c:v>
                </c:pt>
                <c:pt idx="3944">
                  <c:v>82</c:v>
                </c:pt>
                <c:pt idx="3945">
                  <c:v>82.2</c:v>
                </c:pt>
                <c:pt idx="3946">
                  <c:v>82.4</c:v>
                </c:pt>
                <c:pt idx="3947">
                  <c:v>82.6</c:v>
                </c:pt>
                <c:pt idx="3948">
                  <c:v>82.8</c:v>
                </c:pt>
                <c:pt idx="3949">
                  <c:v>83</c:v>
                </c:pt>
                <c:pt idx="3950">
                  <c:v>83.2</c:v>
                </c:pt>
                <c:pt idx="3951">
                  <c:v>83.4</c:v>
                </c:pt>
                <c:pt idx="3952">
                  <c:v>83.6</c:v>
                </c:pt>
                <c:pt idx="3953">
                  <c:v>83.8</c:v>
                </c:pt>
                <c:pt idx="3954">
                  <c:v>84</c:v>
                </c:pt>
                <c:pt idx="3955">
                  <c:v>84.2</c:v>
                </c:pt>
                <c:pt idx="3956">
                  <c:v>84.4</c:v>
                </c:pt>
                <c:pt idx="3957">
                  <c:v>84.6</c:v>
                </c:pt>
                <c:pt idx="3958">
                  <c:v>84.8</c:v>
                </c:pt>
                <c:pt idx="3959">
                  <c:v>85</c:v>
                </c:pt>
                <c:pt idx="3960">
                  <c:v>85.2</c:v>
                </c:pt>
                <c:pt idx="3961">
                  <c:v>85.4</c:v>
                </c:pt>
                <c:pt idx="3962">
                  <c:v>85.6</c:v>
                </c:pt>
                <c:pt idx="3963">
                  <c:v>85.8</c:v>
                </c:pt>
                <c:pt idx="3964">
                  <c:v>86</c:v>
                </c:pt>
                <c:pt idx="3965">
                  <c:v>86.2</c:v>
                </c:pt>
                <c:pt idx="3966">
                  <c:v>86.4</c:v>
                </c:pt>
                <c:pt idx="3967">
                  <c:v>86.6</c:v>
                </c:pt>
                <c:pt idx="3968">
                  <c:v>86.8</c:v>
                </c:pt>
                <c:pt idx="3969">
                  <c:v>87</c:v>
                </c:pt>
                <c:pt idx="3970">
                  <c:v>87.2</c:v>
                </c:pt>
                <c:pt idx="3971">
                  <c:v>87.4</c:v>
                </c:pt>
                <c:pt idx="3972">
                  <c:v>87.6</c:v>
                </c:pt>
                <c:pt idx="3973">
                  <c:v>87.8</c:v>
                </c:pt>
                <c:pt idx="3974">
                  <c:v>88</c:v>
                </c:pt>
                <c:pt idx="3975">
                  <c:v>88.2</c:v>
                </c:pt>
                <c:pt idx="3976">
                  <c:v>88.4</c:v>
                </c:pt>
                <c:pt idx="3977">
                  <c:v>88.6</c:v>
                </c:pt>
                <c:pt idx="3978">
                  <c:v>88.8</c:v>
                </c:pt>
                <c:pt idx="3979">
                  <c:v>89</c:v>
                </c:pt>
                <c:pt idx="3980">
                  <c:v>89.2</c:v>
                </c:pt>
                <c:pt idx="3981">
                  <c:v>89.4</c:v>
                </c:pt>
                <c:pt idx="3982">
                  <c:v>89.6</c:v>
                </c:pt>
                <c:pt idx="3983">
                  <c:v>89.8</c:v>
                </c:pt>
                <c:pt idx="3984">
                  <c:v>90</c:v>
                </c:pt>
                <c:pt idx="3985">
                  <c:v>90.2</c:v>
                </c:pt>
                <c:pt idx="3986">
                  <c:v>90.4</c:v>
                </c:pt>
                <c:pt idx="3987">
                  <c:v>90.6</c:v>
                </c:pt>
                <c:pt idx="3988">
                  <c:v>90.8</c:v>
                </c:pt>
                <c:pt idx="3989">
                  <c:v>91</c:v>
                </c:pt>
                <c:pt idx="3990">
                  <c:v>91.2</c:v>
                </c:pt>
                <c:pt idx="3991">
                  <c:v>91.4</c:v>
                </c:pt>
                <c:pt idx="3992">
                  <c:v>91.6</c:v>
                </c:pt>
                <c:pt idx="3993">
                  <c:v>91.8</c:v>
                </c:pt>
                <c:pt idx="3994">
                  <c:v>92</c:v>
                </c:pt>
                <c:pt idx="3995">
                  <c:v>92.2</c:v>
                </c:pt>
                <c:pt idx="3996">
                  <c:v>92.4</c:v>
                </c:pt>
                <c:pt idx="3997">
                  <c:v>92.6</c:v>
                </c:pt>
                <c:pt idx="3998">
                  <c:v>92.8</c:v>
                </c:pt>
                <c:pt idx="3999">
                  <c:v>93</c:v>
                </c:pt>
                <c:pt idx="4000">
                  <c:v>93.2</c:v>
                </c:pt>
                <c:pt idx="4001">
                  <c:v>93.4</c:v>
                </c:pt>
                <c:pt idx="4002">
                  <c:v>93.6</c:v>
                </c:pt>
                <c:pt idx="4003">
                  <c:v>93.8</c:v>
                </c:pt>
                <c:pt idx="4004">
                  <c:v>94</c:v>
                </c:pt>
                <c:pt idx="4005">
                  <c:v>94.2</c:v>
                </c:pt>
                <c:pt idx="4006">
                  <c:v>94.4</c:v>
                </c:pt>
                <c:pt idx="4007">
                  <c:v>94.6</c:v>
                </c:pt>
                <c:pt idx="4008">
                  <c:v>94.8</c:v>
                </c:pt>
                <c:pt idx="4009">
                  <c:v>95</c:v>
                </c:pt>
                <c:pt idx="4010">
                  <c:v>95.2</c:v>
                </c:pt>
                <c:pt idx="4011">
                  <c:v>95.4</c:v>
                </c:pt>
                <c:pt idx="4012">
                  <c:v>95.6</c:v>
                </c:pt>
                <c:pt idx="4013">
                  <c:v>95.8</c:v>
                </c:pt>
                <c:pt idx="4014">
                  <c:v>96</c:v>
                </c:pt>
                <c:pt idx="4015">
                  <c:v>96.2</c:v>
                </c:pt>
                <c:pt idx="4016">
                  <c:v>96.4</c:v>
                </c:pt>
                <c:pt idx="4017">
                  <c:v>96.6</c:v>
                </c:pt>
                <c:pt idx="4018">
                  <c:v>96.8</c:v>
                </c:pt>
                <c:pt idx="4019">
                  <c:v>97</c:v>
                </c:pt>
                <c:pt idx="4020">
                  <c:v>97.2</c:v>
                </c:pt>
                <c:pt idx="4021">
                  <c:v>97.4</c:v>
                </c:pt>
                <c:pt idx="4022">
                  <c:v>97.6</c:v>
                </c:pt>
                <c:pt idx="4023">
                  <c:v>97.8</c:v>
                </c:pt>
                <c:pt idx="4024">
                  <c:v>98</c:v>
                </c:pt>
                <c:pt idx="4025">
                  <c:v>98.2</c:v>
                </c:pt>
                <c:pt idx="4026">
                  <c:v>98.4</c:v>
                </c:pt>
                <c:pt idx="4027">
                  <c:v>98.6</c:v>
                </c:pt>
                <c:pt idx="4028">
                  <c:v>98.8</c:v>
                </c:pt>
                <c:pt idx="4029">
                  <c:v>99</c:v>
                </c:pt>
                <c:pt idx="4030">
                  <c:v>99.2</c:v>
                </c:pt>
                <c:pt idx="4031">
                  <c:v>99.4</c:v>
                </c:pt>
                <c:pt idx="4032">
                  <c:v>99.6</c:v>
                </c:pt>
                <c:pt idx="4033">
                  <c:v>99.8</c:v>
                </c:pt>
                <c:pt idx="4034">
                  <c:v>100</c:v>
                </c:pt>
                <c:pt idx="4035">
                  <c:v>100.2</c:v>
                </c:pt>
                <c:pt idx="4036">
                  <c:v>100.4</c:v>
                </c:pt>
                <c:pt idx="4037">
                  <c:v>100.6</c:v>
                </c:pt>
                <c:pt idx="4038">
                  <c:v>100.8</c:v>
                </c:pt>
                <c:pt idx="4039">
                  <c:v>101</c:v>
                </c:pt>
                <c:pt idx="4040">
                  <c:v>101.2</c:v>
                </c:pt>
                <c:pt idx="4041">
                  <c:v>101.4</c:v>
                </c:pt>
                <c:pt idx="4042">
                  <c:v>101.6</c:v>
                </c:pt>
                <c:pt idx="4043">
                  <c:v>101.8</c:v>
                </c:pt>
                <c:pt idx="4044">
                  <c:v>102</c:v>
                </c:pt>
                <c:pt idx="4045">
                  <c:v>102.2</c:v>
                </c:pt>
                <c:pt idx="4046">
                  <c:v>102.4</c:v>
                </c:pt>
                <c:pt idx="4047">
                  <c:v>102.6</c:v>
                </c:pt>
                <c:pt idx="4048">
                  <c:v>102.8</c:v>
                </c:pt>
                <c:pt idx="4049">
                  <c:v>103</c:v>
                </c:pt>
                <c:pt idx="4050">
                  <c:v>103.2</c:v>
                </c:pt>
                <c:pt idx="4051">
                  <c:v>103.4</c:v>
                </c:pt>
                <c:pt idx="4052">
                  <c:v>103.6</c:v>
                </c:pt>
                <c:pt idx="4053">
                  <c:v>103.8</c:v>
                </c:pt>
                <c:pt idx="4054">
                  <c:v>104</c:v>
                </c:pt>
                <c:pt idx="4055">
                  <c:v>104.2</c:v>
                </c:pt>
                <c:pt idx="4056">
                  <c:v>104.4</c:v>
                </c:pt>
                <c:pt idx="4057">
                  <c:v>104.6</c:v>
                </c:pt>
                <c:pt idx="4058">
                  <c:v>104.8</c:v>
                </c:pt>
                <c:pt idx="4059">
                  <c:v>105</c:v>
                </c:pt>
                <c:pt idx="4060">
                  <c:v>105.2</c:v>
                </c:pt>
                <c:pt idx="4061">
                  <c:v>105.4</c:v>
                </c:pt>
                <c:pt idx="4062">
                  <c:v>105.6</c:v>
                </c:pt>
                <c:pt idx="4063">
                  <c:v>105.8</c:v>
                </c:pt>
                <c:pt idx="4064">
                  <c:v>106</c:v>
                </c:pt>
                <c:pt idx="4065">
                  <c:v>106.2</c:v>
                </c:pt>
                <c:pt idx="4066">
                  <c:v>106.4</c:v>
                </c:pt>
                <c:pt idx="4067">
                  <c:v>106.6</c:v>
                </c:pt>
                <c:pt idx="4068">
                  <c:v>106.8</c:v>
                </c:pt>
                <c:pt idx="4069">
                  <c:v>107</c:v>
                </c:pt>
                <c:pt idx="4070">
                  <c:v>107.2</c:v>
                </c:pt>
                <c:pt idx="4071">
                  <c:v>107.4</c:v>
                </c:pt>
                <c:pt idx="4072">
                  <c:v>107.6</c:v>
                </c:pt>
                <c:pt idx="4073">
                  <c:v>107.8</c:v>
                </c:pt>
                <c:pt idx="4074">
                  <c:v>108</c:v>
                </c:pt>
                <c:pt idx="4075">
                  <c:v>108.2</c:v>
                </c:pt>
                <c:pt idx="4076">
                  <c:v>108.4</c:v>
                </c:pt>
                <c:pt idx="4077">
                  <c:v>108.6</c:v>
                </c:pt>
                <c:pt idx="4078">
                  <c:v>108.8</c:v>
                </c:pt>
                <c:pt idx="4079">
                  <c:v>109</c:v>
                </c:pt>
                <c:pt idx="4080">
                  <c:v>109.2</c:v>
                </c:pt>
                <c:pt idx="4081">
                  <c:v>109.4</c:v>
                </c:pt>
                <c:pt idx="4082">
                  <c:v>109.6</c:v>
                </c:pt>
                <c:pt idx="4083">
                  <c:v>109.8</c:v>
                </c:pt>
                <c:pt idx="4084">
                  <c:v>110</c:v>
                </c:pt>
                <c:pt idx="4085">
                  <c:v>110.2</c:v>
                </c:pt>
                <c:pt idx="4086">
                  <c:v>110.4</c:v>
                </c:pt>
                <c:pt idx="4087">
                  <c:v>110.6</c:v>
                </c:pt>
                <c:pt idx="4088">
                  <c:v>110.8</c:v>
                </c:pt>
                <c:pt idx="4089">
                  <c:v>111</c:v>
                </c:pt>
                <c:pt idx="4090">
                  <c:v>111.2</c:v>
                </c:pt>
                <c:pt idx="4091">
                  <c:v>111.4</c:v>
                </c:pt>
                <c:pt idx="4092">
                  <c:v>111.6</c:v>
                </c:pt>
                <c:pt idx="4093">
                  <c:v>111.8</c:v>
                </c:pt>
                <c:pt idx="4094">
                  <c:v>112</c:v>
                </c:pt>
                <c:pt idx="4095">
                  <c:v>112.2</c:v>
                </c:pt>
                <c:pt idx="4096">
                  <c:v>112.4</c:v>
                </c:pt>
                <c:pt idx="4097">
                  <c:v>112.6</c:v>
                </c:pt>
                <c:pt idx="4098">
                  <c:v>112.8</c:v>
                </c:pt>
                <c:pt idx="4099">
                  <c:v>113</c:v>
                </c:pt>
                <c:pt idx="4100">
                  <c:v>113.2</c:v>
                </c:pt>
                <c:pt idx="4101">
                  <c:v>113.4</c:v>
                </c:pt>
                <c:pt idx="4102">
                  <c:v>113.6</c:v>
                </c:pt>
                <c:pt idx="4103">
                  <c:v>113.8</c:v>
                </c:pt>
                <c:pt idx="4104">
                  <c:v>114</c:v>
                </c:pt>
                <c:pt idx="4105">
                  <c:v>114.2</c:v>
                </c:pt>
                <c:pt idx="4106">
                  <c:v>114.4</c:v>
                </c:pt>
                <c:pt idx="4107">
                  <c:v>114.6</c:v>
                </c:pt>
                <c:pt idx="4108">
                  <c:v>114.8</c:v>
                </c:pt>
                <c:pt idx="4109">
                  <c:v>115</c:v>
                </c:pt>
                <c:pt idx="4110">
                  <c:v>115.2</c:v>
                </c:pt>
                <c:pt idx="4111">
                  <c:v>115.4</c:v>
                </c:pt>
                <c:pt idx="4112">
                  <c:v>115.6</c:v>
                </c:pt>
                <c:pt idx="4113">
                  <c:v>115.8</c:v>
                </c:pt>
                <c:pt idx="4114">
                  <c:v>116</c:v>
                </c:pt>
                <c:pt idx="4115">
                  <c:v>116.2</c:v>
                </c:pt>
                <c:pt idx="4116">
                  <c:v>116.4</c:v>
                </c:pt>
                <c:pt idx="4117">
                  <c:v>116.6</c:v>
                </c:pt>
                <c:pt idx="4118">
                  <c:v>116.8</c:v>
                </c:pt>
                <c:pt idx="4119">
                  <c:v>117</c:v>
                </c:pt>
                <c:pt idx="4120">
                  <c:v>117.2</c:v>
                </c:pt>
                <c:pt idx="4121">
                  <c:v>117.4</c:v>
                </c:pt>
                <c:pt idx="4122">
                  <c:v>117.6</c:v>
                </c:pt>
                <c:pt idx="4123">
                  <c:v>117.8</c:v>
                </c:pt>
                <c:pt idx="4124">
                  <c:v>118</c:v>
                </c:pt>
                <c:pt idx="4125">
                  <c:v>118.2</c:v>
                </c:pt>
                <c:pt idx="4126">
                  <c:v>118.4</c:v>
                </c:pt>
                <c:pt idx="4127">
                  <c:v>118.6</c:v>
                </c:pt>
                <c:pt idx="4128">
                  <c:v>118.8</c:v>
                </c:pt>
                <c:pt idx="4129">
                  <c:v>119</c:v>
                </c:pt>
                <c:pt idx="4130">
                  <c:v>119.2</c:v>
                </c:pt>
                <c:pt idx="4131">
                  <c:v>119.4</c:v>
                </c:pt>
                <c:pt idx="4132">
                  <c:v>119.6</c:v>
                </c:pt>
                <c:pt idx="4133">
                  <c:v>119.8</c:v>
                </c:pt>
                <c:pt idx="4134">
                  <c:v>120</c:v>
                </c:pt>
                <c:pt idx="4135">
                  <c:v>120.2</c:v>
                </c:pt>
                <c:pt idx="4136">
                  <c:v>120.4</c:v>
                </c:pt>
                <c:pt idx="4137">
                  <c:v>120.6</c:v>
                </c:pt>
                <c:pt idx="4138">
                  <c:v>120.8</c:v>
                </c:pt>
                <c:pt idx="4139">
                  <c:v>121</c:v>
                </c:pt>
                <c:pt idx="4140">
                  <c:v>121.2</c:v>
                </c:pt>
                <c:pt idx="4141">
                  <c:v>121.4</c:v>
                </c:pt>
                <c:pt idx="4142">
                  <c:v>121.6</c:v>
                </c:pt>
                <c:pt idx="4143">
                  <c:v>121.8</c:v>
                </c:pt>
                <c:pt idx="4144">
                  <c:v>122</c:v>
                </c:pt>
                <c:pt idx="4145">
                  <c:v>122.2</c:v>
                </c:pt>
                <c:pt idx="4146">
                  <c:v>122.4</c:v>
                </c:pt>
                <c:pt idx="4147">
                  <c:v>122.6</c:v>
                </c:pt>
                <c:pt idx="4148">
                  <c:v>122.8</c:v>
                </c:pt>
                <c:pt idx="4149">
                  <c:v>123</c:v>
                </c:pt>
                <c:pt idx="4150">
                  <c:v>123.2</c:v>
                </c:pt>
                <c:pt idx="4151">
                  <c:v>123.4</c:v>
                </c:pt>
                <c:pt idx="4152">
                  <c:v>123.6</c:v>
                </c:pt>
                <c:pt idx="4153">
                  <c:v>123.8</c:v>
                </c:pt>
                <c:pt idx="4154">
                  <c:v>124</c:v>
                </c:pt>
                <c:pt idx="4155">
                  <c:v>124.2</c:v>
                </c:pt>
                <c:pt idx="4156">
                  <c:v>124.4</c:v>
                </c:pt>
                <c:pt idx="4157">
                  <c:v>124.6</c:v>
                </c:pt>
                <c:pt idx="4158">
                  <c:v>124.8</c:v>
                </c:pt>
                <c:pt idx="4159">
                  <c:v>125</c:v>
                </c:pt>
                <c:pt idx="4160">
                  <c:v>125.2</c:v>
                </c:pt>
                <c:pt idx="4161">
                  <c:v>125.4</c:v>
                </c:pt>
                <c:pt idx="4162">
                  <c:v>125.6</c:v>
                </c:pt>
                <c:pt idx="4163">
                  <c:v>125.8</c:v>
                </c:pt>
                <c:pt idx="4164">
                  <c:v>126</c:v>
                </c:pt>
                <c:pt idx="4165">
                  <c:v>126.2</c:v>
                </c:pt>
                <c:pt idx="4166">
                  <c:v>126.4</c:v>
                </c:pt>
                <c:pt idx="4167">
                  <c:v>126.6</c:v>
                </c:pt>
                <c:pt idx="4168">
                  <c:v>126.8</c:v>
                </c:pt>
                <c:pt idx="4169">
                  <c:v>127</c:v>
                </c:pt>
                <c:pt idx="4170">
                  <c:v>127.2</c:v>
                </c:pt>
                <c:pt idx="4171">
                  <c:v>127.4</c:v>
                </c:pt>
                <c:pt idx="4172">
                  <c:v>127.6</c:v>
                </c:pt>
                <c:pt idx="4173">
                  <c:v>127.8</c:v>
                </c:pt>
                <c:pt idx="4174">
                  <c:v>128</c:v>
                </c:pt>
                <c:pt idx="4175">
                  <c:v>128.19999999999999</c:v>
                </c:pt>
                <c:pt idx="4176">
                  <c:v>128.4</c:v>
                </c:pt>
                <c:pt idx="4177">
                  <c:v>128.6</c:v>
                </c:pt>
                <c:pt idx="4178">
                  <c:v>128.80000000000001</c:v>
                </c:pt>
                <c:pt idx="4179">
                  <c:v>129</c:v>
                </c:pt>
                <c:pt idx="4180">
                  <c:v>129.19999999999999</c:v>
                </c:pt>
                <c:pt idx="4181">
                  <c:v>129.4</c:v>
                </c:pt>
                <c:pt idx="4182">
                  <c:v>129.6</c:v>
                </c:pt>
                <c:pt idx="4183">
                  <c:v>129.80000000000001</c:v>
                </c:pt>
                <c:pt idx="4184">
                  <c:v>130</c:v>
                </c:pt>
                <c:pt idx="4185">
                  <c:v>130.19999999999999</c:v>
                </c:pt>
                <c:pt idx="4186">
                  <c:v>130.4</c:v>
                </c:pt>
                <c:pt idx="4187">
                  <c:v>130.6</c:v>
                </c:pt>
                <c:pt idx="4188">
                  <c:v>130.80000000000001</c:v>
                </c:pt>
                <c:pt idx="4189">
                  <c:v>131</c:v>
                </c:pt>
                <c:pt idx="4190">
                  <c:v>131.19999999999999</c:v>
                </c:pt>
                <c:pt idx="4191">
                  <c:v>131.4</c:v>
                </c:pt>
                <c:pt idx="4192">
                  <c:v>131.6</c:v>
                </c:pt>
                <c:pt idx="4193">
                  <c:v>131.80000000000001</c:v>
                </c:pt>
                <c:pt idx="4194">
                  <c:v>132</c:v>
                </c:pt>
                <c:pt idx="4195">
                  <c:v>132.19999999999999</c:v>
                </c:pt>
                <c:pt idx="4196">
                  <c:v>132.4</c:v>
                </c:pt>
                <c:pt idx="4197">
                  <c:v>132.6</c:v>
                </c:pt>
                <c:pt idx="4198">
                  <c:v>132.80000000000001</c:v>
                </c:pt>
                <c:pt idx="4199">
                  <c:v>133</c:v>
                </c:pt>
                <c:pt idx="4200">
                  <c:v>133.19999999999999</c:v>
                </c:pt>
                <c:pt idx="4201">
                  <c:v>133.4</c:v>
                </c:pt>
                <c:pt idx="4202">
                  <c:v>133.6</c:v>
                </c:pt>
                <c:pt idx="4203">
                  <c:v>133.80000000000001</c:v>
                </c:pt>
                <c:pt idx="4204">
                  <c:v>134</c:v>
                </c:pt>
                <c:pt idx="4205">
                  <c:v>134.19999999999999</c:v>
                </c:pt>
                <c:pt idx="4206">
                  <c:v>134.4</c:v>
                </c:pt>
                <c:pt idx="4207">
                  <c:v>134.6</c:v>
                </c:pt>
                <c:pt idx="4208">
                  <c:v>134.80000000000001</c:v>
                </c:pt>
                <c:pt idx="4209">
                  <c:v>135</c:v>
                </c:pt>
                <c:pt idx="4210">
                  <c:v>135.19999999999999</c:v>
                </c:pt>
                <c:pt idx="4211">
                  <c:v>135.4</c:v>
                </c:pt>
                <c:pt idx="4212">
                  <c:v>135.6</c:v>
                </c:pt>
                <c:pt idx="4213">
                  <c:v>135.80000000000001</c:v>
                </c:pt>
                <c:pt idx="4214">
                  <c:v>136</c:v>
                </c:pt>
                <c:pt idx="4215">
                  <c:v>136.19999999999999</c:v>
                </c:pt>
                <c:pt idx="4216">
                  <c:v>136.4</c:v>
                </c:pt>
                <c:pt idx="4217">
                  <c:v>136.6</c:v>
                </c:pt>
                <c:pt idx="4218">
                  <c:v>136.80000000000001</c:v>
                </c:pt>
                <c:pt idx="4219">
                  <c:v>137</c:v>
                </c:pt>
                <c:pt idx="4220">
                  <c:v>137.19999999999999</c:v>
                </c:pt>
                <c:pt idx="4221">
                  <c:v>137.4</c:v>
                </c:pt>
                <c:pt idx="4222">
                  <c:v>137.6</c:v>
                </c:pt>
                <c:pt idx="4223">
                  <c:v>137.80000000000001</c:v>
                </c:pt>
                <c:pt idx="4224">
                  <c:v>138</c:v>
                </c:pt>
                <c:pt idx="4225">
                  <c:v>138.19999999999999</c:v>
                </c:pt>
                <c:pt idx="4226">
                  <c:v>138.4</c:v>
                </c:pt>
                <c:pt idx="4227">
                  <c:v>138.6</c:v>
                </c:pt>
                <c:pt idx="4228">
                  <c:v>138.80000000000001</c:v>
                </c:pt>
                <c:pt idx="4229">
                  <c:v>139</c:v>
                </c:pt>
                <c:pt idx="4230">
                  <c:v>139.19999999999999</c:v>
                </c:pt>
                <c:pt idx="4231">
                  <c:v>139.4</c:v>
                </c:pt>
                <c:pt idx="4232">
                  <c:v>139.6</c:v>
                </c:pt>
                <c:pt idx="4233">
                  <c:v>139.80000000000001</c:v>
                </c:pt>
                <c:pt idx="4234">
                  <c:v>140</c:v>
                </c:pt>
                <c:pt idx="4235">
                  <c:v>140.19999999999999</c:v>
                </c:pt>
                <c:pt idx="4236">
                  <c:v>140.4</c:v>
                </c:pt>
                <c:pt idx="4237">
                  <c:v>140.6</c:v>
                </c:pt>
                <c:pt idx="4238">
                  <c:v>140.80000000000001</c:v>
                </c:pt>
                <c:pt idx="4239">
                  <c:v>141</c:v>
                </c:pt>
                <c:pt idx="4240">
                  <c:v>141.19999999999999</c:v>
                </c:pt>
                <c:pt idx="4241">
                  <c:v>141.4</c:v>
                </c:pt>
                <c:pt idx="4242">
                  <c:v>141.6</c:v>
                </c:pt>
                <c:pt idx="4243">
                  <c:v>141.80000000000001</c:v>
                </c:pt>
                <c:pt idx="4244">
                  <c:v>142</c:v>
                </c:pt>
                <c:pt idx="4245">
                  <c:v>142.19999999999999</c:v>
                </c:pt>
                <c:pt idx="4246">
                  <c:v>142.4</c:v>
                </c:pt>
                <c:pt idx="4247">
                  <c:v>142.6</c:v>
                </c:pt>
                <c:pt idx="4248">
                  <c:v>142.80000000000001</c:v>
                </c:pt>
                <c:pt idx="4249">
                  <c:v>143</c:v>
                </c:pt>
                <c:pt idx="4250">
                  <c:v>143.19999999999999</c:v>
                </c:pt>
                <c:pt idx="4251">
                  <c:v>143.4</c:v>
                </c:pt>
                <c:pt idx="4252">
                  <c:v>143.6</c:v>
                </c:pt>
                <c:pt idx="4253">
                  <c:v>143.80000000000001</c:v>
                </c:pt>
                <c:pt idx="4254">
                  <c:v>144</c:v>
                </c:pt>
                <c:pt idx="4255">
                  <c:v>144.19999999999999</c:v>
                </c:pt>
                <c:pt idx="4256">
                  <c:v>144.4</c:v>
                </c:pt>
                <c:pt idx="4257">
                  <c:v>144.6</c:v>
                </c:pt>
                <c:pt idx="4258">
                  <c:v>144.80000000000001</c:v>
                </c:pt>
                <c:pt idx="4259">
                  <c:v>145</c:v>
                </c:pt>
                <c:pt idx="4260">
                  <c:v>145.19999999999999</c:v>
                </c:pt>
                <c:pt idx="4261">
                  <c:v>145.4</c:v>
                </c:pt>
                <c:pt idx="4262">
                  <c:v>145.6</c:v>
                </c:pt>
                <c:pt idx="4263">
                  <c:v>145.80000000000001</c:v>
                </c:pt>
                <c:pt idx="4264">
                  <c:v>146</c:v>
                </c:pt>
                <c:pt idx="4265">
                  <c:v>146.19999999999999</c:v>
                </c:pt>
                <c:pt idx="4266">
                  <c:v>146.4</c:v>
                </c:pt>
                <c:pt idx="4267">
                  <c:v>146.6</c:v>
                </c:pt>
                <c:pt idx="4268">
                  <c:v>146.80000000000001</c:v>
                </c:pt>
                <c:pt idx="4269">
                  <c:v>147</c:v>
                </c:pt>
                <c:pt idx="4270">
                  <c:v>147.19999999999999</c:v>
                </c:pt>
                <c:pt idx="4271">
                  <c:v>147.4</c:v>
                </c:pt>
                <c:pt idx="4272">
                  <c:v>147.6</c:v>
                </c:pt>
                <c:pt idx="4273">
                  <c:v>147.80000000000001</c:v>
                </c:pt>
                <c:pt idx="4274">
                  <c:v>148</c:v>
                </c:pt>
                <c:pt idx="4275">
                  <c:v>148.19999999999999</c:v>
                </c:pt>
                <c:pt idx="4276">
                  <c:v>148.4</c:v>
                </c:pt>
                <c:pt idx="4277">
                  <c:v>148.6</c:v>
                </c:pt>
                <c:pt idx="4278">
                  <c:v>148.80000000000001</c:v>
                </c:pt>
                <c:pt idx="4279">
                  <c:v>149</c:v>
                </c:pt>
                <c:pt idx="4280">
                  <c:v>149.19999999999999</c:v>
                </c:pt>
                <c:pt idx="4281">
                  <c:v>149.4</c:v>
                </c:pt>
                <c:pt idx="4282">
                  <c:v>149.6</c:v>
                </c:pt>
                <c:pt idx="4283">
                  <c:v>149.80000000000001</c:v>
                </c:pt>
                <c:pt idx="4284">
                  <c:v>150</c:v>
                </c:pt>
                <c:pt idx="4285">
                  <c:v>150.19999999999999</c:v>
                </c:pt>
                <c:pt idx="4286">
                  <c:v>150.4</c:v>
                </c:pt>
                <c:pt idx="4287">
                  <c:v>150.6</c:v>
                </c:pt>
                <c:pt idx="4288">
                  <c:v>150.80000000000001</c:v>
                </c:pt>
                <c:pt idx="4289">
                  <c:v>151</c:v>
                </c:pt>
                <c:pt idx="4290">
                  <c:v>151.19999999999999</c:v>
                </c:pt>
                <c:pt idx="4291">
                  <c:v>151.4</c:v>
                </c:pt>
                <c:pt idx="4292">
                  <c:v>151.6</c:v>
                </c:pt>
                <c:pt idx="4293">
                  <c:v>151.80000000000001</c:v>
                </c:pt>
                <c:pt idx="4294">
                  <c:v>152</c:v>
                </c:pt>
                <c:pt idx="4295">
                  <c:v>152.19999999999999</c:v>
                </c:pt>
                <c:pt idx="4296">
                  <c:v>152.4</c:v>
                </c:pt>
                <c:pt idx="4297">
                  <c:v>152.6</c:v>
                </c:pt>
                <c:pt idx="4298">
                  <c:v>152.80000000000001</c:v>
                </c:pt>
                <c:pt idx="4299">
                  <c:v>153</c:v>
                </c:pt>
                <c:pt idx="4300">
                  <c:v>153.19999999999999</c:v>
                </c:pt>
                <c:pt idx="4301">
                  <c:v>153.4</c:v>
                </c:pt>
                <c:pt idx="4302">
                  <c:v>153.6</c:v>
                </c:pt>
                <c:pt idx="4303">
                  <c:v>153.80000000000001</c:v>
                </c:pt>
                <c:pt idx="4304">
                  <c:v>154</c:v>
                </c:pt>
                <c:pt idx="4305">
                  <c:v>154.19999999999999</c:v>
                </c:pt>
                <c:pt idx="4306">
                  <c:v>154.4</c:v>
                </c:pt>
                <c:pt idx="4307">
                  <c:v>154.6</c:v>
                </c:pt>
                <c:pt idx="4308">
                  <c:v>154.80000000000001</c:v>
                </c:pt>
                <c:pt idx="4309">
                  <c:v>155</c:v>
                </c:pt>
                <c:pt idx="4310">
                  <c:v>155.19999999999999</c:v>
                </c:pt>
                <c:pt idx="4311">
                  <c:v>155.4</c:v>
                </c:pt>
                <c:pt idx="4312">
                  <c:v>155.6</c:v>
                </c:pt>
                <c:pt idx="4313">
                  <c:v>155.80000000000001</c:v>
                </c:pt>
                <c:pt idx="4314">
                  <c:v>156</c:v>
                </c:pt>
                <c:pt idx="4315">
                  <c:v>156.19999999999999</c:v>
                </c:pt>
                <c:pt idx="4316">
                  <c:v>156.4</c:v>
                </c:pt>
                <c:pt idx="4317">
                  <c:v>156.6</c:v>
                </c:pt>
                <c:pt idx="4318">
                  <c:v>156.80000000000001</c:v>
                </c:pt>
                <c:pt idx="4319">
                  <c:v>157</c:v>
                </c:pt>
                <c:pt idx="4320">
                  <c:v>157.19999999999999</c:v>
                </c:pt>
                <c:pt idx="4321">
                  <c:v>157.4</c:v>
                </c:pt>
                <c:pt idx="4322">
                  <c:v>157.6</c:v>
                </c:pt>
                <c:pt idx="4323">
                  <c:v>157.80000000000001</c:v>
                </c:pt>
                <c:pt idx="4324">
                  <c:v>158</c:v>
                </c:pt>
                <c:pt idx="4325">
                  <c:v>158.19999999999999</c:v>
                </c:pt>
                <c:pt idx="4326">
                  <c:v>158.4</c:v>
                </c:pt>
                <c:pt idx="4327">
                  <c:v>158.6</c:v>
                </c:pt>
                <c:pt idx="4328">
                  <c:v>158.80000000000001</c:v>
                </c:pt>
                <c:pt idx="4329">
                  <c:v>159</c:v>
                </c:pt>
                <c:pt idx="4330">
                  <c:v>159.19999999999999</c:v>
                </c:pt>
                <c:pt idx="4331">
                  <c:v>159.4</c:v>
                </c:pt>
                <c:pt idx="4332">
                  <c:v>159.6</c:v>
                </c:pt>
                <c:pt idx="4333">
                  <c:v>159.80000000000001</c:v>
                </c:pt>
                <c:pt idx="4334">
                  <c:v>160</c:v>
                </c:pt>
                <c:pt idx="4335">
                  <c:v>160.19999999999999</c:v>
                </c:pt>
                <c:pt idx="4336">
                  <c:v>160.4</c:v>
                </c:pt>
                <c:pt idx="4337">
                  <c:v>160.6</c:v>
                </c:pt>
                <c:pt idx="4338">
                  <c:v>160.80000000000001</c:v>
                </c:pt>
                <c:pt idx="4339">
                  <c:v>161</c:v>
                </c:pt>
                <c:pt idx="4340">
                  <c:v>161.19999999999999</c:v>
                </c:pt>
                <c:pt idx="4341">
                  <c:v>161.4</c:v>
                </c:pt>
                <c:pt idx="4342">
                  <c:v>161.6</c:v>
                </c:pt>
                <c:pt idx="4343">
                  <c:v>161.80000000000001</c:v>
                </c:pt>
                <c:pt idx="4344">
                  <c:v>162</c:v>
                </c:pt>
                <c:pt idx="4345">
                  <c:v>162.19999999999999</c:v>
                </c:pt>
                <c:pt idx="4346">
                  <c:v>162.4</c:v>
                </c:pt>
                <c:pt idx="4347">
                  <c:v>162.6</c:v>
                </c:pt>
                <c:pt idx="4348">
                  <c:v>162.80000000000001</c:v>
                </c:pt>
                <c:pt idx="4349">
                  <c:v>163</c:v>
                </c:pt>
                <c:pt idx="4350">
                  <c:v>163.19999999999999</c:v>
                </c:pt>
                <c:pt idx="4351">
                  <c:v>163.4</c:v>
                </c:pt>
                <c:pt idx="4352">
                  <c:v>163.6</c:v>
                </c:pt>
                <c:pt idx="4353">
                  <c:v>163.80000000000001</c:v>
                </c:pt>
                <c:pt idx="4354">
                  <c:v>164</c:v>
                </c:pt>
                <c:pt idx="4355">
                  <c:v>164.2</c:v>
                </c:pt>
                <c:pt idx="4356">
                  <c:v>164.4</c:v>
                </c:pt>
                <c:pt idx="4357">
                  <c:v>164.6</c:v>
                </c:pt>
                <c:pt idx="4358">
                  <c:v>164.8</c:v>
                </c:pt>
                <c:pt idx="4359">
                  <c:v>165</c:v>
                </c:pt>
                <c:pt idx="4360">
                  <c:v>165.2</c:v>
                </c:pt>
                <c:pt idx="4361">
                  <c:v>165.4</c:v>
                </c:pt>
                <c:pt idx="4362">
                  <c:v>165.6</c:v>
                </c:pt>
                <c:pt idx="4363">
                  <c:v>165.8</c:v>
                </c:pt>
                <c:pt idx="4364">
                  <c:v>166</c:v>
                </c:pt>
                <c:pt idx="4365">
                  <c:v>166.2</c:v>
                </c:pt>
                <c:pt idx="4366">
                  <c:v>166.4</c:v>
                </c:pt>
                <c:pt idx="4367">
                  <c:v>166.6</c:v>
                </c:pt>
                <c:pt idx="4368">
                  <c:v>166.8</c:v>
                </c:pt>
                <c:pt idx="4369">
                  <c:v>167</c:v>
                </c:pt>
                <c:pt idx="4370">
                  <c:v>167.2</c:v>
                </c:pt>
                <c:pt idx="4371">
                  <c:v>167.4</c:v>
                </c:pt>
                <c:pt idx="4372">
                  <c:v>167.6</c:v>
                </c:pt>
                <c:pt idx="4373">
                  <c:v>167.8</c:v>
                </c:pt>
                <c:pt idx="4374">
                  <c:v>168</c:v>
                </c:pt>
                <c:pt idx="4375">
                  <c:v>168.2</c:v>
                </c:pt>
                <c:pt idx="4376">
                  <c:v>168.4</c:v>
                </c:pt>
                <c:pt idx="4377">
                  <c:v>168.6</c:v>
                </c:pt>
                <c:pt idx="4378">
                  <c:v>168.8</c:v>
                </c:pt>
                <c:pt idx="4379">
                  <c:v>169</c:v>
                </c:pt>
                <c:pt idx="4380">
                  <c:v>169.2</c:v>
                </c:pt>
                <c:pt idx="4381">
                  <c:v>169.4</c:v>
                </c:pt>
                <c:pt idx="4382">
                  <c:v>169.6</c:v>
                </c:pt>
                <c:pt idx="4383">
                  <c:v>169.8</c:v>
                </c:pt>
                <c:pt idx="4384">
                  <c:v>170</c:v>
                </c:pt>
                <c:pt idx="4385">
                  <c:v>170.2</c:v>
                </c:pt>
                <c:pt idx="4386">
                  <c:v>170.4</c:v>
                </c:pt>
                <c:pt idx="4387">
                  <c:v>170.6</c:v>
                </c:pt>
                <c:pt idx="4388">
                  <c:v>170.8</c:v>
                </c:pt>
                <c:pt idx="4389">
                  <c:v>171</c:v>
                </c:pt>
                <c:pt idx="4390">
                  <c:v>171.2</c:v>
                </c:pt>
                <c:pt idx="4391">
                  <c:v>171.4</c:v>
                </c:pt>
                <c:pt idx="4392">
                  <c:v>171.6</c:v>
                </c:pt>
                <c:pt idx="4393">
                  <c:v>171.8</c:v>
                </c:pt>
                <c:pt idx="4394">
                  <c:v>172</c:v>
                </c:pt>
                <c:pt idx="4395">
                  <c:v>172.2</c:v>
                </c:pt>
                <c:pt idx="4396">
                  <c:v>172.4</c:v>
                </c:pt>
                <c:pt idx="4397">
                  <c:v>172.6</c:v>
                </c:pt>
                <c:pt idx="4398">
                  <c:v>172.8</c:v>
                </c:pt>
                <c:pt idx="4399">
                  <c:v>173</c:v>
                </c:pt>
                <c:pt idx="4400">
                  <c:v>173.2</c:v>
                </c:pt>
                <c:pt idx="4401">
                  <c:v>173.4</c:v>
                </c:pt>
                <c:pt idx="4402">
                  <c:v>173.6</c:v>
                </c:pt>
                <c:pt idx="4403">
                  <c:v>173.8</c:v>
                </c:pt>
                <c:pt idx="4404">
                  <c:v>174</c:v>
                </c:pt>
                <c:pt idx="4405">
                  <c:v>174.2</c:v>
                </c:pt>
                <c:pt idx="4406">
                  <c:v>174.4</c:v>
                </c:pt>
                <c:pt idx="4407">
                  <c:v>174.6</c:v>
                </c:pt>
                <c:pt idx="4408">
                  <c:v>174.8</c:v>
                </c:pt>
                <c:pt idx="4409">
                  <c:v>175</c:v>
                </c:pt>
                <c:pt idx="4410">
                  <c:v>175.2</c:v>
                </c:pt>
                <c:pt idx="4411">
                  <c:v>175.4</c:v>
                </c:pt>
                <c:pt idx="4412">
                  <c:v>175.6</c:v>
                </c:pt>
                <c:pt idx="4413">
                  <c:v>175.8</c:v>
                </c:pt>
                <c:pt idx="4414">
                  <c:v>176</c:v>
                </c:pt>
                <c:pt idx="4415">
                  <c:v>176.2</c:v>
                </c:pt>
                <c:pt idx="4416">
                  <c:v>176.4</c:v>
                </c:pt>
                <c:pt idx="4417">
                  <c:v>176.6</c:v>
                </c:pt>
                <c:pt idx="4418">
                  <c:v>176.8</c:v>
                </c:pt>
                <c:pt idx="4419">
                  <c:v>177</c:v>
                </c:pt>
                <c:pt idx="4420">
                  <c:v>177.2</c:v>
                </c:pt>
                <c:pt idx="4421">
                  <c:v>177.4</c:v>
                </c:pt>
                <c:pt idx="4422">
                  <c:v>177.6</c:v>
                </c:pt>
                <c:pt idx="4423">
                  <c:v>177.8</c:v>
                </c:pt>
                <c:pt idx="4424">
                  <c:v>178</c:v>
                </c:pt>
                <c:pt idx="4425">
                  <c:v>178.2</c:v>
                </c:pt>
                <c:pt idx="4426">
                  <c:v>178.4</c:v>
                </c:pt>
                <c:pt idx="4427">
                  <c:v>178.6</c:v>
                </c:pt>
                <c:pt idx="4428">
                  <c:v>178.8</c:v>
                </c:pt>
                <c:pt idx="4429">
                  <c:v>179</c:v>
                </c:pt>
                <c:pt idx="4430">
                  <c:v>179.2</c:v>
                </c:pt>
                <c:pt idx="4431">
                  <c:v>179.4</c:v>
                </c:pt>
                <c:pt idx="4432">
                  <c:v>179.6</c:v>
                </c:pt>
                <c:pt idx="4433">
                  <c:v>179.8</c:v>
                </c:pt>
                <c:pt idx="4434">
                  <c:v>180</c:v>
                </c:pt>
                <c:pt idx="4435">
                  <c:v>180.2</c:v>
                </c:pt>
                <c:pt idx="4436">
                  <c:v>180.4</c:v>
                </c:pt>
                <c:pt idx="4437">
                  <c:v>180.6</c:v>
                </c:pt>
                <c:pt idx="4438">
                  <c:v>180.8</c:v>
                </c:pt>
                <c:pt idx="4439">
                  <c:v>181</c:v>
                </c:pt>
                <c:pt idx="4440">
                  <c:v>181.2</c:v>
                </c:pt>
                <c:pt idx="4441">
                  <c:v>181.4</c:v>
                </c:pt>
                <c:pt idx="4442">
                  <c:v>181.6</c:v>
                </c:pt>
                <c:pt idx="4443">
                  <c:v>181.8</c:v>
                </c:pt>
                <c:pt idx="4444">
                  <c:v>182</c:v>
                </c:pt>
                <c:pt idx="4445">
                  <c:v>182.2</c:v>
                </c:pt>
                <c:pt idx="4446">
                  <c:v>182.4</c:v>
                </c:pt>
                <c:pt idx="4447">
                  <c:v>182.6</c:v>
                </c:pt>
                <c:pt idx="4448">
                  <c:v>182.8</c:v>
                </c:pt>
                <c:pt idx="4449">
                  <c:v>183</c:v>
                </c:pt>
                <c:pt idx="4450">
                  <c:v>183.2</c:v>
                </c:pt>
                <c:pt idx="4451">
                  <c:v>183.4</c:v>
                </c:pt>
                <c:pt idx="4452">
                  <c:v>183.6</c:v>
                </c:pt>
                <c:pt idx="4453">
                  <c:v>183.8</c:v>
                </c:pt>
                <c:pt idx="4454">
                  <c:v>184</c:v>
                </c:pt>
                <c:pt idx="4455">
                  <c:v>184.2</c:v>
                </c:pt>
                <c:pt idx="4456">
                  <c:v>184.4</c:v>
                </c:pt>
                <c:pt idx="4457">
                  <c:v>184.6</c:v>
                </c:pt>
                <c:pt idx="4458">
                  <c:v>184.8</c:v>
                </c:pt>
                <c:pt idx="4459">
                  <c:v>185</c:v>
                </c:pt>
                <c:pt idx="4460">
                  <c:v>185.2</c:v>
                </c:pt>
                <c:pt idx="4461">
                  <c:v>185.4</c:v>
                </c:pt>
                <c:pt idx="4462">
                  <c:v>185.6</c:v>
                </c:pt>
                <c:pt idx="4463">
                  <c:v>185.8</c:v>
                </c:pt>
                <c:pt idx="4464">
                  <c:v>186</c:v>
                </c:pt>
                <c:pt idx="4465">
                  <c:v>186.2</c:v>
                </c:pt>
                <c:pt idx="4466">
                  <c:v>186.4</c:v>
                </c:pt>
                <c:pt idx="4467">
                  <c:v>186.6</c:v>
                </c:pt>
                <c:pt idx="4468">
                  <c:v>186.8</c:v>
                </c:pt>
                <c:pt idx="4469">
                  <c:v>187</c:v>
                </c:pt>
                <c:pt idx="4470">
                  <c:v>187.2</c:v>
                </c:pt>
                <c:pt idx="4471">
                  <c:v>187.4</c:v>
                </c:pt>
                <c:pt idx="4472">
                  <c:v>187.6</c:v>
                </c:pt>
                <c:pt idx="4473">
                  <c:v>187.8</c:v>
                </c:pt>
                <c:pt idx="4474">
                  <c:v>188</c:v>
                </c:pt>
                <c:pt idx="4475">
                  <c:v>188.2</c:v>
                </c:pt>
                <c:pt idx="4476">
                  <c:v>188.4</c:v>
                </c:pt>
                <c:pt idx="4477">
                  <c:v>188.6</c:v>
                </c:pt>
                <c:pt idx="4478">
                  <c:v>188.8</c:v>
                </c:pt>
                <c:pt idx="4479">
                  <c:v>189</c:v>
                </c:pt>
                <c:pt idx="4480">
                  <c:v>189.2</c:v>
                </c:pt>
                <c:pt idx="4481">
                  <c:v>189.4</c:v>
                </c:pt>
                <c:pt idx="4482">
                  <c:v>189.6</c:v>
                </c:pt>
                <c:pt idx="4483">
                  <c:v>189.8</c:v>
                </c:pt>
                <c:pt idx="4484">
                  <c:v>190</c:v>
                </c:pt>
                <c:pt idx="4485">
                  <c:v>190.2</c:v>
                </c:pt>
                <c:pt idx="4486">
                  <c:v>190.4</c:v>
                </c:pt>
                <c:pt idx="4487">
                  <c:v>190.6</c:v>
                </c:pt>
                <c:pt idx="4488">
                  <c:v>190.8</c:v>
                </c:pt>
                <c:pt idx="4489">
                  <c:v>191</c:v>
                </c:pt>
                <c:pt idx="4490">
                  <c:v>191.2</c:v>
                </c:pt>
                <c:pt idx="4491">
                  <c:v>191.4</c:v>
                </c:pt>
                <c:pt idx="4492">
                  <c:v>191.6</c:v>
                </c:pt>
                <c:pt idx="4493">
                  <c:v>191.8</c:v>
                </c:pt>
                <c:pt idx="4494">
                  <c:v>192</c:v>
                </c:pt>
                <c:pt idx="4495">
                  <c:v>192.2</c:v>
                </c:pt>
                <c:pt idx="4496">
                  <c:v>192.4</c:v>
                </c:pt>
                <c:pt idx="4497">
                  <c:v>192.6</c:v>
                </c:pt>
                <c:pt idx="4498">
                  <c:v>192.8</c:v>
                </c:pt>
                <c:pt idx="4499">
                  <c:v>193</c:v>
                </c:pt>
                <c:pt idx="4500">
                  <c:v>193.2</c:v>
                </c:pt>
                <c:pt idx="4501">
                  <c:v>193.4</c:v>
                </c:pt>
                <c:pt idx="4502">
                  <c:v>193.6</c:v>
                </c:pt>
                <c:pt idx="4503">
                  <c:v>193.8</c:v>
                </c:pt>
                <c:pt idx="4504">
                  <c:v>194</c:v>
                </c:pt>
                <c:pt idx="4505">
                  <c:v>194.2</c:v>
                </c:pt>
                <c:pt idx="4506">
                  <c:v>194.4</c:v>
                </c:pt>
                <c:pt idx="4507">
                  <c:v>194.6</c:v>
                </c:pt>
                <c:pt idx="4508">
                  <c:v>194.8</c:v>
                </c:pt>
                <c:pt idx="4509">
                  <c:v>195</c:v>
                </c:pt>
                <c:pt idx="4510">
                  <c:v>195.2</c:v>
                </c:pt>
                <c:pt idx="4511">
                  <c:v>195.4</c:v>
                </c:pt>
                <c:pt idx="4512">
                  <c:v>195.6</c:v>
                </c:pt>
                <c:pt idx="4513">
                  <c:v>195.8</c:v>
                </c:pt>
                <c:pt idx="4514">
                  <c:v>196</c:v>
                </c:pt>
                <c:pt idx="4515">
                  <c:v>196.2</c:v>
                </c:pt>
                <c:pt idx="4516">
                  <c:v>196.4</c:v>
                </c:pt>
                <c:pt idx="4517">
                  <c:v>196.6</c:v>
                </c:pt>
                <c:pt idx="4518">
                  <c:v>196.8</c:v>
                </c:pt>
                <c:pt idx="4519">
                  <c:v>197</c:v>
                </c:pt>
                <c:pt idx="4520">
                  <c:v>197.2</c:v>
                </c:pt>
                <c:pt idx="4521">
                  <c:v>197.4</c:v>
                </c:pt>
                <c:pt idx="4522">
                  <c:v>197.6</c:v>
                </c:pt>
                <c:pt idx="4523">
                  <c:v>197.8</c:v>
                </c:pt>
                <c:pt idx="4524">
                  <c:v>198</c:v>
                </c:pt>
                <c:pt idx="4525">
                  <c:v>198.2</c:v>
                </c:pt>
                <c:pt idx="4526">
                  <c:v>198.4</c:v>
                </c:pt>
                <c:pt idx="4527">
                  <c:v>198.6</c:v>
                </c:pt>
                <c:pt idx="4528">
                  <c:v>198.8</c:v>
                </c:pt>
                <c:pt idx="4529">
                  <c:v>199</c:v>
                </c:pt>
                <c:pt idx="4530">
                  <c:v>199.2</c:v>
                </c:pt>
                <c:pt idx="4531">
                  <c:v>199.4</c:v>
                </c:pt>
                <c:pt idx="4532">
                  <c:v>199.6</c:v>
                </c:pt>
                <c:pt idx="4533">
                  <c:v>199.8</c:v>
                </c:pt>
                <c:pt idx="4534">
                  <c:v>200</c:v>
                </c:pt>
                <c:pt idx="4535">
                  <c:v>200.2</c:v>
                </c:pt>
                <c:pt idx="4536">
                  <c:v>200.4</c:v>
                </c:pt>
                <c:pt idx="4537">
                  <c:v>200.6</c:v>
                </c:pt>
                <c:pt idx="4538">
                  <c:v>200.8</c:v>
                </c:pt>
                <c:pt idx="4539">
                  <c:v>201</c:v>
                </c:pt>
                <c:pt idx="4540">
                  <c:v>201.2</c:v>
                </c:pt>
                <c:pt idx="4541">
                  <c:v>201.4</c:v>
                </c:pt>
                <c:pt idx="4542">
                  <c:v>201.6</c:v>
                </c:pt>
                <c:pt idx="4543">
                  <c:v>201.8</c:v>
                </c:pt>
                <c:pt idx="4544">
                  <c:v>202</c:v>
                </c:pt>
                <c:pt idx="4545">
                  <c:v>202.2</c:v>
                </c:pt>
                <c:pt idx="4546">
                  <c:v>202.4</c:v>
                </c:pt>
                <c:pt idx="4547">
                  <c:v>202.6</c:v>
                </c:pt>
                <c:pt idx="4548">
                  <c:v>202.8</c:v>
                </c:pt>
                <c:pt idx="4549">
                  <c:v>203</c:v>
                </c:pt>
                <c:pt idx="4550">
                  <c:v>203.2</c:v>
                </c:pt>
                <c:pt idx="4551">
                  <c:v>203.4</c:v>
                </c:pt>
                <c:pt idx="4552">
                  <c:v>203.6</c:v>
                </c:pt>
                <c:pt idx="4553">
                  <c:v>203.8</c:v>
                </c:pt>
                <c:pt idx="4554">
                  <c:v>204</c:v>
                </c:pt>
                <c:pt idx="4555">
                  <c:v>204.2</c:v>
                </c:pt>
                <c:pt idx="4556">
                  <c:v>204.4</c:v>
                </c:pt>
                <c:pt idx="4557">
                  <c:v>204.6</c:v>
                </c:pt>
                <c:pt idx="4558">
                  <c:v>204.8</c:v>
                </c:pt>
                <c:pt idx="4559">
                  <c:v>205</c:v>
                </c:pt>
                <c:pt idx="4560">
                  <c:v>205.2</c:v>
                </c:pt>
                <c:pt idx="4561">
                  <c:v>205.4</c:v>
                </c:pt>
                <c:pt idx="4562">
                  <c:v>205.6</c:v>
                </c:pt>
                <c:pt idx="4563">
                  <c:v>205.8</c:v>
                </c:pt>
                <c:pt idx="4564">
                  <c:v>206</c:v>
                </c:pt>
                <c:pt idx="4565">
                  <c:v>206.2</c:v>
                </c:pt>
                <c:pt idx="4566">
                  <c:v>206.4</c:v>
                </c:pt>
                <c:pt idx="4567">
                  <c:v>206.6</c:v>
                </c:pt>
                <c:pt idx="4568">
                  <c:v>206.8</c:v>
                </c:pt>
                <c:pt idx="4569">
                  <c:v>207</c:v>
                </c:pt>
                <c:pt idx="4570">
                  <c:v>207.2</c:v>
                </c:pt>
                <c:pt idx="4571">
                  <c:v>207.4</c:v>
                </c:pt>
                <c:pt idx="4572">
                  <c:v>207.6</c:v>
                </c:pt>
                <c:pt idx="4573">
                  <c:v>207.8</c:v>
                </c:pt>
                <c:pt idx="4574">
                  <c:v>208</c:v>
                </c:pt>
                <c:pt idx="4575">
                  <c:v>208.2</c:v>
                </c:pt>
                <c:pt idx="4576">
                  <c:v>208.4</c:v>
                </c:pt>
                <c:pt idx="4577">
                  <c:v>208.6</c:v>
                </c:pt>
                <c:pt idx="4578">
                  <c:v>208.8</c:v>
                </c:pt>
                <c:pt idx="4579">
                  <c:v>209</c:v>
                </c:pt>
                <c:pt idx="4580">
                  <c:v>209.2</c:v>
                </c:pt>
                <c:pt idx="4581">
                  <c:v>209.4</c:v>
                </c:pt>
                <c:pt idx="4582">
                  <c:v>209.6</c:v>
                </c:pt>
                <c:pt idx="4583">
                  <c:v>209.8</c:v>
                </c:pt>
                <c:pt idx="4584">
                  <c:v>210</c:v>
                </c:pt>
                <c:pt idx="4585">
                  <c:v>210.2</c:v>
                </c:pt>
                <c:pt idx="4586">
                  <c:v>210.4</c:v>
                </c:pt>
                <c:pt idx="4587">
                  <c:v>210.6</c:v>
                </c:pt>
                <c:pt idx="4588">
                  <c:v>210.8</c:v>
                </c:pt>
                <c:pt idx="4589">
                  <c:v>211</c:v>
                </c:pt>
                <c:pt idx="4590">
                  <c:v>211.2</c:v>
                </c:pt>
                <c:pt idx="4591">
                  <c:v>211.4</c:v>
                </c:pt>
                <c:pt idx="4592">
                  <c:v>211.6</c:v>
                </c:pt>
                <c:pt idx="4593">
                  <c:v>211.8</c:v>
                </c:pt>
                <c:pt idx="4594">
                  <c:v>212</c:v>
                </c:pt>
                <c:pt idx="4595">
                  <c:v>212.2</c:v>
                </c:pt>
                <c:pt idx="4596">
                  <c:v>212.4</c:v>
                </c:pt>
                <c:pt idx="4597">
                  <c:v>212.6</c:v>
                </c:pt>
                <c:pt idx="4598">
                  <c:v>212.8</c:v>
                </c:pt>
                <c:pt idx="4599">
                  <c:v>213</c:v>
                </c:pt>
                <c:pt idx="4600">
                  <c:v>213.2</c:v>
                </c:pt>
                <c:pt idx="4601">
                  <c:v>213.4</c:v>
                </c:pt>
                <c:pt idx="4602">
                  <c:v>213.6</c:v>
                </c:pt>
                <c:pt idx="4603">
                  <c:v>213.8</c:v>
                </c:pt>
                <c:pt idx="4604">
                  <c:v>214</c:v>
                </c:pt>
                <c:pt idx="4605">
                  <c:v>214.2</c:v>
                </c:pt>
                <c:pt idx="4606">
                  <c:v>214.4</c:v>
                </c:pt>
                <c:pt idx="4607">
                  <c:v>214.6</c:v>
                </c:pt>
                <c:pt idx="4608">
                  <c:v>214.8</c:v>
                </c:pt>
                <c:pt idx="4609">
                  <c:v>215</c:v>
                </c:pt>
                <c:pt idx="4610">
                  <c:v>215.2</c:v>
                </c:pt>
                <c:pt idx="4611">
                  <c:v>215.4</c:v>
                </c:pt>
                <c:pt idx="4612">
                  <c:v>215.6</c:v>
                </c:pt>
                <c:pt idx="4613">
                  <c:v>215.8</c:v>
                </c:pt>
                <c:pt idx="4614">
                  <c:v>216</c:v>
                </c:pt>
                <c:pt idx="4615">
                  <c:v>216.2</c:v>
                </c:pt>
                <c:pt idx="4616">
                  <c:v>216.4</c:v>
                </c:pt>
                <c:pt idx="4617">
                  <c:v>216.6</c:v>
                </c:pt>
                <c:pt idx="4618">
                  <c:v>216.8</c:v>
                </c:pt>
                <c:pt idx="4619">
                  <c:v>217</c:v>
                </c:pt>
                <c:pt idx="4620">
                  <c:v>217.2</c:v>
                </c:pt>
                <c:pt idx="4621">
                  <c:v>217.4</c:v>
                </c:pt>
                <c:pt idx="4622">
                  <c:v>217.6</c:v>
                </c:pt>
                <c:pt idx="4623">
                  <c:v>217.8</c:v>
                </c:pt>
                <c:pt idx="4624">
                  <c:v>218</c:v>
                </c:pt>
                <c:pt idx="4625">
                  <c:v>218.2</c:v>
                </c:pt>
                <c:pt idx="4626">
                  <c:v>218.4</c:v>
                </c:pt>
                <c:pt idx="4627">
                  <c:v>218.6</c:v>
                </c:pt>
                <c:pt idx="4628">
                  <c:v>218.8</c:v>
                </c:pt>
                <c:pt idx="4629">
                  <c:v>219</c:v>
                </c:pt>
                <c:pt idx="4630">
                  <c:v>219.2</c:v>
                </c:pt>
                <c:pt idx="4631">
                  <c:v>219.4</c:v>
                </c:pt>
                <c:pt idx="4632">
                  <c:v>219.6</c:v>
                </c:pt>
                <c:pt idx="4633">
                  <c:v>219.8</c:v>
                </c:pt>
                <c:pt idx="4634">
                  <c:v>220</c:v>
                </c:pt>
                <c:pt idx="4635">
                  <c:v>220.2</c:v>
                </c:pt>
                <c:pt idx="4636">
                  <c:v>220.4</c:v>
                </c:pt>
                <c:pt idx="4637">
                  <c:v>220.6</c:v>
                </c:pt>
                <c:pt idx="4638">
                  <c:v>220.8</c:v>
                </c:pt>
                <c:pt idx="4639">
                  <c:v>221</c:v>
                </c:pt>
                <c:pt idx="4640">
                  <c:v>221.2</c:v>
                </c:pt>
                <c:pt idx="4641">
                  <c:v>221.4</c:v>
                </c:pt>
                <c:pt idx="4642">
                  <c:v>221.6</c:v>
                </c:pt>
                <c:pt idx="4643">
                  <c:v>221.8</c:v>
                </c:pt>
                <c:pt idx="4644">
                  <c:v>222</c:v>
                </c:pt>
                <c:pt idx="4645">
                  <c:v>222.2</c:v>
                </c:pt>
                <c:pt idx="4646">
                  <c:v>222.4</c:v>
                </c:pt>
                <c:pt idx="4647">
                  <c:v>222.6</c:v>
                </c:pt>
                <c:pt idx="4648">
                  <c:v>222.8</c:v>
                </c:pt>
                <c:pt idx="4649">
                  <c:v>223</c:v>
                </c:pt>
                <c:pt idx="4650">
                  <c:v>223.2</c:v>
                </c:pt>
                <c:pt idx="4651">
                  <c:v>223.4</c:v>
                </c:pt>
                <c:pt idx="4652">
                  <c:v>223.6</c:v>
                </c:pt>
                <c:pt idx="4653">
                  <c:v>223.8</c:v>
                </c:pt>
                <c:pt idx="4654">
                  <c:v>224</c:v>
                </c:pt>
                <c:pt idx="4655">
                  <c:v>224.2</c:v>
                </c:pt>
                <c:pt idx="4656">
                  <c:v>224.4</c:v>
                </c:pt>
                <c:pt idx="4657">
                  <c:v>224.6</c:v>
                </c:pt>
                <c:pt idx="4658">
                  <c:v>224.8</c:v>
                </c:pt>
                <c:pt idx="4659">
                  <c:v>225</c:v>
                </c:pt>
                <c:pt idx="4660">
                  <c:v>225.2</c:v>
                </c:pt>
                <c:pt idx="4661">
                  <c:v>225.4</c:v>
                </c:pt>
                <c:pt idx="4662">
                  <c:v>225.6</c:v>
                </c:pt>
                <c:pt idx="4663">
                  <c:v>225.8</c:v>
                </c:pt>
                <c:pt idx="4664">
                  <c:v>226</c:v>
                </c:pt>
                <c:pt idx="4665">
                  <c:v>226.2</c:v>
                </c:pt>
                <c:pt idx="4666">
                  <c:v>226.4</c:v>
                </c:pt>
                <c:pt idx="4667">
                  <c:v>226.6</c:v>
                </c:pt>
                <c:pt idx="4668">
                  <c:v>226.8</c:v>
                </c:pt>
                <c:pt idx="4669">
                  <c:v>227</c:v>
                </c:pt>
                <c:pt idx="4670">
                  <c:v>227.2</c:v>
                </c:pt>
                <c:pt idx="4671">
                  <c:v>227.4</c:v>
                </c:pt>
                <c:pt idx="4672">
                  <c:v>227.6</c:v>
                </c:pt>
                <c:pt idx="4673">
                  <c:v>227.8</c:v>
                </c:pt>
                <c:pt idx="4674">
                  <c:v>228</c:v>
                </c:pt>
                <c:pt idx="4675">
                  <c:v>228.2</c:v>
                </c:pt>
                <c:pt idx="4676">
                  <c:v>228.4</c:v>
                </c:pt>
                <c:pt idx="4677">
                  <c:v>228.6</c:v>
                </c:pt>
                <c:pt idx="4678">
                  <c:v>228.8</c:v>
                </c:pt>
                <c:pt idx="4679">
                  <c:v>229</c:v>
                </c:pt>
                <c:pt idx="4680">
                  <c:v>229.2</c:v>
                </c:pt>
                <c:pt idx="4681">
                  <c:v>229.4</c:v>
                </c:pt>
                <c:pt idx="4682">
                  <c:v>229.6</c:v>
                </c:pt>
                <c:pt idx="4683">
                  <c:v>229.8</c:v>
                </c:pt>
                <c:pt idx="4684">
                  <c:v>230</c:v>
                </c:pt>
                <c:pt idx="4685">
                  <c:v>230.2</c:v>
                </c:pt>
                <c:pt idx="4686">
                  <c:v>230.4</c:v>
                </c:pt>
                <c:pt idx="4687">
                  <c:v>230.6</c:v>
                </c:pt>
                <c:pt idx="4688">
                  <c:v>230.8</c:v>
                </c:pt>
                <c:pt idx="4689">
                  <c:v>231</c:v>
                </c:pt>
                <c:pt idx="4690">
                  <c:v>231.2</c:v>
                </c:pt>
                <c:pt idx="4691">
                  <c:v>231.4</c:v>
                </c:pt>
                <c:pt idx="4692">
                  <c:v>231.6</c:v>
                </c:pt>
                <c:pt idx="4693">
                  <c:v>231.8</c:v>
                </c:pt>
                <c:pt idx="4694">
                  <c:v>232</c:v>
                </c:pt>
                <c:pt idx="4695">
                  <c:v>232.2</c:v>
                </c:pt>
                <c:pt idx="4696">
                  <c:v>232.4</c:v>
                </c:pt>
                <c:pt idx="4697">
                  <c:v>232.6</c:v>
                </c:pt>
                <c:pt idx="4698">
                  <c:v>232.8</c:v>
                </c:pt>
                <c:pt idx="4699">
                  <c:v>233</c:v>
                </c:pt>
                <c:pt idx="4700">
                  <c:v>233.2</c:v>
                </c:pt>
                <c:pt idx="4701">
                  <c:v>233.4</c:v>
                </c:pt>
                <c:pt idx="4702">
                  <c:v>233.6</c:v>
                </c:pt>
                <c:pt idx="4703">
                  <c:v>233.8</c:v>
                </c:pt>
                <c:pt idx="4704">
                  <c:v>234</c:v>
                </c:pt>
                <c:pt idx="4705">
                  <c:v>234.2</c:v>
                </c:pt>
                <c:pt idx="4706">
                  <c:v>234.4</c:v>
                </c:pt>
                <c:pt idx="4707">
                  <c:v>234.6</c:v>
                </c:pt>
                <c:pt idx="4708">
                  <c:v>234.8</c:v>
                </c:pt>
                <c:pt idx="4709">
                  <c:v>235</c:v>
                </c:pt>
                <c:pt idx="4710">
                  <c:v>235.2</c:v>
                </c:pt>
                <c:pt idx="4711">
                  <c:v>235.4</c:v>
                </c:pt>
                <c:pt idx="4712">
                  <c:v>235.6</c:v>
                </c:pt>
                <c:pt idx="4713">
                  <c:v>235.8</c:v>
                </c:pt>
                <c:pt idx="4714">
                  <c:v>236</c:v>
                </c:pt>
                <c:pt idx="4715">
                  <c:v>236.2</c:v>
                </c:pt>
                <c:pt idx="4716">
                  <c:v>236.4</c:v>
                </c:pt>
                <c:pt idx="4717">
                  <c:v>236.6</c:v>
                </c:pt>
                <c:pt idx="4718">
                  <c:v>236.8</c:v>
                </c:pt>
                <c:pt idx="4719">
                  <c:v>237</c:v>
                </c:pt>
                <c:pt idx="4720">
                  <c:v>237.2</c:v>
                </c:pt>
                <c:pt idx="4721">
                  <c:v>237.4</c:v>
                </c:pt>
                <c:pt idx="4722">
                  <c:v>237.6</c:v>
                </c:pt>
                <c:pt idx="4723">
                  <c:v>237.8</c:v>
                </c:pt>
                <c:pt idx="4724">
                  <c:v>238</c:v>
                </c:pt>
                <c:pt idx="4725">
                  <c:v>238.2</c:v>
                </c:pt>
                <c:pt idx="4726">
                  <c:v>238.4</c:v>
                </c:pt>
                <c:pt idx="4727">
                  <c:v>238.6</c:v>
                </c:pt>
                <c:pt idx="4728">
                  <c:v>238.8</c:v>
                </c:pt>
                <c:pt idx="4729">
                  <c:v>239</c:v>
                </c:pt>
                <c:pt idx="4730">
                  <c:v>239.2</c:v>
                </c:pt>
                <c:pt idx="4731">
                  <c:v>239.4</c:v>
                </c:pt>
                <c:pt idx="4732">
                  <c:v>239.6</c:v>
                </c:pt>
                <c:pt idx="4733">
                  <c:v>239.8</c:v>
                </c:pt>
                <c:pt idx="4734">
                  <c:v>240</c:v>
                </c:pt>
                <c:pt idx="4735">
                  <c:v>240.2</c:v>
                </c:pt>
                <c:pt idx="4736">
                  <c:v>240.4</c:v>
                </c:pt>
                <c:pt idx="4737">
                  <c:v>240.6</c:v>
                </c:pt>
                <c:pt idx="4738">
                  <c:v>240.8</c:v>
                </c:pt>
                <c:pt idx="4739">
                  <c:v>241</c:v>
                </c:pt>
                <c:pt idx="4740">
                  <c:v>241.2</c:v>
                </c:pt>
                <c:pt idx="4741">
                  <c:v>241.4</c:v>
                </c:pt>
                <c:pt idx="4742">
                  <c:v>241.6</c:v>
                </c:pt>
                <c:pt idx="4743">
                  <c:v>241.8</c:v>
                </c:pt>
                <c:pt idx="4744">
                  <c:v>242</c:v>
                </c:pt>
                <c:pt idx="4745">
                  <c:v>242.2</c:v>
                </c:pt>
                <c:pt idx="4746">
                  <c:v>242.4</c:v>
                </c:pt>
                <c:pt idx="4747">
                  <c:v>242.6</c:v>
                </c:pt>
                <c:pt idx="4748">
                  <c:v>242.8</c:v>
                </c:pt>
                <c:pt idx="4749">
                  <c:v>243</c:v>
                </c:pt>
                <c:pt idx="4750">
                  <c:v>243.2</c:v>
                </c:pt>
                <c:pt idx="4751">
                  <c:v>243.4</c:v>
                </c:pt>
                <c:pt idx="4752">
                  <c:v>243.6</c:v>
                </c:pt>
                <c:pt idx="4753">
                  <c:v>243.8</c:v>
                </c:pt>
                <c:pt idx="4754">
                  <c:v>244</c:v>
                </c:pt>
                <c:pt idx="4755">
                  <c:v>244.2</c:v>
                </c:pt>
                <c:pt idx="4756">
                  <c:v>244.4</c:v>
                </c:pt>
                <c:pt idx="4757">
                  <c:v>244.6</c:v>
                </c:pt>
                <c:pt idx="4758">
                  <c:v>244.8</c:v>
                </c:pt>
                <c:pt idx="4759">
                  <c:v>245</c:v>
                </c:pt>
                <c:pt idx="4760">
                  <c:v>245.2</c:v>
                </c:pt>
                <c:pt idx="4761">
                  <c:v>245.4</c:v>
                </c:pt>
                <c:pt idx="4762">
                  <c:v>245.6</c:v>
                </c:pt>
                <c:pt idx="4763">
                  <c:v>245.8</c:v>
                </c:pt>
                <c:pt idx="4764">
                  <c:v>246</c:v>
                </c:pt>
                <c:pt idx="4765">
                  <c:v>246.2</c:v>
                </c:pt>
                <c:pt idx="4766">
                  <c:v>246.4</c:v>
                </c:pt>
                <c:pt idx="4767">
                  <c:v>246.6</c:v>
                </c:pt>
                <c:pt idx="4768">
                  <c:v>246.8</c:v>
                </c:pt>
                <c:pt idx="4769">
                  <c:v>247</c:v>
                </c:pt>
                <c:pt idx="4770">
                  <c:v>247.2</c:v>
                </c:pt>
                <c:pt idx="4771">
                  <c:v>247.4</c:v>
                </c:pt>
                <c:pt idx="4772">
                  <c:v>247.6</c:v>
                </c:pt>
                <c:pt idx="4773">
                  <c:v>247.8</c:v>
                </c:pt>
                <c:pt idx="4774">
                  <c:v>248</c:v>
                </c:pt>
                <c:pt idx="4775">
                  <c:v>248.2</c:v>
                </c:pt>
                <c:pt idx="4776">
                  <c:v>248.4</c:v>
                </c:pt>
                <c:pt idx="4777">
                  <c:v>248.6</c:v>
                </c:pt>
                <c:pt idx="4778">
                  <c:v>248.8</c:v>
                </c:pt>
                <c:pt idx="4779">
                  <c:v>249</c:v>
                </c:pt>
                <c:pt idx="4780">
                  <c:v>249.2</c:v>
                </c:pt>
                <c:pt idx="4781">
                  <c:v>249.4</c:v>
                </c:pt>
                <c:pt idx="4782">
                  <c:v>249.6</c:v>
                </c:pt>
                <c:pt idx="4783">
                  <c:v>249.8</c:v>
                </c:pt>
                <c:pt idx="4784">
                  <c:v>250</c:v>
                </c:pt>
                <c:pt idx="4785">
                  <c:v>250.2</c:v>
                </c:pt>
                <c:pt idx="4786">
                  <c:v>250.4</c:v>
                </c:pt>
                <c:pt idx="4787">
                  <c:v>250.6</c:v>
                </c:pt>
                <c:pt idx="4788">
                  <c:v>250.8</c:v>
                </c:pt>
                <c:pt idx="4789">
                  <c:v>251</c:v>
                </c:pt>
                <c:pt idx="4790">
                  <c:v>251.2</c:v>
                </c:pt>
                <c:pt idx="4791">
                  <c:v>251.4</c:v>
                </c:pt>
                <c:pt idx="4792">
                  <c:v>251.6</c:v>
                </c:pt>
                <c:pt idx="4793">
                  <c:v>251.8</c:v>
                </c:pt>
                <c:pt idx="4794">
                  <c:v>252</c:v>
                </c:pt>
                <c:pt idx="4795">
                  <c:v>252.2</c:v>
                </c:pt>
                <c:pt idx="4796">
                  <c:v>252.4</c:v>
                </c:pt>
                <c:pt idx="4797">
                  <c:v>252.6</c:v>
                </c:pt>
                <c:pt idx="4798">
                  <c:v>252.8</c:v>
                </c:pt>
                <c:pt idx="4799">
                  <c:v>253</c:v>
                </c:pt>
                <c:pt idx="4800">
                  <c:v>253.2</c:v>
                </c:pt>
                <c:pt idx="4801">
                  <c:v>253.4</c:v>
                </c:pt>
                <c:pt idx="4802">
                  <c:v>253.6</c:v>
                </c:pt>
                <c:pt idx="4803">
                  <c:v>253.8</c:v>
                </c:pt>
                <c:pt idx="4804">
                  <c:v>254</c:v>
                </c:pt>
                <c:pt idx="4805">
                  <c:v>254.2</c:v>
                </c:pt>
                <c:pt idx="4806">
                  <c:v>254.4</c:v>
                </c:pt>
                <c:pt idx="4807">
                  <c:v>254.6</c:v>
                </c:pt>
                <c:pt idx="4808">
                  <c:v>254.8</c:v>
                </c:pt>
                <c:pt idx="4809">
                  <c:v>255</c:v>
                </c:pt>
                <c:pt idx="4810">
                  <c:v>255.2</c:v>
                </c:pt>
                <c:pt idx="4811">
                  <c:v>255.4</c:v>
                </c:pt>
                <c:pt idx="4812">
                  <c:v>255.6</c:v>
                </c:pt>
                <c:pt idx="4813">
                  <c:v>255.8</c:v>
                </c:pt>
                <c:pt idx="4814">
                  <c:v>256</c:v>
                </c:pt>
                <c:pt idx="4815">
                  <c:v>256.2</c:v>
                </c:pt>
                <c:pt idx="4816">
                  <c:v>256.39999999999998</c:v>
                </c:pt>
                <c:pt idx="4817">
                  <c:v>256.60000000000002</c:v>
                </c:pt>
                <c:pt idx="4818">
                  <c:v>256.8</c:v>
                </c:pt>
                <c:pt idx="4819">
                  <c:v>257</c:v>
                </c:pt>
                <c:pt idx="4820">
                  <c:v>257.2</c:v>
                </c:pt>
                <c:pt idx="4821">
                  <c:v>257.39999999999998</c:v>
                </c:pt>
                <c:pt idx="4822">
                  <c:v>257.60000000000002</c:v>
                </c:pt>
                <c:pt idx="4823">
                  <c:v>257.8</c:v>
                </c:pt>
                <c:pt idx="4824">
                  <c:v>258</c:v>
                </c:pt>
                <c:pt idx="4825">
                  <c:v>258.2</c:v>
                </c:pt>
                <c:pt idx="4826">
                  <c:v>258.39999999999998</c:v>
                </c:pt>
                <c:pt idx="4827">
                  <c:v>258.60000000000002</c:v>
                </c:pt>
                <c:pt idx="4828">
                  <c:v>258.8</c:v>
                </c:pt>
                <c:pt idx="4829">
                  <c:v>259</c:v>
                </c:pt>
                <c:pt idx="4830">
                  <c:v>259.2</c:v>
                </c:pt>
                <c:pt idx="4831">
                  <c:v>259.39999999999998</c:v>
                </c:pt>
                <c:pt idx="4832">
                  <c:v>259.60000000000002</c:v>
                </c:pt>
                <c:pt idx="4833">
                  <c:v>259.8</c:v>
                </c:pt>
                <c:pt idx="4834">
                  <c:v>260</c:v>
                </c:pt>
                <c:pt idx="4835">
                  <c:v>260.2</c:v>
                </c:pt>
                <c:pt idx="4836">
                  <c:v>260.39999999999998</c:v>
                </c:pt>
                <c:pt idx="4837">
                  <c:v>260.60000000000002</c:v>
                </c:pt>
                <c:pt idx="4838">
                  <c:v>260.8</c:v>
                </c:pt>
                <c:pt idx="4839">
                  <c:v>261</c:v>
                </c:pt>
                <c:pt idx="4840">
                  <c:v>261.2</c:v>
                </c:pt>
                <c:pt idx="4841">
                  <c:v>261.39999999999998</c:v>
                </c:pt>
                <c:pt idx="4842">
                  <c:v>261.60000000000002</c:v>
                </c:pt>
                <c:pt idx="4843">
                  <c:v>261.8</c:v>
                </c:pt>
                <c:pt idx="4844">
                  <c:v>262</c:v>
                </c:pt>
                <c:pt idx="4845">
                  <c:v>262.2</c:v>
                </c:pt>
                <c:pt idx="4846">
                  <c:v>262.39999999999998</c:v>
                </c:pt>
                <c:pt idx="4847">
                  <c:v>262.60000000000002</c:v>
                </c:pt>
                <c:pt idx="4848">
                  <c:v>262.8</c:v>
                </c:pt>
                <c:pt idx="4849">
                  <c:v>263</c:v>
                </c:pt>
                <c:pt idx="4850">
                  <c:v>263.2</c:v>
                </c:pt>
                <c:pt idx="4851">
                  <c:v>263.39999999999998</c:v>
                </c:pt>
                <c:pt idx="4852">
                  <c:v>263.60000000000002</c:v>
                </c:pt>
                <c:pt idx="4853">
                  <c:v>263.8</c:v>
                </c:pt>
                <c:pt idx="4854">
                  <c:v>264</c:v>
                </c:pt>
                <c:pt idx="4855">
                  <c:v>264.2</c:v>
                </c:pt>
                <c:pt idx="4856">
                  <c:v>264.39999999999998</c:v>
                </c:pt>
                <c:pt idx="4857">
                  <c:v>264.60000000000002</c:v>
                </c:pt>
                <c:pt idx="4858">
                  <c:v>264.8</c:v>
                </c:pt>
                <c:pt idx="4859">
                  <c:v>265</c:v>
                </c:pt>
                <c:pt idx="4860">
                  <c:v>265.2</c:v>
                </c:pt>
                <c:pt idx="4861">
                  <c:v>265.39999999999998</c:v>
                </c:pt>
                <c:pt idx="4862">
                  <c:v>265.60000000000002</c:v>
                </c:pt>
                <c:pt idx="4863">
                  <c:v>265.8</c:v>
                </c:pt>
                <c:pt idx="4864">
                  <c:v>266</c:v>
                </c:pt>
                <c:pt idx="4865">
                  <c:v>266.2</c:v>
                </c:pt>
                <c:pt idx="4866">
                  <c:v>266.39999999999998</c:v>
                </c:pt>
                <c:pt idx="4867">
                  <c:v>266.60000000000002</c:v>
                </c:pt>
                <c:pt idx="4868">
                  <c:v>266.8</c:v>
                </c:pt>
                <c:pt idx="4869">
                  <c:v>267</c:v>
                </c:pt>
                <c:pt idx="4870">
                  <c:v>267.2</c:v>
                </c:pt>
                <c:pt idx="4871">
                  <c:v>267.39999999999998</c:v>
                </c:pt>
                <c:pt idx="4872">
                  <c:v>267.60000000000002</c:v>
                </c:pt>
                <c:pt idx="4873">
                  <c:v>267.8</c:v>
                </c:pt>
                <c:pt idx="4874">
                  <c:v>268</c:v>
                </c:pt>
                <c:pt idx="4875">
                  <c:v>268.2</c:v>
                </c:pt>
                <c:pt idx="4876">
                  <c:v>268.39999999999998</c:v>
                </c:pt>
                <c:pt idx="4877">
                  <c:v>268.60000000000002</c:v>
                </c:pt>
                <c:pt idx="4878">
                  <c:v>268.8</c:v>
                </c:pt>
                <c:pt idx="4879">
                  <c:v>269</c:v>
                </c:pt>
                <c:pt idx="4880">
                  <c:v>269.2</c:v>
                </c:pt>
                <c:pt idx="4881">
                  <c:v>269.39999999999998</c:v>
                </c:pt>
                <c:pt idx="4882">
                  <c:v>269.60000000000002</c:v>
                </c:pt>
                <c:pt idx="4883">
                  <c:v>269.8</c:v>
                </c:pt>
                <c:pt idx="4884">
                  <c:v>270</c:v>
                </c:pt>
                <c:pt idx="4885">
                  <c:v>270.2</c:v>
                </c:pt>
                <c:pt idx="4886">
                  <c:v>270.39999999999998</c:v>
                </c:pt>
                <c:pt idx="4887">
                  <c:v>270.60000000000002</c:v>
                </c:pt>
                <c:pt idx="4888">
                  <c:v>270.8</c:v>
                </c:pt>
                <c:pt idx="4889">
                  <c:v>271</c:v>
                </c:pt>
                <c:pt idx="4890">
                  <c:v>271.2</c:v>
                </c:pt>
                <c:pt idx="4891">
                  <c:v>271.39999999999998</c:v>
                </c:pt>
                <c:pt idx="4892">
                  <c:v>271.60000000000002</c:v>
                </c:pt>
                <c:pt idx="4893">
                  <c:v>271.8</c:v>
                </c:pt>
                <c:pt idx="4894">
                  <c:v>272</c:v>
                </c:pt>
                <c:pt idx="4895">
                  <c:v>272.2</c:v>
                </c:pt>
                <c:pt idx="4896">
                  <c:v>272.39999999999998</c:v>
                </c:pt>
                <c:pt idx="4897">
                  <c:v>272.60000000000002</c:v>
                </c:pt>
                <c:pt idx="4898">
                  <c:v>272.8</c:v>
                </c:pt>
                <c:pt idx="4899">
                  <c:v>273</c:v>
                </c:pt>
                <c:pt idx="4900">
                  <c:v>273.2</c:v>
                </c:pt>
                <c:pt idx="4901">
                  <c:v>273.39999999999998</c:v>
                </c:pt>
                <c:pt idx="4902">
                  <c:v>273.60000000000002</c:v>
                </c:pt>
                <c:pt idx="4903">
                  <c:v>273.8</c:v>
                </c:pt>
                <c:pt idx="4904">
                  <c:v>274</c:v>
                </c:pt>
                <c:pt idx="4905">
                  <c:v>274.2</c:v>
                </c:pt>
                <c:pt idx="4906">
                  <c:v>274.39999999999998</c:v>
                </c:pt>
                <c:pt idx="4907">
                  <c:v>274.60000000000002</c:v>
                </c:pt>
                <c:pt idx="4908">
                  <c:v>274.8</c:v>
                </c:pt>
                <c:pt idx="4909">
                  <c:v>275</c:v>
                </c:pt>
                <c:pt idx="4910">
                  <c:v>275.2</c:v>
                </c:pt>
                <c:pt idx="4911">
                  <c:v>275.39999999999998</c:v>
                </c:pt>
                <c:pt idx="4912">
                  <c:v>275.60000000000002</c:v>
                </c:pt>
                <c:pt idx="4913">
                  <c:v>275.8</c:v>
                </c:pt>
                <c:pt idx="4914">
                  <c:v>276</c:v>
                </c:pt>
                <c:pt idx="4915">
                  <c:v>276.2</c:v>
                </c:pt>
                <c:pt idx="4916">
                  <c:v>276.39999999999998</c:v>
                </c:pt>
                <c:pt idx="4917">
                  <c:v>276.60000000000002</c:v>
                </c:pt>
                <c:pt idx="4918">
                  <c:v>276.8</c:v>
                </c:pt>
                <c:pt idx="4919">
                  <c:v>277</c:v>
                </c:pt>
                <c:pt idx="4920">
                  <c:v>277.2</c:v>
                </c:pt>
                <c:pt idx="4921">
                  <c:v>277.39999999999998</c:v>
                </c:pt>
                <c:pt idx="4922">
                  <c:v>277.60000000000002</c:v>
                </c:pt>
                <c:pt idx="4923">
                  <c:v>277.8</c:v>
                </c:pt>
                <c:pt idx="4924">
                  <c:v>278</c:v>
                </c:pt>
                <c:pt idx="4925">
                  <c:v>278.2</c:v>
                </c:pt>
                <c:pt idx="4926">
                  <c:v>278.39999999999998</c:v>
                </c:pt>
                <c:pt idx="4927">
                  <c:v>278.60000000000002</c:v>
                </c:pt>
                <c:pt idx="4928">
                  <c:v>278.8</c:v>
                </c:pt>
                <c:pt idx="4929">
                  <c:v>279</c:v>
                </c:pt>
                <c:pt idx="4930">
                  <c:v>279.2</c:v>
                </c:pt>
                <c:pt idx="4931">
                  <c:v>279.39999999999998</c:v>
                </c:pt>
                <c:pt idx="4932">
                  <c:v>279.60000000000002</c:v>
                </c:pt>
                <c:pt idx="4933">
                  <c:v>279.8</c:v>
                </c:pt>
                <c:pt idx="4934">
                  <c:v>280</c:v>
                </c:pt>
                <c:pt idx="4935">
                  <c:v>280.2</c:v>
                </c:pt>
                <c:pt idx="4936">
                  <c:v>280.39999999999998</c:v>
                </c:pt>
                <c:pt idx="4937">
                  <c:v>280.60000000000002</c:v>
                </c:pt>
                <c:pt idx="4938">
                  <c:v>280.8</c:v>
                </c:pt>
                <c:pt idx="4939">
                  <c:v>281</c:v>
                </c:pt>
                <c:pt idx="4940">
                  <c:v>281.2</c:v>
                </c:pt>
                <c:pt idx="4941">
                  <c:v>281.39999999999998</c:v>
                </c:pt>
                <c:pt idx="4942">
                  <c:v>281.60000000000002</c:v>
                </c:pt>
                <c:pt idx="4943">
                  <c:v>281.8</c:v>
                </c:pt>
                <c:pt idx="4944">
                  <c:v>282</c:v>
                </c:pt>
                <c:pt idx="4945">
                  <c:v>282.2</c:v>
                </c:pt>
                <c:pt idx="4946">
                  <c:v>282.39999999999998</c:v>
                </c:pt>
                <c:pt idx="4947">
                  <c:v>282.60000000000002</c:v>
                </c:pt>
                <c:pt idx="4948">
                  <c:v>282.8</c:v>
                </c:pt>
                <c:pt idx="4949">
                  <c:v>283</c:v>
                </c:pt>
                <c:pt idx="4950">
                  <c:v>283.2</c:v>
                </c:pt>
                <c:pt idx="4951">
                  <c:v>283.39999999999998</c:v>
                </c:pt>
                <c:pt idx="4952">
                  <c:v>283.60000000000002</c:v>
                </c:pt>
                <c:pt idx="4953">
                  <c:v>283.8</c:v>
                </c:pt>
                <c:pt idx="4954">
                  <c:v>284</c:v>
                </c:pt>
                <c:pt idx="4955">
                  <c:v>284.2</c:v>
                </c:pt>
                <c:pt idx="4956">
                  <c:v>284.39999999999998</c:v>
                </c:pt>
                <c:pt idx="4957">
                  <c:v>284.60000000000002</c:v>
                </c:pt>
                <c:pt idx="4958">
                  <c:v>284.8</c:v>
                </c:pt>
                <c:pt idx="4959">
                  <c:v>285</c:v>
                </c:pt>
                <c:pt idx="4960">
                  <c:v>285.2</c:v>
                </c:pt>
                <c:pt idx="4961">
                  <c:v>285.39999999999998</c:v>
                </c:pt>
                <c:pt idx="4962">
                  <c:v>285.60000000000002</c:v>
                </c:pt>
                <c:pt idx="4963">
                  <c:v>285.8</c:v>
                </c:pt>
                <c:pt idx="4964">
                  <c:v>286</c:v>
                </c:pt>
                <c:pt idx="4965">
                  <c:v>286.2</c:v>
                </c:pt>
                <c:pt idx="4966">
                  <c:v>286.39999999999998</c:v>
                </c:pt>
                <c:pt idx="4967">
                  <c:v>286.60000000000002</c:v>
                </c:pt>
                <c:pt idx="4968">
                  <c:v>286.8</c:v>
                </c:pt>
                <c:pt idx="4969">
                  <c:v>287</c:v>
                </c:pt>
                <c:pt idx="4970">
                  <c:v>287.2</c:v>
                </c:pt>
                <c:pt idx="4971">
                  <c:v>287.39999999999998</c:v>
                </c:pt>
                <c:pt idx="4972">
                  <c:v>287.60000000000002</c:v>
                </c:pt>
                <c:pt idx="4973">
                  <c:v>287.8</c:v>
                </c:pt>
                <c:pt idx="4974">
                  <c:v>288</c:v>
                </c:pt>
                <c:pt idx="4975">
                  <c:v>288.2</c:v>
                </c:pt>
                <c:pt idx="4976">
                  <c:v>288.39999999999998</c:v>
                </c:pt>
                <c:pt idx="4977">
                  <c:v>288.60000000000002</c:v>
                </c:pt>
                <c:pt idx="4978">
                  <c:v>288.8</c:v>
                </c:pt>
                <c:pt idx="4979">
                  <c:v>289</c:v>
                </c:pt>
                <c:pt idx="4980">
                  <c:v>289.2</c:v>
                </c:pt>
                <c:pt idx="4981">
                  <c:v>289.39999999999998</c:v>
                </c:pt>
                <c:pt idx="4982">
                  <c:v>289.60000000000002</c:v>
                </c:pt>
                <c:pt idx="4983">
                  <c:v>289.8</c:v>
                </c:pt>
                <c:pt idx="4984">
                  <c:v>290</c:v>
                </c:pt>
                <c:pt idx="4985">
                  <c:v>290.2</c:v>
                </c:pt>
                <c:pt idx="4986">
                  <c:v>290.39999999999998</c:v>
                </c:pt>
                <c:pt idx="4987">
                  <c:v>290.60000000000002</c:v>
                </c:pt>
                <c:pt idx="4988">
                  <c:v>290.8</c:v>
                </c:pt>
                <c:pt idx="4989">
                  <c:v>291</c:v>
                </c:pt>
                <c:pt idx="4990">
                  <c:v>291.2</c:v>
                </c:pt>
                <c:pt idx="4991">
                  <c:v>291.39999999999998</c:v>
                </c:pt>
                <c:pt idx="4992">
                  <c:v>291.60000000000002</c:v>
                </c:pt>
                <c:pt idx="4993">
                  <c:v>291.8</c:v>
                </c:pt>
                <c:pt idx="4994">
                  <c:v>292</c:v>
                </c:pt>
                <c:pt idx="4995">
                  <c:v>292.2</c:v>
                </c:pt>
                <c:pt idx="4996">
                  <c:v>292.39999999999998</c:v>
                </c:pt>
                <c:pt idx="4997">
                  <c:v>292.60000000000002</c:v>
                </c:pt>
                <c:pt idx="4998">
                  <c:v>292.8</c:v>
                </c:pt>
                <c:pt idx="4999">
                  <c:v>293</c:v>
                </c:pt>
                <c:pt idx="5000">
                  <c:v>293.2</c:v>
                </c:pt>
                <c:pt idx="5001">
                  <c:v>293.39999999999998</c:v>
                </c:pt>
                <c:pt idx="5002">
                  <c:v>293.60000000000002</c:v>
                </c:pt>
                <c:pt idx="5003">
                  <c:v>293.8</c:v>
                </c:pt>
                <c:pt idx="5004">
                  <c:v>294</c:v>
                </c:pt>
                <c:pt idx="5005">
                  <c:v>294.2</c:v>
                </c:pt>
                <c:pt idx="5006">
                  <c:v>294.39999999999998</c:v>
                </c:pt>
                <c:pt idx="5007">
                  <c:v>294.60000000000002</c:v>
                </c:pt>
                <c:pt idx="5008">
                  <c:v>294.8</c:v>
                </c:pt>
                <c:pt idx="5009">
                  <c:v>295</c:v>
                </c:pt>
                <c:pt idx="5010">
                  <c:v>295.2</c:v>
                </c:pt>
                <c:pt idx="5011">
                  <c:v>295.39999999999998</c:v>
                </c:pt>
                <c:pt idx="5012">
                  <c:v>295.60000000000002</c:v>
                </c:pt>
                <c:pt idx="5013">
                  <c:v>295.8</c:v>
                </c:pt>
                <c:pt idx="5014">
                  <c:v>296</c:v>
                </c:pt>
                <c:pt idx="5015">
                  <c:v>296.2</c:v>
                </c:pt>
                <c:pt idx="5016">
                  <c:v>296.39999999999998</c:v>
                </c:pt>
                <c:pt idx="5017">
                  <c:v>296.60000000000002</c:v>
                </c:pt>
                <c:pt idx="5018">
                  <c:v>296.8</c:v>
                </c:pt>
                <c:pt idx="5019">
                  <c:v>297</c:v>
                </c:pt>
                <c:pt idx="5020">
                  <c:v>297.2</c:v>
                </c:pt>
                <c:pt idx="5021">
                  <c:v>297.39999999999998</c:v>
                </c:pt>
                <c:pt idx="5022">
                  <c:v>297.60000000000002</c:v>
                </c:pt>
                <c:pt idx="5023">
                  <c:v>297.8</c:v>
                </c:pt>
                <c:pt idx="5024">
                  <c:v>298</c:v>
                </c:pt>
                <c:pt idx="5025">
                  <c:v>298.2</c:v>
                </c:pt>
                <c:pt idx="5026">
                  <c:v>298.39999999999998</c:v>
                </c:pt>
                <c:pt idx="5027">
                  <c:v>298.60000000000002</c:v>
                </c:pt>
                <c:pt idx="5028">
                  <c:v>298.8</c:v>
                </c:pt>
                <c:pt idx="5029">
                  <c:v>299</c:v>
                </c:pt>
                <c:pt idx="5030">
                  <c:v>299.2</c:v>
                </c:pt>
                <c:pt idx="5031">
                  <c:v>299.39999999999998</c:v>
                </c:pt>
                <c:pt idx="5032">
                  <c:v>299.60000000000002</c:v>
                </c:pt>
                <c:pt idx="5033">
                  <c:v>299.8</c:v>
                </c:pt>
                <c:pt idx="5034">
                  <c:v>300</c:v>
                </c:pt>
                <c:pt idx="5035">
                  <c:v>300.2</c:v>
                </c:pt>
                <c:pt idx="5036">
                  <c:v>300.39999999999998</c:v>
                </c:pt>
                <c:pt idx="5037">
                  <c:v>300.60000000000002</c:v>
                </c:pt>
                <c:pt idx="5038">
                  <c:v>300.8</c:v>
                </c:pt>
                <c:pt idx="5039">
                  <c:v>301</c:v>
                </c:pt>
                <c:pt idx="5040">
                  <c:v>301.2</c:v>
                </c:pt>
                <c:pt idx="5041">
                  <c:v>301.39999999999998</c:v>
                </c:pt>
                <c:pt idx="5042">
                  <c:v>301.60000000000002</c:v>
                </c:pt>
                <c:pt idx="5043">
                  <c:v>301.8</c:v>
                </c:pt>
                <c:pt idx="5044">
                  <c:v>302</c:v>
                </c:pt>
                <c:pt idx="5045">
                  <c:v>302.2</c:v>
                </c:pt>
                <c:pt idx="5046">
                  <c:v>302.39999999999998</c:v>
                </c:pt>
                <c:pt idx="5047">
                  <c:v>302.60000000000002</c:v>
                </c:pt>
                <c:pt idx="5048">
                  <c:v>302.8</c:v>
                </c:pt>
                <c:pt idx="5049">
                  <c:v>303</c:v>
                </c:pt>
                <c:pt idx="5050">
                  <c:v>303.2</c:v>
                </c:pt>
                <c:pt idx="5051">
                  <c:v>303.39999999999998</c:v>
                </c:pt>
                <c:pt idx="5052">
                  <c:v>303.60000000000002</c:v>
                </c:pt>
                <c:pt idx="5053">
                  <c:v>303.8</c:v>
                </c:pt>
                <c:pt idx="5054">
                  <c:v>304</c:v>
                </c:pt>
                <c:pt idx="5055">
                  <c:v>304.2</c:v>
                </c:pt>
                <c:pt idx="5056">
                  <c:v>304.39999999999998</c:v>
                </c:pt>
                <c:pt idx="5057">
                  <c:v>304.60000000000002</c:v>
                </c:pt>
                <c:pt idx="5058">
                  <c:v>304.8</c:v>
                </c:pt>
                <c:pt idx="5059">
                  <c:v>305</c:v>
                </c:pt>
                <c:pt idx="5060">
                  <c:v>305.2</c:v>
                </c:pt>
                <c:pt idx="5061">
                  <c:v>305.39999999999998</c:v>
                </c:pt>
                <c:pt idx="5062">
                  <c:v>305.60000000000002</c:v>
                </c:pt>
                <c:pt idx="5063">
                  <c:v>305.8</c:v>
                </c:pt>
                <c:pt idx="5064">
                  <c:v>306</c:v>
                </c:pt>
                <c:pt idx="5065">
                  <c:v>306.2</c:v>
                </c:pt>
                <c:pt idx="5066">
                  <c:v>306.39999999999998</c:v>
                </c:pt>
                <c:pt idx="5067">
                  <c:v>306.60000000000002</c:v>
                </c:pt>
                <c:pt idx="5068">
                  <c:v>306.8</c:v>
                </c:pt>
                <c:pt idx="5069">
                  <c:v>307</c:v>
                </c:pt>
                <c:pt idx="5070">
                  <c:v>307.2</c:v>
                </c:pt>
                <c:pt idx="5071">
                  <c:v>307.39999999999998</c:v>
                </c:pt>
                <c:pt idx="5072">
                  <c:v>307.60000000000002</c:v>
                </c:pt>
                <c:pt idx="5073">
                  <c:v>307.8</c:v>
                </c:pt>
                <c:pt idx="5074">
                  <c:v>308</c:v>
                </c:pt>
                <c:pt idx="5075">
                  <c:v>308.2</c:v>
                </c:pt>
                <c:pt idx="5076">
                  <c:v>308.39999999999998</c:v>
                </c:pt>
                <c:pt idx="5077">
                  <c:v>308.60000000000002</c:v>
                </c:pt>
                <c:pt idx="5078">
                  <c:v>308.8</c:v>
                </c:pt>
                <c:pt idx="5079">
                  <c:v>309</c:v>
                </c:pt>
                <c:pt idx="5080">
                  <c:v>309.2</c:v>
                </c:pt>
                <c:pt idx="5081">
                  <c:v>309.39999999999998</c:v>
                </c:pt>
                <c:pt idx="5082">
                  <c:v>309.60000000000002</c:v>
                </c:pt>
                <c:pt idx="5083">
                  <c:v>309.8</c:v>
                </c:pt>
                <c:pt idx="5084">
                  <c:v>310</c:v>
                </c:pt>
                <c:pt idx="5085">
                  <c:v>310.2</c:v>
                </c:pt>
                <c:pt idx="5086">
                  <c:v>310.39999999999998</c:v>
                </c:pt>
                <c:pt idx="5087">
                  <c:v>310.60000000000002</c:v>
                </c:pt>
                <c:pt idx="5088">
                  <c:v>310.8</c:v>
                </c:pt>
                <c:pt idx="5089">
                  <c:v>311</c:v>
                </c:pt>
                <c:pt idx="5090">
                  <c:v>311.2</c:v>
                </c:pt>
                <c:pt idx="5091">
                  <c:v>311.39999999999998</c:v>
                </c:pt>
                <c:pt idx="5092">
                  <c:v>311.60000000000002</c:v>
                </c:pt>
                <c:pt idx="5093">
                  <c:v>311.8</c:v>
                </c:pt>
                <c:pt idx="5094">
                  <c:v>312</c:v>
                </c:pt>
                <c:pt idx="5095">
                  <c:v>312.2</c:v>
                </c:pt>
                <c:pt idx="5096">
                  <c:v>312.39999999999998</c:v>
                </c:pt>
                <c:pt idx="5097">
                  <c:v>312.60000000000002</c:v>
                </c:pt>
                <c:pt idx="5098">
                  <c:v>312.8</c:v>
                </c:pt>
                <c:pt idx="5099">
                  <c:v>313</c:v>
                </c:pt>
                <c:pt idx="5100">
                  <c:v>313.2</c:v>
                </c:pt>
                <c:pt idx="5101">
                  <c:v>313.39999999999998</c:v>
                </c:pt>
                <c:pt idx="5102">
                  <c:v>313.60000000000002</c:v>
                </c:pt>
                <c:pt idx="5103">
                  <c:v>313.8</c:v>
                </c:pt>
                <c:pt idx="5104">
                  <c:v>314</c:v>
                </c:pt>
                <c:pt idx="5105">
                  <c:v>314.2</c:v>
                </c:pt>
                <c:pt idx="5106">
                  <c:v>314.39999999999998</c:v>
                </c:pt>
                <c:pt idx="5107">
                  <c:v>314.60000000000002</c:v>
                </c:pt>
                <c:pt idx="5108">
                  <c:v>314.8</c:v>
                </c:pt>
                <c:pt idx="5109">
                  <c:v>315</c:v>
                </c:pt>
                <c:pt idx="5110">
                  <c:v>315.2</c:v>
                </c:pt>
                <c:pt idx="5111">
                  <c:v>315.39999999999998</c:v>
                </c:pt>
                <c:pt idx="5112">
                  <c:v>315.60000000000002</c:v>
                </c:pt>
                <c:pt idx="5113">
                  <c:v>315.8</c:v>
                </c:pt>
                <c:pt idx="5114">
                  <c:v>316</c:v>
                </c:pt>
                <c:pt idx="5115">
                  <c:v>316.2</c:v>
                </c:pt>
                <c:pt idx="5116">
                  <c:v>316.39999999999998</c:v>
                </c:pt>
                <c:pt idx="5117">
                  <c:v>316.60000000000002</c:v>
                </c:pt>
                <c:pt idx="5118">
                  <c:v>316.8</c:v>
                </c:pt>
                <c:pt idx="5119">
                  <c:v>317</c:v>
                </c:pt>
                <c:pt idx="5120">
                  <c:v>317.2</c:v>
                </c:pt>
                <c:pt idx="5121">
                  <c:v>317.39999999999998</c:v>
                </c:pt>
                <c:pt idx="5122">
                  <c:v>317.60000000000002</c:v>
                </c:pt>
                <c:pt idx="5123">
                  <c:v>317.8</c:v>
                </c:pt>
                <c:pt idx="5124">
                  <c:v>318</c:v>
                </c:pt>
                <c:pt idx="5125">
                  <c:v>318.2</c:v>
                </c:pt>
                <c:pt idx="5126">
                  <c:v>318.39999999999998</c:v>
                </c:pt>
                <c:pt idx="5127">
                  <c:v>318.60000000000002</c:v>
                </c:pt>
                <c:pt idx="5128">
                  <c:v>318.8</c:v>
                </c:pt>
                <c:pt idx="5129">
                  <c:v>319</c:v>
                </c:pt>
                <c:pt idx="5130">
                  <c:v>319.2</c:v>
                </c:pt>
                <c:pt idx="5131">
                  <c:v>319.39999999999998</c:v>
                </c:pt>
                <c:pt idx="5132">
                  <c:v>319.60000000000002</c:v>
                </c:pt>
                <c:pt idx="5133">
                  <c:v>319.8</c:v>
                </c:pt>
                <c:pt idx="5134">
                  <c:v>320</c:v>
                </c:pt>
                <c:pt idx="5135">
                  <c:v>320.2</c:v>
                </c:pt>
                <c:pt idx="5136">
                  <c:v>320.39999999999998</c:v>
                </c:pt>
                <c:pt idx="5137">
                  <c:v>320.60000000000002</c:v>
                </c:pt>
                <c:pt idx="5138">
                  <c:v>320.8</c:v>
                </c:pt>
                <c:pt idx="5139">
                  <c:v>321</c:v>
                </c:pt>
                <c:pt idx="5140">
                  <c:v>321.2</c:v>
                </c:pt>
                <c:pt idx="5141">
                  <c:v>321.39999999999998</c:v>
                </c:pt>
                <c:pt idx="5142">
                  <c:v>321.60000000000002</c:v>
                </c:pt>
                <c:pt idx="5143">
                  <c:v>321.8</c:v>
                </c:pt>
                <c:pt idx="5144">
                  <c:v>322</c:v>
                </c:pt>
                <c:pt idx="5145">
                  <c:v>322.2</c:v>
                </c:pt>
                <c:pt idx="5146">
                  <c:v>322.39999999999998</c:v>
                </c:pt>
                <c:pt idx="5147">
                  <c:v>322.60000000000002</c:v>
                </c:pt>
                <c:pt idx="5148">
                  <c:v>322.8</c:v>
                </c:pt>
                <c:pt idx="5149">
                  <c:v>323</c:v>
                </c:pt>
                <c:pt idx="5150">
                  <c:v>323.2</c:v>
                </c:pt>
                <c:pt idx="5151">
                  <c:v>323.39999999999998</c:v>
                </c:pt>
                <c:pt idx="5152">
                  <c:v>323.60000000000002</c:v>
                </c:pt>
                <c:pt idx="5153">
                  <c:v>323.8</c:v>
                </c:pt>
                <c:pt idx="5154">
                  <c:v>324</c:v>
                </c:pt>
                <c:pt idx="5155">
                  <c:v>324.2</c:v>
                </c:pt>
                <c:pt idx="5156">
                  <c:v>324.39999999999998</c:v>
                </c:pt>
                <c:pt idx="5157">
                  <c:v>324.60000000000002</c:v>
                </c:pt>
                <c:pt idx="5158">
                  <c:v>324.8</c:v>
                </c:pt>
                <c:pt idx="5159">
                  <c:v>325</c:v>
                </c:pt>
                <c:pt idx="5160">
                  <c:v>325.2</c:v>
                </c:pt>
                <c:pt idx="5161">
                  <c:v>325.39999999999998</c:v>
                </c:pt>
                <c:pt idx="5162">
                  <c:v>325.60000000000002</c:v>
                </c:pt>
                <c:pt idx="5163">
                  <c:v>325.8</c:v>
                </c:pt>
                <c:pt idx="5164">
                  <c:v>326</c:v>
                </c:pt>
                <c:pt idx="5165">
                  <c:v>326.2</c:v>
                </c:pt>
                <c:pt idx="5166">
                  <c:v>326.39999999999998</c:v>
                </c:pt>
                <c:pt idx="5167">
                  <c:v>326.60000000000002</c:v>
                </c:pt>
                <c:pt idx="5168">
                  <c:v>326.8</c:v>
                </c:pt>
                <c:pt idx="5169">
                  <c:v>327</c:v>
                </c:pt>
                <c:pt idx="5170">
                  <c:v>327.2</c:v>
                </c:pt>
                <c:pt idx="5171">
                  <c:v>327.39999999999998</c:v>
                </c:pt>
                <c:pt idx="5172">
                  <c:v>327.60000000000002</c:v>
                </c:pt>
                <c:pt idx="5173">
                  <c:v>327.8</c:v>
                </c:pt>
                <c:pt idx="5174">
                  <c:v>328</c:v>
                </c:pt>
                <c:pt idx="5175">
                  <c:v>328.2</c:v>
                </c:pt>
                <c:pt idx="5176">
                  <c:v>328.4</c:v>
                </c:pt>
                <c:pt idx="5177">
                  <c:v>328.6</c:v>
                </c:pt>
                <c:pt idx="5178">
                  <c:v>328.8</c:v>
                </c:pt>
                <c:pt idx="5179">
                  <c:v>329</c:v>
                </c:pt>
                <c:pt idx="5180">
                  <c:v>329.2</c:v>
                </c:pt>
                <c:pt idx="5181">
                  <c:v>329.4</c:v>
                </c:pt>
                <c:pt idx="5182">
                  <c:v>329.6</c:v>
                </c:pt>
                <c:pt idx="5183">
                  <c:v>329.8</c:v>
                </c:pt>
                <c:pt idx="5184">
                  <c:v>330</c:v>
                </c:pt>
                <c:pt idx="5185">
                  <c:v>330.2</c:v>
                </c:pt>
                <c:pt idx="5186">
                  <c:v>330.4</c:v>
                </c:pt>
                <c:pt idx="5187">
                  <c:v>330.6</c:v>
                </c:pt>
                <c:pt idx="5188">
                  <c:v>330.8</c:v>
                </c:pt>
                <c:pt idx="5189">
                  <c:v>331</c:v>
                </c:pt>
                <c:pt idx="5190">
                  <c:v>331.2</c:v>
                </c:pt>
                <c:pt idx="5191">
                  <c:v>331.4</c:v>
                </c:pt>
                <c:pt idx="5192">
                  <c:v>331.6</c:v>
                </c:pt>
                <c:pt idx="5193">
                  <c:v>331.8</c:v>
                </c:pt>
                <c:pt idx="5194">
                  <c:v>332</c:v>
                </c:pt>
                <c:pt idx="5195">
                  <c:v>332.2</c:v>
                </c:pt>
                <c:pt idx="5196">
                  <c:v>332.4</c:v>
                </c:pt>
                <c:pt idx="5197">
                  <c:v>332.6</c:v>
                </c:pt>
                <c:pt idx="5198">
                  <c:v>332.8</c:v>
                </c:pt>
                <c:pt idx="5199">
                  <c:v>333</c:v>
                </c:pt>
                <c:pt idx="5200">
                  <c:v>333.2</c:v>
                </c:pt>
                <c:pt idx="5201">
                  <c:v>333.4</c:v>
                </c:pt>
                <c:pt idx="5202">
                  <c:v>333.6</c:v>
                </c:pt>
                <c:pt idx="5203">
                  <c:v>333.8</c:v>
                </c:pt>
                <c:pt idx="5204">
                  <c:v>334</c:v>
                </c:pt>
                <c:pt idx="5205">
                  <c:v>334.2</c:v>
                </c:pt>
                <c:pt idx="5206">
                  <c:v>334.4</c:v>
                </c:pt>
                <c:pt idx="5207">
                  <c:v>334.6</c:v>
                </c:pt>
                <c:pt idx="5208">
                  <c:v>334.8</c:v>
                </c:pt>
                <c:pt idx="5209">
                  <c:v>335</c:v>
                </c:pt>
                <c:pt idx="5210">
                  <c:v>335.2</c:v>
                </c:pt>
                <c:pt idx="5211">
                  <c:v>335.4</c:v>
                </c:pt>
                <c:pt idx="5212">
                  <c:v>335.6</c:v>
                </c:pt>
                <c:pt idx="5213">
                  <c:v>335.8</c:v>
                </c:pt>
                <c:pt idx="5214">
                  <c:v>336</c:v>
                </c:pt>
                <c:pt idx="5215">
                  <c:v>336.2</c:v>
                </c:pt>
                <c:pt idx="5216">
                  <c:v>336.4</c:v>
                </c:pt>
                <c:pt idx="5217">
                  <c:v>336.6</c:v>
                </c:pt>
                <c:pt idx="5218">
                  <c:v>336.8</c:v>
                </c:pt>
                <c:pt idx="5219">
                  <c:v>337</c:v>
                </c:pt>
                <c:pt idx="5220">
                  <c:v>337.2</c:v>
                </c:pt>
                <c:pt idx="5221">
                  <c:v>337.4</c:v>
                </c:pt>
                <c:pt idx="5222">
                  <c:v>337.6</c:v>
                </c:pt>
                <c:pt idx="5223">
                  <c:v>337.8</c:v>
                </c:pt>
                <c:pt idx="5224">
                  <c:v>338</c:v>
                </c:pt>
                <c:pt idx="5225">
                  <c:v>338.2</c:v>
                </c:pt>
                <c:pt idx="5226">
                  <c:v>338.4</c:v>
                </c:pt>
                <c:pt idx="5227">
                  <c:v>338.6</c:v>
                </c:pt>
                <c:pt idx="5228">
                  <c:v>338.8</c:v>
                </c:pt>
                <c:pt idx="5229">
                  <c:v>339</c:v>
                </c:pt>
                <c:pt idx="5230">
                  <c:v>339.2</c:v>
                </c:pt>
                <c:pt idx="5231">
                  <c:v>339.4</c:v>
                </c:pt>
                <c:pt idx="5232">
                  <c:v>339.6</c:v>
                </c:pt>
                <c:pt idx="5233">
                  <c:v>339.8</c:v>
                </c:pt>
                <c:pt idx="5234">
                  <c:v>340</c:v>
                </c:pt>
                <c:pt idx="5235">
                  <c:v>340.2</c:v>
                </c:pt>
                <c:pt idx="5236">
                  <c:v>340.4</c:v>
                </c:pt>
                <c:pt idx="5237">
                  <c:v>340.6</c:v>
                </c:pt>
                <c:pt idx="5238">
                  <c:v>340.8</c:v>
                </c:pt>
                <c:pt idx="5239">
                  <c:v>341</c:v>
                </c:pt>
                <c:pt idx="5240">
                  <c:v>341.2</c:v>
                </c:pt>
                <c:pt idx="5241">
                  <c:v>341.4</c:v>
                </c:pt>
                <c:pt idx="5242">
                  <c:v>341.6</c:v>
                </c:pt>
                <c:pt idx="5243">
                  <c:v>341.8</c:v>
                </c:pt>
                <c:pt idx="5244">
                  <c:v>342</c:v>
                </c:pt>
                <c:pt idx="5245">
                  <c:v>342.2</c:v>
                </c:pt>
                <c:pt idx="5246">
                  <c:v>342.4</c:v>
                </c:pt>
                <c:pt idx="5247">
                  <c:v>342.6</c:v>
                </c:pt>
                <c:pt idx="5248">
                  <c:v>342.8</c:v>
                </c:pt>
                <c:pt idx="5249">
                  <c:v>343</c:v>
                </c:pt>
                <c:pt idx="5250">
                  <c:v>343.2</c:v>
                </c:pt>
                <c:pt idx="5251">
                  <c:v>343.4</c:v>
                </c:pt>
                <c:pt idx="5252">
                  <c:v>343.6</c:v>
                </c:pt>
                <c:pt idx="5253">
                  <c:v>343.8</c:v>
                </c:pt>
                <c:pt idx="5254">
                  <c:v>344</c:v>
                </c:pt>
                <c:pt idx="5255">
                  <c:v>344.2</c:v>
                </c:pt>
                <c:pt idx="5256">
                  <c:v>344.4</c:v>
                </c:pt>
                <c:pt idx="5257">
                  <c:v>344.6</c:v>
                </c:pt>
                <c:pt idx="5258">
                  <c:v>344.8</c:v>
                </c:pt>
                <c:pt idx="5259">
                  <c:v>345</c:v>
                </c:pt>
                <c:pt idx="5260">
                  <c:v>345.2</c:v>
                </c:pt>
                <c:pt idx="5261">
                  <c:v>345.4</c:v>
                </c:pt>
                <c:pt idx="5262">
                  <c:v>345.6</c:v>
                </c:pt>
                <c:pt idx="5263">
                  <c:v>345.8</c:v>
                </c:pt>
                <c:pt idx="5264">
                  <c:v>346</c:v>
                </c:pt>
                <c:pt idx="5265">
                  <c:v>346.2</c:v>
                </c:pt>
                <c:pt idx="5266">
                  <c:v>346.4</c:v>
                </c:pt>
                <c:pt idx="5267">
                  <c:v>346.6</c:v>
                </c:pt>
                <c:pt idx="5268">
                  <c:v>346.8</c:v>
                </c:pt>
                <c:pt idx="5269">
                  <c:v>347</c:v>
                </c:pt>
                <c:pt idx="5270">
                  <c:v>347.2</c:v>
                </c:pt>
                <c:pt idx="5271">
                  <c:v>347.4</c:v>
                </c:pt>
                <c:pt idx="5272">
                  <c:v>347.6</c:v>
                </c:pt>
                <c:pt idx="5273">
                  <c:v>347.8</c:v>
                </c:pt>
                <c:pt idx="5274">
                  <c:v>348</c:v>
                </c:pt>
                <c:pt idx="5275">
                  <c:v>348.2</c:v>
                </c:pt>
                <c:pt idx="5276">
                  <c:v>348.4</c:v>
                </c:pt>
                <c:pt idx="5277">
                  <c:v>348.6</c:v>
                </c:pt>
                <c:pt idx="5278">
                  <c:v>348.8</c:v>
                </c:pt>
                <c:pt idx="5279">
                  <c:v>349</c:v>
                </c:pt>
                <c:pt idx="5280">
                  <c:v>349.2</c:v>
                </c:pt>
                <c:pt idx="5281">
                  <c:v>349.4</c:v>
                </c:pt>
                <c:pt idx="5282">
                  <c:v>349.6</c:v>
                </c:pt>
                <c:pt idx="5283">
                  <c:v>349.8</c:v>
                </c:pt>
                <c:pt idx="5284">
                  <c:v>350</c:v>
                </c:pt>
                <c:pt idx="5285">
                  <c:v>350.2</c:v>
                </c:pt>
                <c:pt idx="5286">
                  <c:v>350.4</c:v>
                </c:pt>
                <c:pt idx="5287">
                  <c:v>350.6</c:v>
                </c:pt>
                <c:pt idx="5288">
                  <c:v>350.8</c:v>
                </c:pt>
                <c:pt idx="5289">
                  <c:v>351</c:v>
                </c:pt>
                <c:pt idx="5290">
                  <c:v>351.2</c:v>
                </c:pt>
                <c:pt idx="5291">
                  <c:v>351.4</c:v>
                </c:pt>
                <c:pt idx="5292">
                  <c:v>351.6</c:v>
                </c:pt>
                <c:pt idx="5293">
                  <c:v>351.8</c:v>
                </c:pt>
                <c:pt idx="5294">
                  <c:v>352</c:v>
                </c:pt>
                <c:pt idx="5295">
                  <c:v>352.2</c:v>
                </c:pt>
                <c:pt idx="5296">
                  <c:v>352.4</c:v>
                </c:pt>
                <c:pt idx="5297">
                  <c:v>352.6</c:v>
                </c:pt>
                <c:pt idx="5298">
                  <c:v>352.8</c:v>
                </c:pt>
                <c:pt idx="5299">
                  <c:v>353</c:v>
                </c:pt>
                <c:pt idx="5300">
                  <c:v>353.2</c:v>
                </c:pt>
                <c:pt idx="5301">
                  <c:v>353.4</c:v>
                </c:pt>
                <c:pt idx="5302">
                  <c:v>353.6</c:v>
                </c:pt>
                <c:pt idx="5303">
                  <c:v>353.8</c:v>
                </c:pt>
                <c:pt idx="5304">
                  <c:v>354</c:v>
                </c:pt>
                <c:pt idx="5305">
                  <c:v>354.2</c:v>
                </c:pt>
                <c:pt idx="5306">
                  <c:v>354.4</c:v>
                </c:pt>
                <c:pt idx="5307">
                  <c:v>354.6</c:v>
                </c:pt>
                <c:pt idx="5308">
                  <c:v>354.8</c:v>
                </c:pt>
                <c:pt idx="5309">
                  <c:v>355</c:v>
                </c:pt>
                <c:pt idx="5310">
                  <c:v>355.2</c:v>
                </c:pt>
                <c:pt idx="5311">
                  <c:v>355.4</c:v>
                </c:pt>
                <c:pt idx="5312">
                  <c:v>355.6</c:v>
                </c:pt>
                <c:pt idx="5313">
                  <c:v>355.8</c:v>
                </c:pt>
                <c:pt idx="5314">
                  <c:v>356</c:v>
                </c:pt>
                <c:pt idx="5315">
                  <c:v>356.2</c:v>
                </c:pt>
                <c:pt idx="5316">
                  <c:v>356.4</c:v>
                </c:pt>
                <c:pt idx="5317">
                  <c:v>356.6</c:v>
                </c:pt>
                <c:pt idx="5318">
                  <c:v>356.8</c:v>
                </c:pt>
                <c:pt idx="5319">
                  <c:v>357</c:v>
                </c:pt>
                <c:pt idx="5320">
                  <c:v>357.2</c:v>
                </c:pt>
                <c:pt idx="5321">
                  <c:v>357.4</c:v>
                </c:pt>
                <c:pt idx="5322">
                  <c:v>357.6</c:v>
                </c:pt>
                <c:pt idx="5323">
                  <c:v>357.8</c:v>
                </c:pt>
                <c:pt idx="5324">
                  <c:v>358</c:v>
                </c:pt>
                <c:pt idx="5325">
                  <c:v>358.2</c:v>
                </c:pt>
                <c:pt idx="5326">
                  <c:v>358.4</c:v>
                </c:pt>
                <c:pt idx="5327">
                  <c:v>358.6</c:v>
                </c:pt>
                <c:pt idx="5328">
                  <c:v>358.8</c:v>
                </c:pt>
                <c:pt idx="5329">
                  <c:v>359</c:v>
                </c:pt>
                <c:pt idx="5330">
                  <c:v>359.2</c:v>
                </c:pt>
                <c:pt idx="5331">
                  <c:v>359.4</c:v>
                </c:pt>
                <c:pt idx="5332">
                  <c:v>359.6</c:v>
                </c:pt>
                <c:pt idx="5333">
                  <c:v>359.8</c:v>
                </c:pt>
                <c:pt idx="5334">
                  <c:v>360</c:v>
                </c:pt>
                <c:pt idx="5335">
                  <c:v>360.2</c:v>
                </c:pt>
                <c:pt idx="5336">
                  <c:v>360.4</c:v>
                </c:pt>
                <c:pt idx="5337">
                  <c:v>360.6</c:v>
                </c:pt>
                <c:pt idx="5338">
                  <c:v>360.8</c:v>
                </c:pt>
                <c:pt idx="5339">
                  <c:v>361</c:v>
                </c:pt>
                <c:pt idx="5340">
                  <c:v>361.2</c:v>
                </c:pt>
                <c:pt idx="5341">
                  <c:v>361.4</c:v>
                </c:pt>
                <c:pt idx="5342">
                  <c:v>361.6</c:v>
                </c:pt>
                <c:pt idx="5343">
                  <c:v>361.8</c:v>
                </c:pt>
                <c:pt idx="5344">
                  <c:v>362</c:v>
                </c:pt>
                <c:pt idx="5345">
                  <c:v>362.2</c:v>
                </c:pt>
                <c:pt idx="5346">
                  <c:v>362.4</c:v>
                </c:pt>
                <c:pt idx="5347">
                  <c:v>362.6</c:v>
                </c:pt>
                <c:pt idx="5348">
                  <c:v>362.8</c:v>
                </c:pt>
                <c:pt idx="5349">
                  <c:v>363</c:v>
                </c:pt>
                <c:pt idx="5350">
                  <c:v>363.2</c:v>
                </c:pt>
                <c:pt idx="5351">
                  <c:v>363.4</c:v>
                </c:pt>
                <c:pt idx="5352">
                  <c:v>363.6</c:v>
                </c:pt>
                <c:pt idx="5353">
                  <c:v>363.8</c:v>
                </c:pt>
                <c:pt idx="5354">
                  <c:v>364</c:v>
                </c:pt>
                <c:pt idx="5355">
                  <c:v>364.2</c:v>
                </c:pt>
                <c:pt idx="5356">
                  <c:v>364.4</c:v>
                </c:pt>
                <c:pt idx="5357">
                  <c:v>364.6</c:v>
                </c:pt>
                <c:pt idx="5358">
                  <c:v>364.8</c:v>
                </c:pt>
                <c:pt idx="5359">
                  <c:v>365</c:v>
                </c:pt>
                <c:pt idx="5360">
                  <c:v>365.2</c:v>
                </c:pt>
                <c:pt idx="5361">
                  <c:v>365.4</c:v>
                </c:pt>
                <c:pt idx="5362">
                  <c:v>365.6</c:v>
                </c:pt>
                <c:pt idx="5363">
                  <c:v>365.8</c:v>
                </c:pt>
                <c:pt idx="5364">
                  <c:v>366</c:v>
                </c:pt>
                <c:pt idx="5365">
                  <c:v>366.2</c:v>
                </c:pt>
                <c:pt idx="5366">
                  <c:v>366.4</c:v>
                </c:pt>
                <c:pt idx="5367">
                  <c:v>366.6</c:v>
                </c:pt>
                <c:pt idx="5368">
                  <c:v>366.8</c:v>
                </c:pt>
                <c:pt idx="5369">
                  <c:v>367</c:v>
                </c:pt>
                <c:pt idx="5370">
                  <c:v>367.2</c:v>
                </c:pt>
                <c:pt idx="5371">
                  <c:v>367.4</c:v>
                </c:pt>
                <c:pt idx="5372">
                  <c:v>367.6</c:v>
                </c:pt>
                <c:pt idx="5373">
                  <c:v>367.8</c:v>
                </c:pt>
                <c:pt idx="5374">
                  <c:v>368</c:v>
                </c:pt>
                <c:pt idx="5375">
                  <c:v>368.2</c:v>
                </c:pt>
                <c:pt idx="5376">
                  <c:v>368.4</c:v>
                </c:pt>
                <c:pt idx="5377">
                  <c:v>368.6</c:v>
                </c:pt>
                <c:pt idx="5378">
                  <c:v>368.8</c:v>
                </c:pt>
                <c:pt idx="5379">
                  <c:v>369</c:v>
                </c:pt>
                <c:pt idx="5380">
                  <c:v>369.2</c:v>
                </c:pt>
                <c:pt idx="5381">
                  <c:v>369.4</c:v>
                </c:pt>
                <c:pt idx="5382">
                  <c:v>369.6</c:v>
                </c:pt>
                <c:pt idx="5383">
                  <c:v>369.8</c:v>
                </c:pt>
                <c:pt idx="5384">
                  <c:v>370</c:v>
                </c:pt>
                <c:pt idx="5385">
                  <c:v>370.2</c:v>
                </c:pt>
                <c:pt idx="5386">
                  <c:v>370.4</c:v>
                </c:pt>
                <c:pt idx="5387">
                  <c:v>370.6</c:v>
                </c:pt>
                <c:pt idx="5388">
                  <c:v>370.8</c:v>
                </c:pt>
                <c:pt idx="5389">
                  <c:v>371</c:v>
                </c:pt>
                <c:pt idx="5390">
                  <c:v>371.2</c:v>
                </c:pt>
                <c:pt idx="5391">
                  <c:v>371.4</c:v>
                </c:pt>
                <c:pt idx="5392">
                  <c:v>371.6</c:v>
                </c:pt>
                <c:pt idx="5393">
                  <c:v>371.8</c:v>
                </c:pt>
                <c:pt idx="5394">
                  <c:v>372</c:v>
                </c:pt>
                <c:pt idx="5395">
                  <c:v>372.2</c:v>
                </c:pt>
                <c:pt idx="5396">
                  <c:v>372.4</c:v>
                </c:pt>
                <c:pt idx="5397">
                  <c:v>372.6</c:v>
                </c:pt>
                <c:pt idx="5398">
                  <c:v>372.8</c:v>
                </c:pt>
                <c:pt idx="5399">
                  <c:v>373</c:v>
                </c:pt>
                <c:pt idx="5400">
                  <c:v>373.2</c:v>
                </c:pt>
                <c:pt idx="5401">
                  <c:v>373.4</c:v>
                </c:pt>
                <c:pt idx="5402">
                  <c:v>373.6</c:v>
                </c:pt>
                <c:pt idx="5403">
                  <c:v>373.8</c:v>
                </c:pt>
                <c:pt idx="5404">
                  <c:v>374</c:v>
                </c:pt>
              </c:numCache>
            </c:numRef>
          </c:xVal>
          <c:yVal>
            <c:numRef>
              <c:f>(Sheet1!$T$2:$T$1747,Sheet1!$U$2:$U$1789,Sheet1!$V$2:$V$1872)</c:f>
              <c:numCache>
                <c:formatCode>General</c:formatCode>
                <c:ptCount val="5405"/>
                <c:pt idx="0">
                  <c:v>25.069999694824219</c:v>
                </c:pt>
                <c:pt idx="1">
                  <c:v>25.019999610053169</c:v>
                </c:pt>
                <c:pt idx="2">
                  <c:v>25.059998830159504</c:v>
                </c:pt>
                <c:pt idx="3">
                  <c:v>25.03000047471788</c:v>
                </c:pt>
                <c:pt idx="4">
                  <c:v>24.979998270670571</c:v>
                </c:pt>
                <c:pt idx="5">
                  <c:v>24.989999135335285</c:v>
                </c:pt>
                <c:pt idx="6">
                  <c:v>24.989999135335285</c:v>
                </c:pt>
                <c:pt idx="7">
                  <c:v>24.939999050564236</c:v>
                </c:pt>
                <c:pt idx="8">
                  <c:v>24.939999050564236</c:v>
                </c:pt>
                <c:pt idx="9">
                  <c:v>24.939999050564236</c:v>
                </c:pt>
                <c:pt idx="10">
                  <c:v>24.959998660617405</c:v>
                </c:pt>
                <c:pt idx="11">
                  <c:v>24.94999991522895</c:v>
                </c:pt>
                <c:pt idx="12">
                  <c:v>24.879998101128471</c:v>
                </c:pt>
                <c:pt idx="13">
                  <c:v>24.889998965793186</c:v>
                </c:pt>
                <c:pt idx="14">
                  <c:v>24.919999440511067</c:v>
                </c:pt>
                <c:pt idx="15">
                  <c:v>24.889998965793186</c:v>
                </c:pt>
                <c:pt idx="16">
                  <c:v>24.909998575846352</c:v>
                </c:pt>
                <c:pt idx="17">
                  <c:v>24.899999830457897</c:v>
                </c:pt>
                <c:pt idx="18">
                  <c:v>24.860000610351562</c:v>
                </c:pt>
                <c:pt idx="19">
                  <c:v>24.780000050862629</c:v>
                </c:pt>
                <c:pt idx="20">
                  <c:v>24.729997846815319</c:v>
                </c:pt>
                <c:pt idx="21">
                  <c:v>24.809998406304253</c:v>
                </c:pt>
                <c:pt idx="22">
                  <c:v>24.780000050862629</c:v>
                </c:pt>
                <c:pt idx="23">
                  <c:v>24.749999576144749</c:v>
                </c:pt>
                <c:pt idx="24">
                  <c:v>24.749999576144749</c:v>
                </c:pt>
                <c:pt idx="25">
                  <c:v>24.769999186197914</c:v>
                </c:pt>
                <c:pt idx="26">
                  <c:v>24.649999406602646</c:v>
                </c:pt>
                <c:pt idx="27">
                  <c:v>24.699999491373696</c:v>
                </c:pt>
                <c:pt idx="28">
                  <c:v>24.690000745985241</c:v>
                </c:pt>
                <c:pt idx="29">
                  <c:v>24.719999101426865</c:v>
                </c:pt>
                <c:pt idx="30">
                  <c:v>24.690000745985241</c:v>
                </c:pt>
                <c:pt idx="31">
                  <c:v>24.67999988132053</c:v>
                </c:pt>
                <c:pt idx="32">
                  <c:v>24.639998541937935</c:v>
                </c:pt>
                <c:pt idx="33">
                  <c:v>24.639998541937935</c:v>
                </c:pt>
                <c:pt idx="34">
                  <c:v>24.62999767727322</c:v>
                </c:pt>
                <c:pt idx="35">
                  <c:v>24.639998541937935</c:v>
                </c:pt>
                <c:pt idx="36">
                  <c:v>24.620001051161022</c:v>
                </c:pt>
                <c:pt idx="37">
                  <c:v>24.559997982449001</c:v>
                </c:pt>
                <c:pt idx="38">
                  <c:v>24.620001051161022</c:v>
                </c:pt>
                <c:pt idx="39">
                  <c:v>24.540000491672092</c:v>
                </c:pt>
                <c:pt idx="40">
                  <c:v>24.559997982449001</c:v>
                </c:pt>
                <c:pt idx="41">
                  <c:v>24.610000186496311</c:v>
                </c:pt>
                <c:pt idx="42">
                  <c:v>24.459997812906899</c:v>
                </c:pt>
                <c:pt idx="43">
                  <c:v>24.449999067518444</c:v>
                </c:pt>
                <c:pt idx="44">
                  <c:v>24.479999542236328</c:v>
                </c:pt>
                <c:pt idx="45">
                  <c:v>24.419998592800564</c:v>
                </c:pt>
                <c:pt idx="46">
                  <c:v>24.469998677571613</c:v>
                </c:pt>
                <c:pt idx="47">
                  <c:v>24.459997812906899</c:v>
                </c:pt>
                <c:pt idx="48">
                  <c:v>24.479999542236328</c:v>
                </c:pt>
                <c:pt idx="49">
                  <c:v>24.409999847412109</c:v>
                </c:pt>
                <c:pt idx="50">
                  <c:v>24.399998982747395</c:v>
                </c:pt>
                <c:pt idx="51">
                  <c:v>24.399998982747395</c:v>
                </c:pt>
                <c:pt idx="52">
                  <c:v>24.44000032212999</c:v>
                </c:pt>
                <c:pt idx="53">
                  <c:v>24.35999976264106</c:v>
                </c:pt>
                <c:pt idx="54">
                  <c:v>24.409999847412109</c:v>
                </c:pt>
                <c:pt idx="55">
                  <c:v>24.349998897976345</c:v>
                </c:pt>
                <c:pt idx="56">
                  <c:v>24.329999287923176</c:v>
                </c:pt>
                <c:pt idx="57">
                  <c:v>24.340000152587891</c:v>
                </c:pt>
                <c:pt idx="58">
                  <c:v>24.309999677870007</c:v>
                </c:pt>
                <c:pt idx="59">
                  <c:v>24.340000152587891</c:v>
                </c:pt>
                <c:pt idx="60">
                  <c:v>24.309999677870007</c:v>
                </c:pt>
                <c:pt idx="61">
                  <c:v>24.279999203152126</c:v>
                </c:pt>
                <c:pt idx="62">
                  <c:v>24.239999983045788</c:v>
                </c:pt>
                <c:pt idx="63">
                  <c:v>24.309999677870007</c:v>
                </c:pt>
                <c:pt idx="64">
                  <c:v>24.270000457763672</c:v>
                </c:pt>
                <c:pt idx="65">
                  <c:v>24.279999203152126</c:v>
                </c:pt>
                <c:pt idx="66">
                  <c:v>24.229999118381077</c:v>
                </c:pt>
                <c:pt idx="67">
                  <c:v>24.189999898274738</c:v>
                </c:pt>
                <c:pt idx="68">
                  <c:v>24.229999118381077</c:v>
                </c:pt>
                <c:pt idx="69">
                  <c:v>24.229999118381077</c:v>
                </c:pt>
                <c:pt idx="70">
                  <c:v>24.189999898274738</c:v>
                </c:pt>
                <c:pt idx="71">
                  <c:v>24.239999983045788</c:v>
                </c:pt>
                <c:pt idx="72">
                  <c:v>24.170000288221569</c:v>
                </c:pt>
                <c:pt idx="73">
                  <c:v>24.179999033610024</c:v>
                </c:pt>
                <c:pt idx="74">
                  <c:v>24.189999898274738</c:v>
                </c:pt>
                <c:pt idx="75">
                  <c:v>24.139997694227429</c:v>
                </c:pt>
                <c:pt idx="76">
                  <c:v>24.149998558892143</c:v>
                </c:pt>
                <c:pt idx="77">
                  <c:v>24.139997694227429</c:v>
                </c:pt>
                <c:pt idx="78">
                  <c:v>24.149998558892143</c:v>
                </c:pt>
                <c:pt idx="79">
                  <c:v>24.06999799940321</c:v>
                </c:pt>
                <c:pt idx="80">
                  <c:v>24.030000898573132</c:v>
                </c:pt>
                <c:pt idx="81">
                  <c:v>24.059999254014755</c:v>
                </c:pt>
                <c:pt idx="82">
                  <c:v>24.079998864067925</c:v>
                </c:pt>
                <c:pt idx="83">
                  <c:v>24.020000033908421</c:v>
                </c:pt>
                <c:pt idx="84">
                  <c:v>24.059999254014755</c:v>
                </c:pt>
                <c:pt idx="85">
                  <c:v>23.989999559190537</c:v>
                </c:pt>
                <c:pt idx="86">
                  <c:v>24.030000898573132</c:v>
                </c:pt>
                <c:pt idx="87">
                  <c:v>24.06999799940321</c:v>
                </c:pt>
                <c:pt idx="88">
                  <c:v>24.039999643961586</c:v>
                </c:pt>
                <c:pt idx="89">
                  <c:v>23.959999084472656</c:v>
                </c:pt>
                <c:pt idx="90">
                  <c:v>23.989999559190537</c:v>
                </c:pt>
                <c:pt idx="91">
                  <c:v>24.020000033908421</c:v>
                </c:pt>
                <c:pt idx="92">
                  <c:v>23.950000339084202</c:v>
                </c:pt>
                <c:pt idx="93">
                  <c:v>23.869999779595268</c:v>
                </c:pt>
                <c:pt idx="94">
                  <c:v>23.930000729031033</c:v>
                </c:pt>
                <c:pt idx="95">
                  <c:v>23.869999779595268</c:v>
                </c:pt>
                <c:pt idx="96">
                  <c:v>23.879998524983723</c:v>
                </c:pt>
                <c:pt idx="97">
                  <c:v>23.869999779595268</c:v>
                </c:pt>
                <c:pt idx="98">
                  <c:v>23.869999779595268</c:v>
                </c:pt>
                <c:pt idx="99">
                  <c:v>23.850000169542099</c:v>
                </c:pt>
                <c:pt idx="100">
                  <c:v>23.869999779595268</c:v>
                </c:pt>
                <c:pt idx="101">
                  <c:v>23.829998440212673</c:v>
                </c:pt>
                <c:pt idx="102">
                  <c:v>23.769999610053169</c:v>
                </c:pt>
                <c:pt idx="103">
                  <c:v>23.769999610053169</c:v>
                </c:pt>
                <c:pt idx="104">
                  <c:v>23.819999694824219</c:v>
                </c:pt>
                <c:pt idx="105">
                  <c:v>23.75</c:v>
                </c:pt>
                <c:pt idx="106">
                  <c:v>23.769999610053169</c:v>
                </c:pt>
                <c:pt idx="107">
                  <c:v>23.739999135335285</c:v>
                </c:pt>
                <c:pt idx="108">
                  <c:v>23.759998745388454</c:v>
                </c:pt>
                <c:pt idx="109">
                  <c:v>23.719999525282116</c:v>
                </c:pt>
                <c:pt idx="110">
                  <c:v>23.719999525282116</c:v>
                </c:pt>
                <c:pt idx="111">
                  <c:v>23.639998965793186</c:v>
                </c:pt>
                <c:pt idx="112">
                  <c:v>23.669999440511067</c:v>
                </c:pt>
                <c:pt idx="113">
                  <c:v>23.709998660617405</c:v>
                </c:pt>
                <c:pt idx="114">
                  <c:v>23.639998965793186</c:v>
                </c:pt>
                <c:pt idx="115">
                  <c:v>23.589998881022137</c:v>
                </c:pt>
                <c:pt idx="116">
                  <c:v>23.610000610351562</c:v>
                </c:pt>
                <c:pt idx="117">
                  <c:v>23.619999355740017</c:v>
                </c:pt>
                <c:pt idx="118">
                  <c:v>23.530000050862629</c:v>
                </c:pt>
                <c:pt idx="119">
                  <c:v>23.580000135633679</c:v>
                </c:pt>
                <c:pt idx="120">
                  <c:v>23.559998406304253</c:v>
                </c:pt>
                <c:pt idx="121">
                  <c:v>23.549999660915798</c:v>
                </c:pt>
                <c:pt idx="122">
                  <c:v>23.549999660915798</c:v>
                </c:pt>
                <c:pt idx="123">
                  <c:v>23.479999966091579</c:v>
                </c:pt>
                <c:pt idx="124">
                  <c:v>23.489998711480034</c:v>
                </c:pt>
                <c:pt idx="125">
                  <c:v>23.469999101426865</c:v>
                </c:pt>
                <c:pt idx="126">
                  <c:v>23.489998711480034</c:v>
                </c:pt>
                <c:pt idx="127">
                  <c:v>23.389998541937935</c:v>
                </c:pt>
                <c:pt idx="128">
                  <c:v>23.51000044080946</c:v>
                </c:pt>
                <c:pt idx="129">
                  <c:v>23.469999101426865</c:v>
                </c:pt>
                <c:pt idx="130">
                  <c:v>23.499999576144749</c:v>
                </c:pt>
                <c:pt idx="131">
                  <c:v>23.410000271267361</c:v>
                </c:pt>
                <c:pt idx="132">
                  <c:v>23.419999016655815</c:v>
                </c:pt>
                <c:pt idx="133">
                  <c:v>23.479999966091579</c:v>
                </c:pt>
                <c:pt idx="134">
                  <c:v>23.340000576443142</c:v>
                </c:pt>
                <c:pt idx="135">
                  <c:v>23.329999711778427</c:v>
                </c:pt>
                <c:pt idx="136">
                  <c:v>23.360000186496311</c:v>
                </c:pt>
                <c:pt idx="137">
                  <c:v>23.370001051161022</c:v>
                </c:pt>
                <c:pt idx="138">
                  <c:v>23.349999321831596</c:v>
                </c:pt>
                <c:pt idx="139">
                  <c:v>23.279999627007378</c:v>
                </c:pt>
                <c:pt idx="140">
                  <c:v>23.299999237060547</c:v>
                </c:pt>
                <c:pt idx="141">
                  <c:v>23.319998847113716</c:v>
                </c:pt>
                <c:pt idx="142">
                  <c:v>23.309997982449001</c:v>
                </c:pt>
                <c:pt idx="143">
                  <c:v>23.260000016954208</c:v>
                </c:pt>
                <c:pt idx="144">
                  <c:v>23.309997982449001</c:v>
                </c:pt>
                <c:pt idx="145">
                  <c:v>23.229999542236328</c:v>
                </c:pt>
                <c:pt idx="146">
                  <c:v>23.209997812906902</c:v>
                </c:pt>
                <c:pt idx="147">
                  <c:v>23.239998287624783</c:v>
                </c:pt>
                <c:pt idx="148">
                  <c:v>23.260000016954208</c:v>
                </c:pt>
                <c:pt idx="149">
                  <c:v>23.179999457465279</c:v>
                </c:pt>
                <c:pt idx="150">
                  <c:v>23.209997812906902</c:v>
                </c:pt>
                <c:pt idx="151">
                  <c:v>23.159999847412109</c:v>
                </c:pt>
                <c:pt idx="152">
                  <c:v>23.10999976264106</c:v>
                </c:pt>
                <c:pt idx="153">
                  <c:v>23.139998118082683</c:v>
                </c:pt>
                <c:pt idx="154">
                  <c:v>23.19000032212999</c:v>
                </c:pt>
                <c:pt idx="155">
                  <c:v>23.139998118082683</c:v>
                </c:pt>
                <c:pt idx="156">
                  <c:v>23.149998982747395</c:v>
                </c:pt>
                <c:pt idx="157">
                  <c:v>23.169998592800564</c:v>
                </c:pt>
                <c:pt idx="158">
                  <c:v>23.139998118082683</c:v>
                </c:pt>
                <c:pt idx="159">
                  <c:v>23.139998118082683</c:v>
                </c:pt>
                <c:pt idx="160">
                  <c:v>22.999998728434246</c:v>
                </c:pt>
                <c:pt idx="161">
                  <c:v>23.029999203152126</c:v>
                </c:pt>
                <c:pt idx="162">
                  <c:v>22.999998728434246</c:v>
                </c:pt>
                <c:pt idx="163">
                  <c:v>23.029999203152126</c:v>
                </c:pt>
                <c:pt idx="164">
                  <c:v>23.040000067816841</c:v>
                </c:pt>
                <c:pt idx="165">
                  <c:v>23.059999677870007</c:v>
                </c:pt>
                <c:pt idx="166">
                  <c:v>23.029999203152126</c:v>
                </c:pt>
                <c:pt idx="167">
                  <c:v>23.020000457763672</c:v>
                </c:pt>
                <c:pt idx="168">
                  <c:v>23.009999593098957</c:v>
                </c:pt>
                <c:pt idx="169">
                  <c:v>22.999998728434246</c:v>
                </c:pt>
                <c:pt idx="170">
                  <c:v>22.899998558892143</c:v>
                </c:pt>
                <c:pt idx="171">
                  <c:v>22.950000762939453</c:v>
                </c:pt>
                <c:pt idx="172">
                  <c:v>22.87000020345052</c:v>
                </c:pt>
                <c:pt idx="173">
                  <c:v>22.959999508327908</c:v>
                </c:pt>
                <c:pt idx="174">
                  <c:v>22.859999338785808</c:v>
                </c:pt>
                <c:pt idx="175">
                  <c:v>22.909999423556858</c:v>
                </c:pt>
                <c:pt idx="176">
                  <c:v>22.899998558892143</c:v>
                </c:pt>
                <c:pt idx="177">
                  <c:v>22.889999813503689</c:v>
                </c:pt>
                <c:pt idx="178">
                  <c:v>22.85000059339735</c:v>
                </c:pt>
                <c:pt idx="179">
                  <c:v>22.879998948838974</c:v>
                </c:pt>
                <c:pt idx="180">
                  <c:v>22.889999813503689</c:v>
                </c:pt>
                <c:pt idx="181">
                  <c:v>22.770000033908421</c:v>
                </c:pt>
                <c:pt idx="182">
                  <c:v>22.809999254014755</c:v>
                </c:pt>
                <c:pt idx="183">
                  <c:v>22.829998864067925</c:v>
                </c:pt>
                <c:pt idx="184">
                  <c:v>22.780000898573132</c:v>
                </c:pt>
                <c:pt idx="185">
                  <c:v>22.799998389350044</c:v>
                </c:pt>
                <c:pt idx="186">
                  <c:v>22.78999964396159</c:v>
                </c:pt>
                <c:pt idx="187">
                  <c:v>22.780000898573132</c:v>
                </c:pt>
                <c:pt idx="188">
                  <c:v>22.770000033908421</c:v>
                </c:pt>
                <c:pt idx="189">
                  <c:v>22.739999559190537</c:v>
                </c:pt>
                <c:pt idx="190">
                  <c:v>22.759999169243706</c:v>
                </c:pt>
                <c:pt idx="191">
                  <c:v>22.909999423556858</c:v>
                </c:pt>
                <c:pt idx="192">
                  <c:v>22.750000423855251</c:v>
                </c:pt>
                <c:pt idx="193">
                  <c:v>22.689999474419487</c:v>
                </c:pt>
                <c:pt idx="194">
                  <c:v>22.639999389648438</c:v>
                </c:pt>
                <c:pt idx="195">
                  <c:v>22.610001034206814</c:v>
                </c:pt>
                <c:pt idx="196">
                  <c:v>22.739999559190537</c:v>
                </c:pt>
                <c:pt idx="197">
                  <c:v>22.649998135036892</c:v>
                </c:pt>
                <c:pt idx="198">
                  <c:v>22.659998999701607</c:v>
                </c:pt>
                <c:pt idx="199">
                  <c:v>22.589999304877388</c:v>
                </c:pt>
                <c:pt idx="200">
                  <c:v>22.709999084472656</c:v>
                </c:pt>
                <c:pt idx="201">
                  <c:v>22.629998524983723</c:v>
                </c:pt>
                <c:pt idx="202">
                  <c:v>22.629998524983723</c:v>
                </c:pt>
                <c:pt idx="203">
                  <c:v>22.569999694824219</c:v>
                </c:pt>
                <c:pt idx="204">
                  <c:v>22.479998270670574</c:v>
                </c:pt>
                <c:pt idx="205">
                  <c:v>22.53000047471788</c:v>
                </c:pt>
                <c:pt idx="206">
                  <c:v>22.589999304877388</c:v>
                </c:pt>
                <c:pt idx="207">
                  <c:v>22.549997965494793</c:v>
                </c:pt>
                <c:pt idx="208">
                  <c:v>22.459998660617405</c:v>
                </c:pt>
                <c:pt idx="209">
                  <c:v>22.519999610053169</c:v>
                </c:pt>
                <c:pt idx="210">
                  <c:v>22.459998660617405</c:v>
                </c:pt>
                <c:pt idx="211">
                  <c:v>22.459998660617405</c:v>
                </c:pt>
                <c:pt idx="212">
                  <c:v>22.479998270670574</c:v>
                </c:pt>
                <c:pt idx="213">
                  <c:v>22.5</c:v>
                </c:pt>
                <c:pt idx="214">
                  <c:v>22.409998575846355</c:v>
                </c:pt>
                <c:pt idx="215">
                  <c:v>22.439999050564236</c:v>
                </c:pt>
                <c:pt idx="216">
                  <c:v>22.389998965793186</c:v>
                </c:pt>
                <c:pt idx="217">
                  <c:v>22.409998575846355</c:v>
                </c:pt>
                <c:pt idx="218">
                  <c:v>22.369999355740017</c:v>
                </c:pt>
                <c:pt idx="219">
                  <c:v>22.290000915527344</c:v>
                </c:pt>
                <c:pt idx="220">
                  <c:v>22.369999355740017</c:v>
                </c:pt>
                <c:pt idx="221">
                  <c:v>22.369999355740017</c:v>
                </c:pt>
                <c:pt idx="222">
                  <c:v>22.280000050862629</c:v>
                </c:pt>
                <c:pt idx="223">
                  <c:v>22.360000610351562</c:v>
                </c:pt>
                <c:pt idx="224">
                  <c:v>22.26000044080946</c:v>
                </c:pt>
                <c:pt idx="225">
                  <c:v>22.309998406304253</c:v>
                </c:pt>
                <c:pt idx="226">
                  <c:v>22.299999660915798</c:v>
                </c:pt>
                <c:pt idx="227">
                  <c:v>22.290000915527344</c:v>
                </c:pt>
                <c:pt idx="228">
                  <c:v>22.229999966091579</c:v>
                </c:pt>
                <c:pt idx="229">
                  <c:v>22.249999576144749</c:v>
                </c:pt>
                <c:pt idx="230">
                  <c:v>22.239998711480034</c:v>
                </c:pt>
                <c:pt idx="231">
                  <c:v>22.190000745985241</c:v>
                </c:pt>
                <c:pt idx="232">
                  <c:v>22.169999016655815</c:v>
                </c:pt>
                <c:pt idx="233">
                  <c:v>22.17999988132053</c:v>
                </c:pt>
                <c:pt idx="234">
                  <c:v>22.209998236762154</c:v>
                </c:pt>
                <c:pt idx="235">
                  <c:v>22.169999016655815</c:v>
                </c:pt>
                <c:pt idx="236">
                  <c:v>22.169999016655815</c:v>
                </c:pt>
                <c:pt idx="237">
                  <c:v>22.17999988132053</c:v>
                </c:pt>
                <c:pt idx="238">
                  <c:v>22.12999767727322</c:v>
                </c:pt>
                <c:pt idx="239">
                  <c:v>22.12999767727322</c:v>
                </c:pt>
                <c:pt idx="240">
                  <c:v>22.139998541937935</c:v>
                </c:pt>
                <c:pt idx="241">
                  <c:v>22.079999711778427</c:v>
                </c:pt>
                <c:pt idx="242">
                  <c:v>22.199999491373699</c:v>
                </c:pt>
                <c:pt idx="243">
                  <c:v>22.099999321831596</c:v>
                </c:pt>
                <c:pt idx="244">
                  <c:v>22.069998847113716</c:v>
                </c:pt>
                <c:pt idx="245">
                  <c:v>22.079999711778427</c:v>
                </c:pt>
                <c:pt idx="246">
                  <c:v>22.099999321831596</c:v>
                </c:pt>
                <c:pt idx="247">
                  <c:v>22.069998847113716</c:v>
                </c:pt>
                <c:pt idx="248">
                  <c:v>22.099999321831596</c:v>
                </c:pt>
                <c:pt idx="249">
                  <c:v>21.969998677571613</c:v>
                </c:pt>
                <c:pt idx="250">
                  <c:v>21.929999457465279</c:v>
                </c:pt>
                <c:pt idx="251">
                  <c:v>21.989998287624783</c:v>
                </c:pt>
                <c:pt idx="252">
                  <c:v>21.999999152289497</c:v>
                </c:pt>
                <c:pt idx="253">
                  <c:v>21.919998592800564</c:v>
                </c:pt>
                <c:pt idx="254">
                  <c:v>21.999999152289497</c:v>
                </c:pt>
                <c:pt idx="255">
                  <c:v>21.870000627305771</c:v>
                </c:pt>
                <c:pt idx="256">
                  <c:v>21.94000032212999</c:v>
                </c:pt>
                <c:pt idx="257">
                  <c:v>21.870000627305771</c:v>
                </c:pt>
                <c:pt idx="258">
                  <c:v>21.829999287923176</c:v>
                </c:pt>
                <c:pt idx="259">
                  <c:v>21.94000032212999</c:v>
                </c:pt>
                <c:pt idx="260">
                  <c:v>21.929999457465279</c:v>
                </c:pt>
                <c:pt idx="261">
                  <c:v>21.809999677870007</c:v>
                </c:pt>
                <c:pt idx="262">
                  <c:v>21.770000457763672</c:v>
                </c:pt>
                <c:pt idx="263">
                  <c:v>21.829999287923176</c:v>
                </c:pt>
                <c:pt idx="264">
                  <c:v>21.819998423258465</c:v>
                </c:pt>
                <c:pt idx="265">
                  <c:v>21.770000457763672</c:v>
                </c:pt>
                <c:pt idx="266">
                  <c:v>21.759999593098957</c:v>
                </c:pt>
                <c:pt idx="267">
                  <c:v>21.719998253716362</c:v>
                </c:pt>
                <c:pt idx="268">
                  <c:v>21.739999983045788</c:v>
                </c:pt>
                <c:pt idx="269">
                  <c:v>21.729999118381077</c:v>
                </c:pt>
                <c:pt idx="270">
                  <c:v>21.779999203152126</c:v>
                </c:pt>
                <c:pt idx="271">
                  <c:v>21.659999423556858</c:v>
                </c:pt>
                <c:pt idx="272">
                  <c:v>21.649998558892143</c:v>
                </c:pt>
                <c:pt idx="273">
                  <c:v>21.709999508327908</c:v>
                </c:pt>
                <c:pt idx="274">
                  <c:v>21.639999813503689</c:v>
                </c:pt>
                <c:pt idx="275">
                  <c:v>21.579998864067925</c:v>
                </c:pt>
                <c:pt idx="276">
                  <c:v>21.639999813503689</c:v>
                </c:pt>
                <c:pt idx="277">
                  <c:v>21.57000011867947</c:v>
                </c:pt>
                <c:pt idx="278">
                  <c:v>21.520000033908421</c:v>
                </c:pt>
                <c:pt idx="279">
                  <c:v>21.559999254014755</c:v>
                </c:pt>
                <c:pt idx="280">
                  <c:v>21.520000033908421</c:v>
                </c:pt>
                <c:pt idx="281">
                  <c:v>21.509999169243706</c:v>
                </c:pt>
                <c:pt idx="282">
                  <c:v>21.53999964396159</c:v>
                </c:pt>
                <c:pt idx="283">
                  <c:v>21.520000033908421</c:v>
                </c:pt>
                <c:pt idx="284">
                  <c:v>21.469997829861111</c:v>
                </c:pt>
                <c:pt idx="285">
                  <c:v>21.500000423855251</c:v>
                </c:pt>
                <c:pt idx="286">
                  <c:v>21.479998694525825</c:v>
                </c:pt>
                <c:pt idx="287">
                  <c:v>21.389999389648438</c:v>
                </c:pt>
                <c:pt idx="288">
                  <c:v>21.430000729031033</c:v>
                </c:pt>
                <c:pt idx="289">
                  <c:v>21.409998999701607</c:v>
                </c:pt>
                <c:pt idx="290">
                  <c:v>21.399998135036892</c:v>
                </c:pt>
                <c:pt idx="291">
                  <c:v>21.419999864366318</c:v>
                </c:pt>
                <c:pt idx="292">
                  <c:v>21.409998999701607</c:v>
                </c:pt>
                <c:pt idx="293">
                  <c:v>21.319999694824219</c:v>
                </c:pt>
                <c:pt idx="294">
                  <c:v>21.339999304877388</c:v>
                </c:pt>
                <c:pt idx="295">
                  <c:v>21.360001034206814</c:v>
                </c:pt>
                <c:pt idx="296">
                  <c:v>21.319999694824219</c:v>
                </c:pt>
                <c:pt idx="297">
                  <c:v>21.290001339382595</c:v>
                </c:pt>
                <c:pt idx="298">
                  <c:v>21.329998440212673</c:v>
                </c:pt>
                <c:pt idx="299">
                  <c:v>21.299997965494793</c:v>
                </c:pt>
                <c:pt idx="300">
                  <c:v>21.28000047471788</c:v>
                </c:pt>
                <c:pt idx="301">
                  <c:v>21.28000047471788</c:v>
                </c:pt>
                <c:pt idx="302">
                  <c:v>21.239999135335285</c:v>
                </c:pt>
                <c:pt idx="303">
                  <c:v>21.299997965494793</c:v>
                </c:pt>
                <c:pt idx="304">
                  <c:v>21.229998270670574</c:v>
                </c:pt>
                <c:pt idx="305">
                  <c:v>21.239999135335285</c:v>
                </c:pt>
                <c:pt idx="306">
                  <c:v>21.239999135335285</c:v>
                </c:pt>
                <c:pt idx="307">
                  <c:v>21.209998660617405</c:v>
                </c:pt>
                <c:pt idx="308">
                  <c:v>21.129998101128471</c:v>
                </c:pt>
                <c:pt idx="309">
                  <c:v>21.209998660617405</c:v>
                </c:pt>
                <c:pt idx="310">
                  <c:v>21.189999050564236</c:v>
                </c:pt>
                <c:pt idx="311">
                  <c:v>21.159998575846355</c:v>
                </c:pt>
                <c:pt idx="312">
                  <c:v>21.149999830457897</c:v>
                </c:pt>
                <c:pt idx="313">
                  <c:v>21.119999355740017</c:v>
                </c:pt>
                <c:pt idx="314">
                  <c:v>21.180000305175781</c:v>
                </c:pt>
                <c:pt idx="315">
                  <c:v>21.119999355740017</c:v>
                </c:pt>
                <c:pt idx="316">
                  <c:v>21.099999745686848</c:v>
                </c:pt>
                <c:pt idx="317">
                  <c:v>21.110000610351562</c:v>
                </c:pt>
                <c:pt idx="318">
                  <c:v>21.119999355740017</c:v>
                </c:pt>
                <c:pt idx="319">
                  <c:v>21.01000044080946</c:v>
                </c:pt>
                <c:pt idx="320">
                  <c:v>21.059998406304253</c:v>
                </c:pt>
                <c:pt idx="321">
                  <c:v>21.019999186197918</c:v>
                </c:pt>
                <c:pt idx="322">
                  <c:v>20.989998711480034</c:v>
                </c:pt>
                <c:pt idx="323">
                  <c:v>21.040000915527344</c:v>
                </c:pt>
                <c:pt idx="324">
                  <c:v>21.030000050862629</c:v>
                </c:pt>
                <c:pt idx="325">
                  <c:v>20.979999966091579</c:v>
                </c:pt>
                <c:pt idx="326">
                  <c:v>21.01000044080946</c:v>
                </c:pt>
                <c:pt idx="327">
                  <c:v>20.959998236762154</c:v>
                </c:pt>
                <c:pt idx="328">
                  <c:v>20.949999491373699</c:v>
                </c:pt>
                <c:pt idx="329">
                  <c:v>20.87999767727322</c:v>
                </c:pt>
                <c:pt idx="330">
                  <c:v>20.889998541937935</c:v>
                </c:pt>
                <c:pt idx="331">
                  <c:v>20.989998711480034</c:v>
                </c:pt>
                <c:pt idx="332">
                  <c:v>20.889998541937935</c:v>
                </c:pt>
                <c:pt idx="333">
                  <c:v>20.959998236762154</c:v>
                </c:pt>
                <c:pt idx="334">
                  <c:v>20.899999406602646</c:v>
                </c:pt>
                <c:pt idx="335">
                  <c:v>20.870001051161022</c:v>
                </c:pt>
                <c:pt idx="336">
                  <c:v>20.860000186496311</c:v>
                </c:pt>
                <c:pt idx="337">
                  <c:v>20.919999016655815</c:v>
                </c:pt>
                <c:pt idx="338">
                  <c:v>20.819998847113716</c:v>
                </c:pt>
                <c:pt idx="339">
                  <c:v>20.840000576443142</c:v>
                </c:pt>
                <c:pt idx="340">
                  <c:v>20.840000576443142</c:v>
                </c:pt>
                <c:pt idx="341">
                  <c:v>20.829999711778427</c:v>
                </c:pt>
                <c:pt idx="342">
                  <c:v>20.809997982449001</c:v>
                </c:pt>
                <c:pt idx="343">
                  <c:v>20.860000186496311</c:v>
                </c:pt>
                <c:pt idx="344">
                  <c:v>20.749999152289497</c:v>
                </c:pt>
                <c:pt idx="345">
                  <c:v>20.749999152289497</c:v>
                </c:pt>
                <c:pt idx="346">
                  <c:v>20.719998677571613</c:v>
                </c:pt>
                <c:pt idx="347">
                  <c:v>20.700001186794704</c:v>
                </c:pt>
                <c:pt idx="348">
                  <c:v>20.709997812906902</c:v>
                </c:pt>
                <c:pt idx="349">
                  <c:v>20.709997812906902</c:v>
                </c:pt>
                <c:pt idx="350">
                  <c:v>20.69000032212999</c:v>
                </c:pt>
                <c:pt idx="351">
                  <c:v>20.709997812906902</c:v>
                </c:pt>
                <c:pt idx="352">
                  <c:v>20.700001186794704</c:v>
                </c:pt>
                <c:pt idx="353">
                  <c:v>20.69000032212999</c:v>
                </c:pt>
                <c:pt idx="354">
                  <c:v>20.669998592800564</c:v>
                </c:pt>
                <c:pt idx="355">
                  <c:v>20.620000627305771</c:v>
                </c:pt>
                <c:pt idx="356">
                  <c:v>20.629999372694225</c:v>
                </c:pt>
                <c:pt idx="357">
                  <c:v>20.620000627305771</c:v>
                </c:pt>
                <c:pt idx="358">
                  <c:v>20.639998118082683</c:v>
                </c:pt>
                <c:pt idx="359">
                  <c:v>20.620000627305771</c:v>
                </c:pt>
                <c:pt idx="360">
                  <c:v>20.559999677870007</c:v>
                </c:pt>
                <c:pt idx="361">
                  <c:v>20.569998423258465</c:v>
                </c:pt>
                <c:pt idx="362">
                  <c:v>20.590000152587891</c:v>
                </c:pt>
                <c:pt idx="363">
                  <c:v>20.529999203152126</c:v>
                </c:pt>
                <c:pt idx="364">
                  <c:v>20.520000457763672</c:v>
                </c:pt>
                <c:pt idx="365">
                  <c:v>20.549998813205296</c:v>
                </c:pt>
                <c:pt idx="366">
                  <c:v>20.509999593098957</c:v>
                </c:pt>
                <c:pt idx="367">
                  <c:v>20.489999983045788</c:v>
                </c:pt>
                <c:pt idx="368">
                  <c:v>20.429999033610027</c:v>
                </c:pt>
                <c:pt idx="369">
                  <c:v>20.499998728434246</c:v>
                </c:pt>
                <c:pt idx="370">
                  <c:v>20.439999898274738</c:v>
                </c:pt>
                <c:pt idx="371">
                  <c:v>20.479999118381077</c:v>
                </c:pt>
                <c:pt idx="372">
                  <c:v>20.469998253716362</c:v>
                </c:pt>
                <c:pt idx="373">
                  <c:v>20.420000288221569</c:v>
                </c:pt>
                <c:pt idx="374">
                  <c:v>20.439999898274738</c:v>
                </c:pt>
                <c:pt idx="375">
                  <c:v>20.389999813503689</c:v>
                </c:pt>
                <c:pt idx="376">
                  <c:v>20.409999423556858</c:v>
                </c:pt>
                <c:pt idx="377">
                  <c:v>20.389999813503689</c:v>
                </c:pt>
                <c:pt idx="378">
                  <c:v>20.399998558892143</c:v>
                </c:pt>
                <c:pt idx="379">
                  <c:v>20.389999813503689</c:v>
                </c:pt>
                <c:pt idx="380">
                  <c:v>20.329998864067925</c:v>
                </c:pt>
                <c:pt idx="381">
                  <c:v>20.309999254014755</c:v>
                </c:pt>
                <c:pt idx="382">
                  <c:v>20.32000011867947</c:v>
                </c:pt>
                <c:pt idx="383">
                  <c:v>20.35000059339735</c:v>
                </c:pt>
                <c:pt idx="384">
                  <c:v>20.329998864067925</c:v>
                </c:pt>
                <c:pt idx="385">
                  <c:v>20.309999254014755</c:v>
                </c:pt>
                <c:pt idx="386">
                  <c:v>20.28999964396159</c:v>
                </c:pt>
                <c:pt idx="387">
                  <c:v>20.219997829861111</c:v>
                </c:pt>
                <c:pt idx="388">
                  <c:v>20.250000423855251</c:v>
                </c:pt>
                <c:pt idx="389">
                  <c:v>20.239999559190537</c:v>
                </c:pt>
                <c:pt idx="390">
                  <c:v>20.250000423855251</c:v>
                </c:pt>
                <c:pt idx="391">
                  <c:v>20.250000423855251</c:v>
                </c:pt>
                <c:pt idx="392">
                  <c:v>20.139999389648438</c:v>
                </c:pt>
                <c:pt idx="393">
                  <c:v>20.089999304877388</c:v>
                </c:pt>
                <c:pt idx="394">
                  <c:v>20.100000169542099</c:v>
                </c:pt>
                <c:pt idx="395">
                  <c:v>20.149998135036892</c:v>
                </c:pt>
                <c:pt idx="396">
                  <c:v>20.129998524983723</c:v>
                </c:pt>
                <c:pt idx="397">
                  <c:v>20.059998830159504</c:v>
                </c:pt>
                <c:pt idx="398">
                  <c:v>20.139999389648438</c:v>
                </c:pt>
                <c:pt idx="399">
                  <c:v>20.110001034206814</c:v>
                </c:pt>
                <c:pt idx="400">
                  <c:v>20.100000169542099</c:v>
                </c:pt>
                <c:pt idx="401">
                  <c:v>20.100000169542099</c:v>
                </c:pt>
                <c:pt idx="402">
                  <c:v>19.969999525282116</c:v>
                </c:pt>
                <c:pt idx="403">
                  <c:v>20.119999779595268</c:v>
                </c:pt>
                <c:pt idx="404">
                  <c:v>20.089999304877388</c:v>
                </c:pt>
                <c:pt idx="405">
                  <c:v>20.040001339382595</c:v>
                </c:pt>
                <c:pt idx="406">
                  <c:v>20.009998745388454</c:v>
                </c:pt>
                <c:pt idx="407">
                  <c:v>20.019999610053169</c:v>
                </c:pt>
                <c:pt idx="408">
                  <c:v>20.009998745388454</c:v>
                </c:pt>
                <c:pt idx="409">
                  <c:v>19.930000305175781</c:v>
                </c:pt>
                <c:pt idx="410">
                  <c:v>19.939999050564236</c:v>
                </c:pt>
                <c:pt idx="411">
                  <c:v>19.979998270670574</c:v>
                </c:pt>
                <c:pt idx="412">
                  <c:v>19.979998270670574</c:v>
                </c:pt>
                <c:pt idx="413">
                  <c:v>19.909998575846355</c:v>
                </c:pt>
                <c:pt idx="414">
                  <c:v>19.919999440511067</c:v>
                </c:pt>
                <c:pt idx="415">
                  <c:v>19.939999050564236</c:v>
                </c:pt>
                <c:pt idx="416">
                  <c:v>19.879998101128471</c:v>
                </c:pt>
                <c:pt idx="417">
                  <c:v>19.860000610351562</c:v>
                </c:pt>
                <c:pt idx="418">
                  <c:v>19.930000305175781</c:v>
                </c:pt>
                <c:pt idx="419">
                  <c:v>19.849999745686848</c:v>
                </c:pt>
                <c:pt idx="420">
                  <c:v>19.849999745686848</c:v>
                </c:pt>
                <c:pt idx="421">
                  <c:v>19.839998881022137</c:v>
                </c:pt>
                <c:pt idx="422">
                  <c:v>19.830000135633679</c:v>
                </c:pt>
                <c:pt idx="423">
                  <c:v>19.830000135633679</c:v>
                </c:pt>
                <c:pt idx="424">
                  <c:v>19.799999660915798</c:v>
                </c:pt>
                <c:pt idx="425">
                  <c:v>19.780000050862629</c:v>
                </c:pt>
                <c:pt idx="426">
                  <c:v>19.739998711480034</c:v>
                </c:pt>
                <c:pt idx="427">
                  <c:v>19.699999491373699</c:v>
                </c:pt>
                <c:pt idx="428">
                  <c:v>19.690000745985241</c:v>
                </c:pt>
                <c:pt idx="429">
                  <c:v>19.709998236762154</c:v>
                </c:pt>
                <c:pt idx="430">
                  <c:v>19.709998236762154</c:v>
                </c:pt>
                <c:pt idx="431">
                  <c:v>19.699999491373699</c:v>
                </c:pt>
                <c:pt idx="432">
                  <c:v>19.709998236762154</c:v>
                </c:pt>
                <c:pt idx="433">
                  <c:v>19.62999767727322</c:v>
                </c:pt>
                <c:pt idx="434">
                  <c:v>19.62999767727322</c:v>
                </c:pt>
                <c:pt idx="435">
                  <c:v>19.599999321831596</c:v>
                </c:pt>
                <c:pt idx="436">
                  <c:v>19.639998541937935</c:v>
                </c:pt>
                <c:pt idx="437">
                  <c:v>19.569998847113716</c:v>
                </c:pt>
                <c:pt idx="438">
                  <c:v>19.599999321831596</c:v>
                </c:pt>
                <c:pt idx="439">
                  <c:v>19.610000186496311</c:v>
                </c:pt>
                <c:pt idx="440">
                  <c:v>19.599999321831596</c:v>
                </c:pt>
                <c:pt idx="441">
                  <c:v>19.559997982449001</c:v>
                </c:pt>
                <c:pt idx="442">
                  <c:v>19.540000491672092</c:v>
                </c:pt>
                <c:pt idx="443">
                  <c:v>19.540000491672092</c:v>
                </c:pt>
                <c:pt idx="444">
                  <c:v>19.510000016954208</c:v>
                </c:pt>
                <c:pt idx="445">
                  <c:v>19.540000491672092</c:v>
                </c:pt>
                <c:pt idx="446">
                  <c:v>19.459997812906902</c:v>
                </c:pt>
                <c:pt idx="447">
                  <c:v>19.469998677571613</c:v>
                </c:pt>
                <c:pt idx="448">
                  <c:v>19.489998287624783</c:v>
                </c:pt>
                <c:pt idx="449">
                  <c:v>19.459997812906902</c:v>
                </c:pt>
                <c:pt idx="450">
                  <c:v>19.459997812906902</c:v>
                </c:pt>
                <c:pt idx="451">
                  <c:v>19.469998677571613</c:v>
                </c:pt>
                <c:pt idx="452">
                  <c:v>19.459997812906902</c:v>
                </c:pt>
                <c:pt idx="453">
                  <c:v>19.429999457465279</c:v>
                </c:pt>
                <c:pt idx="454">
                  <c:v>19.409999847412109</c:v>
                </c:pt>
                <c:pt idx="455">
                  <c:v>19.35999976264106</c:v>
                </c:pt>
                <c:pt idx="456">
                  <c:v>19.370000627305771</c:v>
                </c:pt>
                <c:pt idx="457">
                  <c:v>19.370000627305771</c:v>
                </c:pt>
                <c:pt idx="458">
                  <c:v>19.349998897976345</c:v>
                </c:pt>
                <c:pt idx="459">
                  <c:v>19.319998423258465</c:v>
                </c:pt>
                <c:pt idx="460">
                  <c:v>19.340000152587891</c:v>
                </c:pt>
                <c:pt idx="461">
                  <c:v>19.349998897976345</c:v>
                </c:pt>
                <c:pt idx="462">
                  <c:v>19.319998423258465</c:v>
                </c:pt>
                <c:pt idx="463">
                  <c:v>19.239999983045788</c:v>
                </c:pt>
                <c:pt idx="464">
                  <c:v>19.279999203152126</c:v>
                </c:pt>
                <c:pt idx="465">
                  <c:v>19.200000762939453</c:v>
                </c:pt>
                <c:pt idx="466">
                  <c:v>19.219998253716362</c:v>
                </c:pt>
                <c:pt idx="467">
                  <c:v>19.249998728434246</c:v>
                </c:pt>
                <c:pt idx="468">
                  <c:v>19.200000762939453</c:v>
                </c:pt>
                <c:pt idx="469">
                  <c:v>19.229999118381077</c:v>
                </c:pt>
                <c:pt idx="470">
                  <c:v>19.219998253716362</c:v>
                </c:pt>
                <c:pt idx="471">
                  <c:v>19.189999898274738</c:v>
                </c:pt>
                <c:pt idx="472">
                  <c:v>19.200000762939453</c:v>
                </c:pt>
                <c:pt idx="473">
                  <c:v>19.139999813503689</c:v>
                </c:pt>
                <c:pt idx="474">
                  <c:v>19.159999423556858</c:v>
                </c:pt>
                <c:pt idx="475">
                  <c:v>19.139999813503689</c:v>
                </c:pt>
                <c:pt idx="476">
                  <c:v>19.159999423556858</c:v>
                </c:pt>
                <c:pt idx="477">
                  <c:v>19.109999338785808</c:v>
                </c:pt>
                <c:pt idx="478">
                  <c:v>19.12000020345052</c:v>
                </c:pt>
                <c:pt idx="479">
                  <c:v>19.159999423556858</c:v>
                </c:pt>
                <c:pt idx="480">
                  <c:v>19.12000020345052</c:v>
                </c:pt>
                <c:pt idx="481">
                  <c:v>19.10000059339735</c:v>
                </c:pt>
                <c:pt idx="482">
                  <c:v>19.07000011867947</c:v>
                </c:pt>
                <c:pt idx="483">
                  <c:v>19.079998864067925</c:v>
                </c:pt>
                <c:pt idx="484">
                  <c:v>19.020000033908421</c:v>
                </c:pt>
                <c:pt idx="485">
                  <c:v>19.03999964396159</c:v>
                </c:pt>
                <c:pt idx="486">
                  <c:v>19.030000898573132</c:v>
                </c:pt>
                <c:pt idx="487">
                  <c:v>18.969997829861111</c:v>
                </c:pt>
                <c:pt idx="488">
                  <c:v>18.969997829861111</c:v>
                </c:pt>
                <c:pt idx="489">
                  <c:v>19.03999964396159</c:v>
                </c:pt>
                <c:pt idx="490">
                  <c:v>19.000000423855251</c:v>
                </c:pt>
                <c:pt idx="491">
                  <c:v>18.939999474419487</c:v>
                </c:pt>
                <c:pt idx="492">
                  <c:v>19.009999169243706</c:v>
                </c:pt>
                <c:pt idx="493">
                  <c:v>18.919999864366318</c:v>
                </c:pt>
                <c:pt idx="494">
                  <c:v>18.909998999701607</c:v>
                </c:pt>
                <c:pt idx="495">
                  <c:v>18.950000339084202</c:v>
                </c:pt>
                <c:pt idx="496">
                  <c:v>18.909998999701607</c:v>
                </c:pt>
                <c:pt idx="497">
                  <c:v>18.950000339084202</c:v>
                </c:pt>
                <c:pt idx="498">
                  <c:v>18.919999864366318</c:v>
                </c:pt>
                <c:pt idx="499">
                  <c:v>18.899998135036892</c:v>
                </c:pt>
                <c:pt idx="500">
                  <c:v>18.869999779595268</c:v>
                </c:pt>
                <c:pt idx="501">
                  <c:v>18.919999864366318</c:v>
                </c:pt>
                <c:pt idx="502">
                  <c:v>18.879998524983723</c:v>
                </c:pt>
                <c:pt idx="503">
                  <c:v>18.78000047471788</c:v>
                </c:pt>
                <c:pt idx="504">
                  <c:v>18.809998830159504</c:v>
                </c:pt>
                <c:pt idx="505">
                  <c:v>18.850000169542099</c:v>
                </c:pt>
                <c:pt idx="506">
                  <c:v>18.889999389648438</c:v>
                </c:pt>
                <c:pt idx="507">
                  <c:v>18.75</c:v>
                </c:pt>
                <c:pt idx="508">
                  <c:v>18.759998745388454</c:v>
                </c:pt>
                <c:pt idx="509">
                  <c:v>18.759998745388454</c:v>
                </c:pt>
                <c:pt idx="510">
                  <c:v>18.759998745388454</c:v>
                </c:pt>
                <c:pt idx="511">
                  <c:v>18.669999440511067</c:v>
                </c:pt>
                <c:pt idx="512">
                  <c:v>18.69999991522895</c:v>
                </c:pt>
                <c:pt idx="513">
                  <c:v>18.759998745388454</c:v>
                </c:pt>
                <c:pt idx="514">
                  <c:v>18.69999991522895</c:v>
                </c:pt>
                <c:pt idx="515">
                  <c:v>18.709998660617405</c:v>
                </c:pt>
                <c:pt idx="516">
                  <c:v>18.69999991522895</c:v>
                </c:pt>
                <c:pt idx="517">
                  <c:v>18.689999050564236</c:v>
                </c:pt>
                <c:pt idx="518">
                  <c:v>18.619999355740017</c:v>
                </c:pt>
                <c:pt idx="519">
                  <c:v>18.69999991522895</c:v>
                </c:pt>
                <c:pt idx="520">
                  <c:v>18.639998965793186</c:v>
                </c:pt>
                <c:pt idx="521">
                  <c:v>18.639998965793186</c:v>
                </c:pt>
                <c:pt idx="522">
                  <c:v>18.639998965793186</c:v>
                </c:pt>
                <c:pt idx="523">
                  <c:v>18.540000915527344</c:v>
                </c:pt>
                <c:pt idx="524">
                  <c:v>18.580000135633679</c:v>
                </c:pt>
                <c:pt idx="525">
                  <c:v>18.599999745686848</c:v>
                </c:pt>
                <c:pt idx="526">
                  <c:v>18.549999660915798</c:v>
                </c:pt>
                <c:pt idx="527">
                  <c:v>18.610000610351562</c:v>
                </c:pt>
                <c:pt idx="528">
                  <c:v>18.549999660915798</c:v>
                </c:pt>
                <c:pt idx="529">
                  <c:v>18.540000915527344</c:v>
                </c:pt>
                <c:pt idx="530">
                  <c:v>18.549999660915798</c:v>
                </c:pt>
                <c:pt idx="531">
                  <c:v>18.549999660915798</c:v>
                </c:pt>
                <c:pt idx="532">
                  <c:v>18.530000050862629</c:v>
                </c:pt>
                <c:pt idx="533">
                  <c:v>18.499999576144749</c:v>
                </c:pt>
                <c:pt idx="534">
                  <c:v>18.530000050862629</c:v>
                </c:pt>
                <c:pt idx="535">
                  <c:v>18.449999491373699</c:v>
                </c:pt>
                <c:pt idx="536">
                  <c:v>18.479999966091579</c:v>
                </c:pt>
                <c:pt idx="537">
                  <c:v>18.440000745985241</c:v>
                </c:pt>
                <c:pt idx="538">
                  <c:v>18.440000745985241</c:v>
                </c:pt>
                <c:pt idx="539">
                  <c:v>18.499999576144749</c:v>
                </c:pt>
                <c:pt idx="540">
                  <c:v>18.449999491373699</c:v>
                </c:pt>
                <c:pt idx="541">
                  <c:v>18.479999966091579</c:v>
                </c:pt>
                <c:pt idx="542">
                  <c:v>18.479999966091579</c:v>
                </c:pt>
                <c:pt idx="543">
                  <c:v>18.37999767727322</c:v>
                </c:pt>
                <c:pt idx="544">
                  <c:v>18.410000271267361</c:v>
                </c:pt>
                <c:pt idx="545">
                  <c:v>18.440000745985241</c:v>
                </c:pt>
                <c:pt idx="546">
                  <c:v>18.410000271267361</c:v>
                </c:pt>
                <c:pt idx="547">
                  <c:v>18.37999767727322</c:v>
                </c:pt>
                <c:pt idx="548">
                  <c:v>18.389998541937935</c:v>
                </c:pt>
                <c:pt idx="549">
                  <c:v>18.319998847113716</c:v>
                </c:pt>
                <c:pt idx="550">
                  <c:v>18.329999711778427</c:v>
                </c:pt>
                <c:pt idx="551">
                  <c:v>18.279999627007378</c:v>
                </c:pt>
                <c:pt idx="552">
                  <c:v>18.290000491672092</c:v>
                </c:pt>
                <c:pt idx="553">
                  <c:v>18.360000186496311</c:v>
                </c:pt>
                <c:pt idx="554">
                  <c:v>18.249999152289497</c:v>
                </c:pt>
                <c:pt idx="555">
                  <c:v>18.249999152289497</c:v>
                </c:pt>
                <c:pt idx="556">
                  <c:v>18.229999542236328</c:v>
                </c:pt>
                <c:pt idx="557">
                  <c:v>18.239998287624783</c:v>
                </c:pt>
                <c:pt idx="558">
                  <c:v>18.270000881618923</c:v>
                </c:pt>
                <c:pt idx="559">
                  <c:v>18.179999457465279</c:v>
                </c:pt>
                <c:pt idx="560">
                  <c:v>18.139998118082683</c:v>
                </c:pt>
                <c:pt idx="561">
                  <c:v>18.179999457465279</c:v>
                </c:pt>
                <c:pt idx="562">
                  <c:v>18.239998287624783</c:v>
                </c:pt>
                <c:pt idx="563">
                  <c:v>18.099998897976345</c:v>
                </c:pt>
                <c:pt idx="564">
                  <c:v>18.129999372694225</c:v>
                </c:pt>
                <c:pt idx="565">
                  <c:v>18.139998118082683</c:v>
                </c:pt>
                <c:pt idx="566">
                  <c:v>18.149998982747395</c:v>
                </c:pt>
                <c:pt idx="567">
                  <c:v>18.10999976264106</c:v>
                </c:pt>
                <c:pt idx="568">
                  <c:v>18.10999976264106</c:v>
                </c:pt>
                <c:pt idx="569">
                  <c:v>18.10999976264106</c:v>
                </c:pt>
                <c:pt idx="570">
                  <c:v>18.129999372694225</c:v>
                </c:pt>
                <c:pt idx="571">
                  <c:v>18.090000152587891</c:v>
                </c:pt>
                <c:pt idx="572">
                  <c:v>18.069998423258465</c:v>
                </c:pt>
                <c:pt idx="573">
                  <c:v>18.069998423258465</c:v>
                </c:pt>
                <c:pt idx="574">
                  <c:v>18.040000067816841</c:v>
                </c:pt>
                <c:pt idx="575">
                  <c:v>18.009999593098957</c:v>
                </c:pt>
                <c:pt idx="576">
                  <c:v>18.029999203152126</c:v>
                </c:pt>
                <c:pt idx="577">
                  <c:v>18.020000457763672</c:v>
                </c:pt>
                <c:pt idx="578">
                  <c:v>18.029999203152126</c:v>
                </c:pt>
                <c:pt idx="579">
                  <c:v>18.009999593098957</c:v>
                </c:pt>
                <c:pt idx="580">
                  <c:v>17.959999508327908</c:v>
                </c:pt>
                <c:pt idx="581">
                  <c:v>17.939999898274738</c:v>
                </c:pt>
                <c:pt idx="582">
                  <c:v>17.950000762939453</c:v>
                </c:pt>
                <c:pt idx="583">
                  <c:v>17.989999983045788</c:v>
                </c:pt>
                <c:pt idx="584">
                  <c:v>17.950000762939453</c:v>
                </c:pt>
                <c:pt idx="585">
                  <c:v>17.909999423556858</c:v>
                </c:pt>
                <c:pt idx="586">
                  <c:v>17.909999423556858</c:v>
                </c:pt>
                <c:pt idx="587">
                  <c:v>17.889999813503689</c:v>
                </c:pt>
                <c:pt idx="588">
                  <c:v>17.859999338785808</c:v>
                </c:pt>
                <c:pt idx="589">
                  <c:v>17.87000020345052</c:v>
                </c:pt>
                <c:pt idx="590">
                  <c:v>17.85000059339735</c:v>
                </c:pt>
                <c:pt idx="591">
                  <c:v>17.85000059339735</c:v>
                </c:pt>
                <c:pt idx="592">
                  <c:v>17.799998389350044</c:v>
                </c:pt>
                <c:pt idx="593">
                  <c:v>17.839999728732639</c:v>
                </c:pt>
                <c:pt idx="594">
                  <c:v>17.749999364217121</c:v>
                </c:pt>
                <c:pt idx="595">
                  <c:v>17.780000898573132</c:v>
                </c:pt>
                <c:pt idx="596">
                  <c:v>17.809999254014755</c:v>
                </c:pt>
                <c:pt idx="597">
                  <c:v>17.729998694525825</c:v>
                </c:pt>
                <c:pt idx="598">
                  <c:v>17.85000059339735</c:v>
                </c:pt>
                <c:pt idx="599">
                  <c:v>17.780000898573132</c:v>
                </c:pt>
                <c:pt idx="600">
                  <c:v>17.770000033908421</c:v>
                </c:pt>
                <c:pt idx="601">
                  <c:v>17.739999559190537</c:v>
                </c:pt>
                <c:pt idx="602">
                  <c:v>17.739999559190537</c:v>
                </c:pt>
                <c:pt idx="603">
                  <c:v>17.729998694525825</c:v>
                </c:pt>
                <c:pt idx="604">
                  <c:v>17.700000339084198</c:v>
                </c:pt>
                <c:pt idx="605">
                  <c:v>17.729998694525825</c:v>
                </c:pt>
                <c:pt idx="606">
                  <c:v>17.700000339084198</c:v>
                </c:pt>
                <c:pt idx="607">
                  <c:v>17.709999084472656</c:v>
                </c:pt>
                <c:pt idx="608">
                  <c:v>17.669999864366318</c:v>
                </c:pt>
                <c:pt idx="609">
                  <c:v>17.639999389648438</c:v>
                </c:pt>
                <c:pt idx="610">
                  <c:v>17.649999194675022</c:v>
                </c:pt>
                <c:pt idx="611">
                  <c:v>17.649999194675022</c:v>
                </c:pt>
                <c:pt idx="612">
                  <c:v>17.609999974568687</c:v>
                </c:pt>
                <c:pt idx="613">
                  <c:v>17.639999389648438</c:v>
                </c:pt>
                <c:pt idx="614">
                  <c:v>17.649999194675022</c:v>
                </c:pt>
                <c:pt idx="615">
                  <c:v>17.589999304877384</c:v>
                </c:pt>
                <c:pt idx="616">
                  <c:v>17.559998830159504</c:v>
                </c:pt>
                <c:pt idx="617">
                  <c:v>17.540000279744465</c:v>
                </c:pt>
                <c:pt idx="618">
                  <c:v>17.540000279744465</c:v>
                </c:pt>
                <c:pt idx="619">
                  <c:v>17.549999025132923</c:v>
                </c:pt>
                <c:pt idx="620">
                  <c:v>17.530000474717884</c:v>
                </c:pt>
                <c:pt idx="621">
                  <c:v>17.519999610053169</c:v>
                </c:pt>
                <c:pt idx="622">
                  <c:v>17.519999610053169</c:v>
                </c:pt>
                <c:pt idx="623">
                  <c:v>17.479999330308701</c:v>
                </c:pt>
                <c:pt idx="624">
                  <c:v>17.46999846564399</c:v>
                </c:pt>
                <c:pt idx="625">
                  <c:v>17.479999330308701</c:v>
                </c:pt>
                <c:pt idx="626">
                  <c:v>17.440000110202366</c:v>
                </c:pt>
                <c:pt idx="627">
                  <c:v>17.44999991522895</c:v>
                </c:pt>
                <c:pt idx="628">
                  <c:v>17.46999846564399</c:v>
                </c:pt>
                <c:pt idx="629">
                  <c:v>17.459998660617405</c:v>
                </c:pt>
                <c:pt idx="630">
                  <c:v>17.389998965793186</c:v>
                </c:pt>
                <c:pt idx="631">
                  <c:v>17.379999160766602</c:v>
                </c:pt>
                <c:pt idx="632">
                  <c:v>17.370000415378147</c:v>
                </c:pt>
                <c:pt idx="633">
                  <c:v>17.339999940660263</c:v>
                </c:pt>
                <c:pt idx="634">
                  <c:v>17.360000610351559</c:v>
                </c:pt>
                <c:pt idx="635">
                  <c:v>17.339999940660263</c:v>
                </c:pt>
                <c:pt idx="636">
                  <c:v>17.329999075995548</c:v>
                </c:pt>
                <c:pt idx="637">
                  <c:v>17.270000245836048</c:v>
                </c:pt>
                <c:pt idx="638">
                  <c:v>17.309999465942383</c:v>
                </c:pt>
                <c:pt idx="639">
                  <c:v>17.270000245836048</c:v>
                </c:pt>
                <c:pt idx="640">
                  <c:v>17.290000915527344</c:v>
                </c:pt>
                <c:pt idx="641">
                  <c:v>17.17999988132053</c:v>
                </c:pt>
                <c:pt idx="642">
                  <c:v>17.200000551011826</c:v>
                </c:pt>
                <c:pt idx="643">
                  <c:v>17.229998906453449</c:v>
                </c:pt>
                <c:pt idx="644">
                  <c:v>17.239999771118164</c:v>
                </c:pt>
                <c:pt idx="645">
                  <c:v>17.200000551011826</c:v>
                </c:pt>
                <c:pt idx="646">
                  <c:v>17.17999988132053</c:v>
                </c:pt>
                <c:pt idx="647">
                  <c:v>17.12999873691135</c:v>
                </c:pt>
                <c:pt idx="648">
                  <c:v>17.069998847113716</c:v>
                </c:pt>
                <c:pt idx="649">
                  <c:v>17.12999873691135</c:v>
                </c:pt>
                <c:pt idx="650">
                  <c:v>17.079999711778427</c:v>
                </c:pt>
                <c:pt idx="651">
                  <c:v>17.100000381469727</c:v>
                </c:pt>
                <c:pt idx="652">
                  <c:v>17.010000016954212</c:v>
                </c:pt>
                <c:pt idx="653">
                  <c:v>16.94000032212999</c:v>
                </c:pt>
                <c:pt idx="654">
                  <c:v>17.059999042087131</c:v>
                </c:pt>
                <c:pt idx="655">
                  <c:v>17.019999821980793</c:v>
                </c:pt>
                <c:pt idx="656">
                  <c:v>17.019999821980793</c:v>
                </c:pt>
                <c:pt idx="657">
                  <c:v>17.030000686645508</c:v>
                </c:pt>
                <c:pt idx="658">
                  <c:v>16.899998982747395</c:v>
                </c:pt>
                <c:pt idx="659">
                  <c:v>16.919999652438694</c:v>
                </c:pt>
                <c:pt idx="660">
                  <c:v>16.969998677571613</c:v>
                </c:pt>
                <c:pt idx="661">
                  <c:v>16.959998872545029</c:v>
                </c:pt>
                <c:pt idx="662">
                  <c:v>16.899998982747395</c:v>
                </c:pt>
                <c:pt idx="663">
                  <c:v>16.969998677571613</c:v>
                </c:pt>
                <c:pt idx="664">
                  <c:v>16.959998872545029</c:v>
                </c:pt>
                <c:pt idx="665">
                  <c:v>16.819999482896591</c:v>
                </c:pt>
                <c:pt idx="666">
                  <c:v>16.88999917772081</c:v>
                </c:pt>
                <c:pt idx="667">
                  <c:v>16.88999917772081</c:v>
                </c:pt>
                <c:pt idx="668">
                  <c:v>16.829999287923176</c:v>
                </c:pt>
                <c:pt idx="669">
                  <c:v>16.870000627305771</c:v>
                </c:pt>
                <c:pt idx="670">
                  <c:v>16.840000152587891</c:v>
                </c:pt>
                <c:pt idx="671">
                  <c:v>16.849999957614475</c:v>
                </c:pt>
                <c:pt idx="672">
                  <c:v>16.719999313354492</c:v>
                </c:pt>
                <c:pt idx="673">
                  <c:v>16.819999482896591</c:v>
                </c:pt>
                <c:pt idx="674">
                  <c:v>16.709998448689777</c:v>
                </c:pt>
                <c:pt idx="675">
                  <c:v>16.770000457763672</c:v>
                </c:pt>
                <c:pt idx="676">
                  <c:v>16.719999313354492</c:v>
                </c:pt>
                <c:pt idx="677">
                  <c:v>16.700000762939453</c:v>
                </c:pt>
                <c:pt idx="678">
                  <c:v>16.700000762939453</c:v>
                </c:pt>
                <c:pt idx="679">
                  <c:v>16.729999118381077</c:v>
                </c:pt>
                <c:pt idx="680">
                  <c:v>16.689999898274738</c:v>
                </c:pt>
                <c:pt idx="681">
                  <c:v>16.64999961853027</c:v>
                </c:pt>
                <c:pt idx="682">
                  <c:v>16.680000093248154</c:v>
                </c:pt>
                <c:pt idx="683">
                  <c:v>16.639998753865562</c:v>
                </c:pt>
                <c:pt idx="684">
                  <c:v>16.64999961853027</c:v>
                </c:pt>
                <c:pt idx="685">
                  <c:v>16.579999923706055</c:v>
                </c:pt>
                <c:pt idx="686">
                  <c:v>16.599999533759224</c:v>
                </c:pt>
                <c:pt idx="687">
                  <c:v>16.56999905904134</c:v>
                </c:pt>
                <c:pt idx="688">
                  <c:v>16.559999254014755</c:v>
                </c:pt>
                <c:pt idx="689">
                  <c:v>16.559999254014755</c:v>
                </c:pt>
                <c:pt idx="690">
                  <c:v>16.529999838935005</c:v>
                </c:pt>
                <c:pt idx="691">
                  <c:v>16.499999364217121</c:v>
                </c:pt>
                <c:pt idx="692">
                  <c:v>16.479998694525825</c:v>
                </c:pt>
                <c:pt idx="693">
                  <c:v>16.440000534057617</c:v>
                </c:pt>
                <c:pt idx="694">
                  <c:v>16.459999084472656</c:v>
                </c:pt>
                <c:pt idx="695">
                  <c:v>16.429999669392902</c:v>
                </c:pt>
                <c:pt idx="696">
                  <c:v>16.399999194675022</c:v>
                </c:pt>
                <c:pt idx="697">
                  <c:v>16.370000839233395</c:v>
                </c:pt>
                <c:pt idx="698">
                  <c:v>16.419999864366318</c:v>
                </c:pt>
                <c:pt idx="699">
                  <c:v>16.350000169542099</c:v>
                </c:pt>
                <c:pt idx="700">
                  <c:v>16.379998524983726</c:v>
                </c:pt>
                <c:pt idx="701">
                  <c:v>16.259999805026585</c:v>
                </c:pt>
                <c:pt idx="702">
                  <c:v>16.319999694824219</c:v>
                </c:pt>
                <c:pt idx="703">
                  <c:v>16.329999499850803</c:v>
                </c:pt>
                <c:pt idx="704">
                  <c:v>16.239999135335285</c:v>
                </c:pt>
                <c:pt idx="705">
                  <c:v>16.209998660617405</c:v>
                </c:pt>
                <c:pt idx="706">
                  <c:v>16.259999805026585</c:v>
                </c:pt>
                <c:pt idx="707">
                  <c:v>16.229999330308701</c:v>
                </c:pt>
                <c:pt idx="708">
                  <c:v>16.259999805026585</c:v>
                </c:pt>
                <c:pt idx="709">
                  <c:v>16.209998660617405</c:v>
                </c:pt>
                <c:pt idx="710">
                  <c:v>16.159999635484482</c:v>
                </c:pt>
                <c:pt idx="711">
                  <c:v>16.110000610351559</c:v>
                </c:pt>
                <c:pt idx="712">
                  <c:v>16.110000610351559</c:v>
                </c:pt>
                <c:pt idx="713">
                  <c:v>16.089999940660263</c:v>
                </c:pt>
                <c:pt idx="714">
                  <c:v>16.139998965793186</c:v>
                </c:pt>
                <c:pt idx="715">
                  <c:v>16.040000915527344</c:v>
                </c:pt>
                <c:pt idx="716">
                  <c:v>16.069999270968967</c:v>
                </c:pt>
                <c:pt idx="717">
                  <c:v>16.069999270968967</c:v>
                </c:pt>
                <c:pt idx="718">
                  <c:v>16.079999075995548</c:v>
                </c:pt>
                <c:pt idx="719">
                  <c:v>16.079999075995548</c:v>
                </c:pt>
                <c:pt idx="720">
                  <c:v>15.989999771118164</c:v>
                </c:pt>
                <c:pt idx="721">
                  <c:v>16.030000050862629</c:v>
                </c:pt>
                <c:pt idx="722">
                  <c:v>16.009999381171333</c:v>
                </c:pt>
                <c:pt idx="723">
                  <c:v>15.949999491373697</c:v>
                </c:pt>
                <c:pt idx="724">
                  <c:v>15.859999126858181</c:v>
                </c:pt>
                <c:pt idx="725">
                  <c:v>15.899999406602648</c:v>
                </c:pt>
                <c:pt idx="726">
                  <c:v>15.939999686347113</c:v>
                </c:pt>
                <c:pt idx="727">
                  <c:v>15.909999211629229</c:v>
                </c:pt>
                <c:pt idx="728">
                  <c:v>15.859999126858181</c:v>
                </c:pt>
                <c:pt idx="729">
                  <c:v>15.819998847113716</c:v>
                </c:pt>
                <c:pt idx="730">
                  <c:v>15.889999601576063</c:v>
                </c:pt>
                <c:pt idx="731">
                  <c:v>15.800000296698673</c:v>
                </c:pt>
                <c:pt idx="732">
                  <c:v>15.800000296698673</c:v>
                </c:pt>
                <c:pt idx="733">
                  <c:v>15.829999711778427</c:v>
                </c:pt>
                <c:pt idx="734">
                  <c:v>15.779999627007378</c:v>
                </c:pt>
                <c:pt idx="735">
                  <c:v>15.800000296698673</c:v>
                </c:pt>
                <c:pt idx="736">
                  <c:v>15.760000016954212</c:v>
                </c:pt>
                <c:pt idx="737">
                  <c:v>15.739999347262909</c:v>
                </c:pt>
                <c:pt idx="738">
                  <c:v>15.739999347262909</c:v>
                </c:pt>
                <c:pt idx="739">
                  <c:v>15.709999932183161</c:v>
                </c:pt>
                <c:pt idx="740">
                  <c:v>15.719999737209744</c:v>
                </c:pt>
                <c:pt idx="741">
                  <c:v>15.679999457465277</c:v>
                </c:pt>
                <c:pt idx="742">
                  <c:v>15.679999457465277</c:v>
                </c:pt>
                <c:pt idx="743">
                  <c:v>15.739999347262909</c:v>
                </c:pt>
                <c:pt idx="744">
                  <c:v>15.679999457465277</c:v>
                </c:pt>
                <c:pt idx="745">
                  <c:v>15.649998982747393</c:v>
                </c:pt>
                <c:pt idx="746">
                  <c:v>15.649998982747393</c:v>
                </c:pt>
                <c:pt idx="747">
                  <c:v>15.609999762641058</c:v>
                </c:pt>
                <c:pt idx="748">
                  <c:v>15.649998982747393</c:v>
                </c:pt>
                <c:pt idx="749">
                  <c:v>15.609999762641058</c:v>
                </c:pt>
                <c:pt idx="750">
                  <c:v>15.599999957614475</c:v>
                </c:pt>
                <c:pt idx="751">
                  <c:v>15.559999677870008</c:v>
                </c:pt>
                <c:pt idx="752">
                  <c:v>15.590000152587892</c:v>
                </c:pt>
                <c:pt idx="753">
                  <c:v>15.540000067816838</c:v>
                </c:pt>
                <c:pt idx="754">
                  <c:v>15.520000457763672</c:v>
                </c:pt>
                <c:pt idx="755">
                  <c:v>15.529999203152128</c:v>
                </c:pt>
                <c:pt idx="756">
                  <c:v>15.529999203152128</c:v>
                </c:pt>
                <c:pt idx="757">
                  <c:v>15.520000457763672</c:v>
                </c:pt>
                <c:pt idx="758">
                  <c:v>15.540000067816838</c:v>
                </c:pt>
                <c:pt idx="759">
                  <c:v>15.529999203152128</c:v>
                </c:pt>
                <c:pt idx="760">
                  <c:v>15.479999118381079</c:v>
                </c:pt>
                <c:pt idx="761">
                  <c:v>15.449999703301325</c:v>
                </c:pt>
                <c:pt idx="762">
                  <c:v>15.430000093248156</c:v>
                </c:pt>
                <c:pt idx="763">
                  <c:v>15.479999118381079</c:v>
                </c:pt>
                <c:pt idx="764">
                  <c:v>15.419999228583441</c:v>
                </c:pt>
                <c:pt idx="765">
                  <c:v>15.409999423556858</c:v>
                </c:pt>
                <c:pt idx="766">
                  <c:v>15.389999813503689</c:v>
                </c:pt>
                <c:pt idx="767">
                  <c:v>15.349999533759222</c:v>
                </c:pt>
                <c:pt idx="768">
                  <c:v>15.389999813503689</c:v>
                </c:pt>
                <c:pt idx="769">
                  <c:v>15.329999923706055</c:v>
                </c:pt>
                <c:pt idx="770">
                  <c:v>15.310000313652885</c:v>
                </c:pt>
                <c:pt idx="771">
                  <c:v>15.289999643961588</c:v>
                </c:pt>
                <c:pt idx="772">
                  <c:v>15.289999643961588</c:v>
                </c:pt>
                <c:pt idx="773">
                  <c:v>15.310000313652885</c:v>
                </c:pt>
                <c:pt idx="774">
                  <c:v>15.289999643961588</c:v>
                </c:pt>
                <c:pt idx="775">
                  <c:v>15.229998694525824</c:v>
                </c:pt>
                <c:pt idx="776">
                  <c:v>15.210000144110785</c:v>
                </c:pt>
                <c:pt idx="777">
                  <c:v>15.260000228881836</c:v>
                </c:pt>
                <c:pt idx="778">
                  <c:v>15.16999986436632</c:v>
                </c:pt>
                <c:pt idx="779">
                  <c:v>15.189999474419489</c:v>
                </c:pt>
                <c:pt idx="780">
                  <c:v>15.16999986436632</c:v>
                </c:pt>
                <c:pt idx="781">
                  <c:v>15.159998999701605</c:v>
                </c:pt>
                <c:pt idx="782">
                  <c:v>15.189999474419489</c:v>
                </c:pt>
                <c:pt idx="783">
                  <c:v>15.109998914930555</c:v>
                </c:pt>
                <c:pt idx="784">
                  <c:v>15.100000169542101</c:v>
                </c:pt>
                <c:pt idx="785">
                  <c:v>15.089999304877384</c:v>
                </c:pt>
                <c:pt idx="786">
                  <c:v>15.069999694824219</c:v>
                </c:pt>
                <c:pt idx="787">
                  <c:v>15.069999694824219</c:v>
                </c:pt>
                <c:pt idx="788">
                  <c:v>15.019999610053169</c:v>
                </c:pt>
                <c:pt idx="789">
                  <c:v>15.029999415079752</c:v>
                </c:pt>
                <c:pt idx="790">
                  <c:v>15.029999415079752</c:v>
                </c:pt>
                <c:pt idx="791">
                  <c:v>15.039999220106337</c:v>
                </c:pt>
                <c:pt idx="792">
                  <c:v>14.989999135335285</c:v>
                </c:pt>
                <c:pt idx="793">
                  <c:v>14.979999330308702</c:v>
                </c:pt>
                <c:pt idx="794">
                  <c:v>14.979999330308702</c:v>
                </c:pt>
                <c:pt idx="795">
                  <c:v>14.969999525282116</c:v>
                </c:pt>
                <c:pt idx="796">
                  <c:v>14.930000305175781</c:v>
                </c:pt>
                <c:pt idx="797">
                  <c:v>15</c:v>
                </c:pt>
                <c:pt idx="798">
                  <c:v>14.890000025431313</c:v>
                </c:pt>
                <c:pt idx="799">
                  <c:v>14.919999440511065</c:v>
                </c:pt>
                <c:pt idx="800">
                  <c:v>14.949999915228949</c:v>
                </c:pt>
                <c:pt idx="801">
                  <c:v>14.869999355740017</c:v>
                </c:pt>
                <c:pt idx="802">
                  <c:v>14.810000525580509</c:v>
                </c:pt>
                <c:pt idx="803">
                  <c:v>14.770000245836048</c:v>
                </c:pt>
                <c:pt idx="804">
                  <c:v>14.829999075995548</c:v>
                </c:pt>
                <c:pt idx="805">
                  <c:v>14.829999075995548</c:v>
                </c:pt>
                <c:pt idx="806">
                  <c:v>14.810000525580509</c:v>
                </c:pt>
                <c:pt idx="807">
                  <c:v>14.810000525580509</c:v>
                </c:pt>
                <c:pt idx="808">
                  <c:v>14.779998991224501</c:v>
                </c:pt>
                <c:pt idx="809">
                  <c:v>14.7999996609158</c:v>
                </c:pt>
                <c:pt idx="810">
                  <c:v>14.759999381171331</c:v>
                </c:pt>
                <c:pt idx="811">
                  <c:v>14.729998906453449</c:v>
                </c:pt>
                <c:pt idx="812">
                  <c:v>14.729998906453449</c:v>
                </c:pt>
                <c:pt idx="813">
                  <c:v>14.720000161064993</c:v>
                </c:pt>
                <c:pt idx="814">
                  <c:v>14.720000161064993</c:v>
                </c:pt>
                <c:pt idx="815">
                  <c:v>14.649999406602648</c:v>
                </c:pt>
                <c:pt idx="816">
                  <c:v>14.649999406602648</c:v>
                </c:pt>
                <c:pt idx="817">
                  <c:v>14.629999796549477</c:v>
                </c:pt>
                <c:pt idx="818">
                  <c:v>14.670000076293945</c:v>
                </c:pt>
                <c:pt idx="819">
                  <c:v>14.609999126858181</c:v>
                </c:pt>
                <c:pt idx="820">
                  <c:v>14.569998847113716</c:v>
                </c:pt>
                <c:pt idx="821">
                  <c:v>14.589999516805012</c:v>
                </c:pt>
                <c:pt idx="822">
                  <c:v>14.589999516805012</c:v>
                </c:pt>
                <c:pt idx="823">
                  <c:v>14.579999711778427</c:v>
                </c:pt>
                <c:pt idx="824">
                  <c:v>14.539999432033964</c:v>
                </c:pt>
                <c:pt idx="825">
                  <c:v>14.519999821980793</c:v>
                </c:pt>
                <c:pt idx="826">
                  <c:v>14.499999152289496</c:v>
                </c:pt>
                <c:pt idx="827">
                  <c:v>14.510000016954212</c:v>
                </c:pt>
                <c:pt idx="828">
                  <c:v>14.539999432033964</c:v>
                </c:pt>
                <c:pt idx="829">
                  <c:v>14.479999542236328</c:v>
                </c:pt>
                <c:pt idx="830">
                  <c:v>14.429999457465277</c:v>
                </c:pt>
                <c:pt idx="831">
                  <c:v>14.419999652438694</c:v>
                </c:pt>
                <c:pt idx="832">
                  <c:v>14.39000023735894</c:v>
                </c:pt>
                <c:pt idx="833">
                  <c:v>14.279999203152128</c:v>
                </c:pt>
                <c:pt idx="834">
                  <c:v>14.399998982747393</c:v>
                </c:pt>
                <c:pt idx="835">
                  <c:v>14.399998982747393</c:v>
                </c:pt>
                <c:pt idx="836">
                  <c:v>14.369999567667644</c:v>
                </c:pt>
                <c:pt idx="837">
                  <c:v>14.319999482896591</c:v>
                </c:pt>
                <c:pt idx="838">
                  <c:v>14.349999957614475</c:v>
                </c:pt>
                <c:pt idx="839">
                  <c:v>14.309999677870008</c:v>
                </c:pt>
                <c:pt idx="840">
                  <c:v>14.259999593098957</c:v>
                </c:pt>
                <c:pt idx="841">
                  <c:v>14.199999703301325</c:v>
                </c:pt>
                <c:pt idx="842">
                  <c:v>14.159999423556858</c:v>
                </c:pt>
                <c:pt idx="843">
                  <c:v>14.180000093248156</c:v>
                </c:pt>
                <c:pt idx="844">
                  <c:v>14.249999788072374</c:v>
                </c:pt>
                <c:pt idx="845">
                  <c:v>14.209999508327908</c:v>
                </c:pt>
                <c:pt idx="846">
                  <c:v>14.159999423556858</c:v>
                </c:pt>
                <c:pt idx="847">
                  <c:v>14.18999883863661</c:v>
                </c:pt>
                <c:pt idx="848">
                  <c:v>14.169999228583441</c:v>
                </c:pt>
                <c:pt idx="849">
                  <c:v>14.109999338785808</c:v>
                </c:pt>
                <c:pt idx="850">
                  <c:v>14.180000093248156</c:v>
                </c:pt>
                <c:pt idx="851">
                  <c:v>14.099999533759222</c:v>
                </c:pt>
                <c:pt idx="852">
                  <c:v>13.969999949137369</c:v>
                </c:pt>
                <c:pt idx="853">
                  <c:v>14.039999643961588</c:v>
                </c:pt>
                <c:pt idx="854">
                  <c:v>14.06999905904134</c:v>
                </c:pt>
                <c:pt idx="855">
                  <c:v>13.979998694525824</c:v>
                </c:pt>
                <c:pt idx="856">
                  <c:v>13.909998999701605</c:v>
                </c:pt>
                <c:pt idx="857">
                  <c:v>14.049999448988173</c:v>
                </c:pt>
                <c:pt idx="858">
                  <c:v>14.049999448988173</c:v>
                </c:pt>
                <c:pt idx="859">
                  <c:v>14.049999448988173</c:v>
                </c:pt>
                <c:pt idx="860">
                  <c:v>13.960000144110785</c:v>
                </c:pt>
                <c:pt idx="861">
                  <c:v>14.020000033908421</c:v>
                </c:pt>
                <c:pt idx="862">
                  <c:v>13.989999559190538</c:v>
                </c:pt>
                <c:pt idx="863">
                  <c:v>13.999999364217121</c:v>
                </c:pt>
                <c:pt idx="864">
                  <c:v>14.020000033908421</c:v>
                </c:pt>
                <c:pt idx="865">
                  <c:v>13.969999949137369</c:v>
                </c:pt>
                <c:pt idx="866">
                  <c:v>13.949999279446072</c:v>
                </c:pt>
                <c:pt idx="867">
                  <c:v>13.929999669392902</c:v>
                </c:pt>
                <c:pt idx="868">
                  <c:v>13.909998999701605</c:v>
                </c:pt>
                <c:pt idx="869">
                  <c:v>13.929999669392902</c:v>
                </c:pt>
                <c:pt idx="870">
                  <c:v>13.960000144110785</c:v>
                </c:pt>
                <c:pt idx="871">
                  <c:v>13.890000449286566</c:v>
                </c:pt>
                <c:pt idx="872">
                  <c:v>13.869999779595268</c:v>
                </c:pt>
                <c:pt idx="873">
                  <c:v>13.890000449286566</c:v>
                </c:pt>
                <c:pt idx="874">
                  <c:v>13.91999986436632</c:v>
                </c:pt>
                <c:pt idx="875">
                  <c:v>13.850000169542101</c:v>
                </c:pt>
                <c:pt idx="876">
                  <c:v>13.890000449286566</c:v>
                </c:pt>
                <c:pt idx="877">
                  <c:v>13.850000169542101</c:v>
                </c:pt>
                <c:pt idx="878">
                  <c:v>13.879999584621853</c:v>
                </c:pt>
                <c:pt idx="879">
                  <c:v>13.869999779595268</c:v>
                </c:pt>
                <c:pt idx="880">
                  <c:v>13.869999779595268</c:v>
                </c:pt>
                <c:pt idx="881">
                  <c:v>13.819999694824219</c:v>
                </c:pt>
                <c:pt idx="882">
                  <c:v>13.869999779595268</c:v>
                </c:pt>
                <c:pt idx="883">
                  <c:v>13.850000169542101</c:v>
                </c:pt>
                <c:pt idx="884">
                  <c:v>13.850000169542101</c:v>
                </c:pt>
                <c:pt idx="885">
                  <c:v>13.850000169542101</c:v>
                </c:pt>
                <c:pt idx="886">
                  <c:v>13.829999499850803</c:v>
                </c:pt>
                <c:pt idx="887">
                  <c:v>13.709999720255533</c:v>
                </c:pt>
                <c:pt idx="888">
                  <c:v>13.819999694824219</c:v>
                </c:pt>
                <c:pt idx="889">
                  <c:v>13.759999805026585</c:v>
                </c:pt>
                <c:pt idx="890">
                  <c:v>13.789999220106337</c:v>
                </c:pt>
                <c:pt idx="891">
                  <c:v>13.809999889797632</c:v>
                </c:pt>
                <c:pt idx="892">
                  <c:v>13.729999330308702</c:v>
                </c:pt>
                <c:pt idx="893">
                  <c:v>13.779999415079752</c:v>
                </c:pt>
                <c:pt idx="894">
                  <c:v>13.779999415079752</c:v>
                </c:pt>
                <c:pt idx="895">
                  <c:v>13.769999610053169</c:v>
                </c:pt>
                <c:pt idx="896">
                  <c:v>13.719999525282116</c:v>
                </c:pt>
                <c:pt idx="897">
                  <c:v>13.769999610053169</c:v>
                </c:pt>
                <c:pt idx="898">
                  <c:v>13.689999050564236</c:v>
                </c:pt>
                <c:pt idx="899">
                  <c:v>13.739999135335285</c:v>
                </c:pt>
                <c:pt idx="900">
                  <c:v>13.669999440511065</c:v>
                </c:pt>
                <c:pt idx="901">
                  <c:v>13.680000305175781</c:v>
                </c:pt>
                <c:pt idx="902">
                  <c:v>13.680000305175781</c:v>
                </c:pt>
                <c:pt idx="903">
                  <c:v>13.680000305175781</c:v>
                </c:pt>
                <c:pt idx="904">
                  <c:v>13.680000305175781</c:v>
                </c:pt>
                <c:pt idx="905">
                  <c:v>13.689999050564236</c:v>
                </c:pt>
                <c:pt idx="906">
                  <c:v>13.689999050564236</c:v>
                </c:pt>
                <c:pt idx="907">
                  <c:v>13.659999635484484</c:v>
                </c:pt>
                <c:pt idx="908">
                  <c:v>13.689999050564236</c:v>
                </c:pt>
                <c:pt idx="909">
                  <c:v>13.599999745686851</c:v>
                </c:pt>
                <c:pt idx="910">
                  <c:v>13.709999720255533</c:v>
                </c:pt>
                <c:pt idx="911">
                  <c:v>13.649998770819769</c:v>
                </c:pt>
                <c:pt idx="912">
                  <c:v>13.669999440511065</c:v>
                </c:pt>
                <c:pt idx="913">
                  <c:v>13.689999050564236</c:v>
                </c:pt>
                <c:pt idx="914">
                  <c:v>13.669999440511065</c:v>
                </c:pt>
                <c:pt idx="915">
                  <c:v>13.640000025431313</c:v>
                </c:pt>
                <c:pt idx="916">
                  <c:v>13.619999355740017</c:v>
                </c:pt>
                <c:pt idx="917">
                  <c:v>13.609999550713432</c:v>
                </c:pt>
                <c:pt idx="918">
                  <c:v>13.609999550713432</c:v>
                </c:pt>
                <c:pt idx="919">
                  <c:v>13.609999550713432</c:v>
                </c:pt>
                <c:pt idx="920">
                  <c:v>13.520000245836048</c:v>
                </c:pt>
                <c:pt idx="921">
                  <c:v>13.599999745686851</c:v>
                </c:pt>
                <c:pt idx="922">
                  <c:v>13.63000022040473</c:v>
                </c:pt>
                <c:pt idx="923">
                  <c:v>13.569999270968967</c:v>
                </c:pt>
                <c:pt idx="924">
                  <c:v>13.579999075995548</c:v>
                </c:pt>
                <c:pt idx="925">
                  <c:v>13.499999576144745</c:v>
                </c:pt>
                <c:pt idx="926">
                  <c:v>13.5499996609158</c:v>
                </c:pt>
                <c:pt idx="927">
                  <c:v>13.509999381171331</c:v>
                </c:pt>
                <c:pt idx="928">
                  <c:v>13.560000525580509</c:v>
                </c:pt>
                <c:pt idx="929">
                  <c:v>13.560000525580509</c:v>
                </c:pt>
                <c:pt idx="930">
                  <c:v>13.489999771118164</c:v>
                </c:pt>
                <c:pt idx="931">
                  <c:v>13.529998991224501</c:v>
                </c:pt>
                <c:pt idx="932">
                  <c:v>13.479998906453449</c:v>
                </c:pt>
                <c:pt idx="933">
                  <c:v>13.529998991224501</c:v>
                </c:pt>
                <c:pt idx="934">
                  <c:v>13.449999491373697</c:v>
                </c:pt>
                <c:pt idx="935">
                  <c:v>13.479998906453449</c:v>
                </c:pt>
                <c:pt idx="936">
                  <c:v>13.439999686347113</c:v>
                </c:pt>
                <c:pt idx="937">
                  <c:v>13.470000161064993</c:v>
                </c:pt>
                <c:pt idx="938">
                  <c:v>13.409999211629229</c:v>
                </c:pt>
                <c:pt idx="939">
                  <c:v>13.470000161064993</c:v>
                </c:pt>
                <c:pt idx="940">
                  <c:v>13.439999686347113</c:v>
                </c:pt>
                <c:pt idx="941">
                  <c:v>13.399999406602648</c:v>
                </c:pt>
                <c:pt idx="942">
                  <c:v>13.449999491373697</c:v>
                </c:pt>
                <c:pt idx="943">
                  <c:v>13.350000381469728</c:v>
                </c:pt>
                <c:pt idx="944">
                  <c:v>13.350000381469728</c:v>
                </c:pt>
                <c:pt idx="945">
                  <c:v>13.389999601576063</c:v>
                </c:pt>
                <c:pt idx="946">
                  <c:v>13.389999601576063</c:v>
                </c:pt>
                <c:pt idx="947">
                  <c:v>13.369999991522894</c:v>
                </c:pt>
                <c:pt idx="948">
                  <c:v>13.379999796549477</c:v>
                </c:pt>
                <c:pt idx="949">
                  <c:v>13.329999711778427</c:v>
                </c:pt>
                <c:pt idx="950">
                  <c:v>13.379999796549477</c:v>
                </c:pt>
                <c:pt idx="951">
                  <c:v>13.369999991522894</c:v>
                </c:pt>
                <c:pt idx="952">
                  <c:v>13.31000010172526</c:v>
                </c:pt>
                <c:pt idx="953">
                  <c:v>13.369999991522894</c:v>
                </c:pt>
                <c:pt idx="954">
                  <c:v>13.249999152289496</c:v>
                </c:pt>
                <c:pt idx="955">
                  <c:v>13.239999347262909</c:v>
                </c:pt>
                <c:pt idx="956">
                  <c:v>13.199999067518448</c:v>
                </c:pt>
                <c:pt idx="957">
                  <c:v>13.269999821980793</c:v>
                </c:pt>
                <c:pt idx="958">
                  <c:v>13.179999457465277</c:v>
                </c:pt>
                <c:pt idx="959">
                  <c:v>13.249999152289496</c:v>
                </c:pt>
                <c:pt idx="960">
                  <c:v>13.209999932183161</c:v>
                </c:pt>
                <c:pt idx="961">
                  <c:v>13.219999737209744</c:v>
                </c:pt>
                <c:pt idx="962">
                  <c:v>13.239999347262909</c:v>
                </c:pt>
                <c:pt idx="963">
                  <c:v>13.189999262491861</c:v>
                </c:pt>
                <c:pt idx="964">
                  <c:v>13.169999652438694</c:v>
                </c:pt>
                <c:pt idx="965">
                  <c:v>13.189999262491861</c:v>
                </c:pt>
                <c:pt idx="966">
                  <c:v>13.179999457465277</c:v>
                </c:pt>
                <c:pt idx="967">
                  <c:v>13.159999847412108</c:v>
                </c:pt>
                <c:pt idx="968">
                  <c:v>13.119999567667644</c:v>
                </c:pt>
                <c:pt idx="969">
                  <c:v>13.079999287923176</c:v>
                </c:pt>
                <c:pt idx="970">
                  <c:v>13.099999957614475</c:v>
                </c:pt>
                <c:pt idx="971">
                  <c:v>13.099999957614475</c:v>
                </c:pt>
                <c:pt idx="972">
                  <c:v>13.099999957614475</c:v>
                </c:pt>
                <c:pt idx="973">
                  <c:v>13.069999482896591</c:v>
                </c:pt>
                <c:pt idx="974">
                  <c:v>13.099999957614475</c:v>
                </c:pt>
                <c:pt idx="975">
                  <c:v>13.020000457763672</c:v>
                </c:pt>
                <c:pt idx="976">
                  <c:v>13.029999203152128</c:v>
                </c:pt>
                <c:pt idx="977">
                  <c:v>13.029999203152128</c:v>
                </c:pt>
                <c:pt idx="978">
                  <c:v>12.970000372992621</c:v>
                </c:pt>
                <c:pt idx="979">
                  <c:v>12.98999892340766</c:v>
                </c:pt>
                <c:pt idx="980">
                  <c:v>12.999999788072374</c:v>
                </c:pt>
                <c:pt idx="981">
                  <c:v>12.959999508327908</c:v>
                </c:pt>
                <c:pt idx="982">
                  <c:v>12.930000093248156</c:v>
                </c:pt>
                <c:pt idx="983">
                  <c:v>12.930000093248156</c:v>
                </c:pt>
                <c:pt idx="984">
                  <c:v>12.93999883863661</c:v>
                </c:pt>
                <c:pt idx="985">
                  <c:v>12.909999423556858</c:v>
                </c:pt>
                <c:pt idx="986">
                  <c:v>12.899999618530272</c:v>
                </c:pt>
                <c:pt idx="987">
                  <c:v>12.859999338785808</c:v>
                </c:pt>
                <c:pt idx="988">
                  <c:v>12.909999423556858</c:v>
                </c:pt>
                <c:pt idx="989">
                  <c:v>12.839999728732639</c:v>
                </c:pt>
                <c:pt idx="990">
                  <c:v>12.81999905904134</c:v>
                </c:pt>
                <c:pt idx="991">
                  <c:v>12.81999905904134</c:v>
                </c:pt>
                <c:pt idx="992">
                  <c:v>12.829999923706055</c:v>
                </c:pt>
                <c:pt idx="993">
                  <c:v>12.779999838935005</c:v>
                </c:pt>
                <c:pt idx="994">
                  <c:v>12.799999448988173</c:v>
                </c:pt>
                <c:pt idx="995">
                  <c:v>12.749999364217121</c:v>
                </c:pt>
                <c:pt idx="996">
                  <c:v>12.760000228881836</c:v>
                </c:pt>
                <c:pt idx="997">
                  <c:v>12.729998694525824</c:v>
                </c:pt>
                <c:pt idx="998">
                  <c:v>12.789999643961588</c:v>
                </c:pt>
                <c:pt idx="999">
                  <c:v>12.770000033908421</c:v>
                </c:pt>
                <c:pt idx="1000">
                  <c:v>12.719999949137369</c:v>
                </c:pt>
                <c:pt idx="1001">
                  <c:v>12.699999279446072</c:v>
                </c:pt>
                <c:pt idx="1002">
                  <c:v>12.699999279446072</c:v>
                </c:pt>
                <c:pt idx="1003">
                  <c:v>12.649999194675022</c:v>
                </c:pt>
                <c:pt idx="1004">
                  <c:v>12.689999474419489</c:v>
                </c:pt>
                <c:pt idx="1005">
                  <c:v>12.640000449286566</c:v>
                </c:pt>
                <c:pt idx="1006">
                  <c:v>12.66999986436632</c:v>
                </c:pt>
                <c:pt idx="1007">
                  <c:v>12.640000449286566</c:v>
                </c:pt>
                <c:pt idx="1008">
                  <c:v>12.619999779595268</c:v>
                </c:pt>
                <c:pt idx="1009">
                  <c:v>12.600000169542101</c:v>
                </c:pt>
                <c:pt idx="1010">
                  <c:v>12.569999694824219</c:v>
                </c:pt>
                <c:pt idx="1011">
                  <c:v>12.579999499850803</c:v>
                </c:pt>
                <c:pt idx="1012">
                  <c:v>12.559999889797632</c:v>
                </c:pt>
                <c:pt idx="1013">
                  <c:v>12.619999779595268</c:v>
                </c:pt>
                <c:pt idx="1014">
                  <c:v>12.559999889797632</c:v>
                </c:pt>
                <c:pt idx="1015">
                  <c:v>12.519999610053169</c:v>
                </c:pt>
                <c:pt idx="1016">
                  <c:v>12.519999610053169</c:v>
                </c:pt>
                <c:pt idx="1017">
                  <c:v>12.519999610053169</c:v>
                </c:pt>
                <c:pt idx="1018">
                  <c:v>12.519999610053169</c:v>
                </c:pt>
                <c:pt idx="1019">
                  <c:v>12.479999330308702</c:v>
                </c:pt>
                <c:pt idx="1020">
                  <c:v>12.509999805026585</c:v>
                </c:pt>
                <c:pt idx="1021">
                  <c:v>12.5</c:v>
                </c:pt>
                <c:pt idx="1022">
                  <c:v>12.449999915228949</c:v>
                </c:pt>
                <c:pt idx="1023">
                  <c:v>12.459999720255533</c:v>
                </c:pt>
                <c:pt idx="1024">
                  <c:v>12.419999440511065</c:v>
                </c:pt>
                <c:pt idx="1025">
                  <c:v>12.439999050564236</c:v>
                </c:pt>
                <c:pt idx="1026">
                  <c:v>12.430000305175781</c:v>
                </c:pt>
                <c:pt idx="1027">
                  <c:v>12.430000305175781</c:v>
                </c:pt>
                <c:pt idx="1028">
                  <c:v>12.329999075995548</c:v>
                </c:pt>
                <c:pt idx="1029">
                  <c:v>12.369999355740017</c:v>
                </c:pt>
                <c:pt idx="1030">
                  <c:v>12.359999550713432</c:v>
                </c:pt>
                <c:pt idx="1031">
                  <c:v>12.339999940660265</c:v>
                </c:pt>
                <c:pt idx="1032">
                  <c:v>12.329999075995548</c:v>
                </c:pt>
                <c:pt idx="1033">
                  <c:v>12.329999075995548</c:v>
                </c:pt>
                <c:pt idx="1034">
                  <c:v>12.2999996609158</c:v>
                </c:pt>
                <c:pt idx="1035">
                  <c:v>12.310000525580509</c:v>
                </c:pt>
                <c:pt idx="1036">
                  <c:v>12.2999996609158</c:v>
                </c:pt>
                <c:pt idx="1037">
                  <c:v>12.2999996609158</c:v>
                </c:pt>
                <c:pt idx="1038">
                  <c:v>12.289999855889214</c:v>
                </c:pt>
                <c:pt idx="1039">
                  <c:v>12.259999381171331</c:v>
                </c:pt>
                <c:pt idx="1040">
                  <c:v>12.229998906453449</c:v>
                </c:pt>
                <c:pt idx="1041">
                  <c:v>12.270000245836048</c:v>
                </c:pt>
                <c:pt idx="1042">
                  <c:v>12.259999381171331</c:v>
                </c:pt>
                <c:pt idx="1043">
                  <c:v>12.209999296400284</c:v>
                </c:pt>
                <c:pt idx="1044">
                  <c:v>12.259999381171331</c:v>
                </c:pt>
                <c:pt idx="1045">
                  <c:v>12.229998906453449</c:v>
                </c:pt>
                <c:pt idx="1046">
                  <c:v>12.209999296400284</c:v>
                </c:pt>
                <c:pt idx="1047">
                  <c:v>12.209999296400284</c:v>
                </c:pt>
                <c:pt idx="1048">
                  <c:v>12.279998991224501</c:v>
                </c:pt>
                <c:pt idx="1049">
                  <c:v>12.170000076293945</c:v>
                </c:pt>
                <c:pt idx="1050">
                  <c:v>12.199999491373697</c:v>
                </c:pt>
                <c:pt idx="1051">
                  <c:v>12.149999406602648</c:v>
                </c:pt>
                <c:pt idx="1052">
                  <c:v>12.159999211629229</c:v>
                </c:pt>
                <c:pt idx="1053">
                  <c:v>12.109999126858181</c:v>
                </c:pt>
                <c:pt idx="1054">
                  <c:v>12.139999601576063</c:v>
                </c:pt>
                <c:pt idx="1055">
                  <c:v>12.139999601576063</c:v>
                </c:pt>
                <c:pt idx="1056">
                  <c:v>12.109999126858181</c:v>
                </c:pt>
                <c:pt idx="1057">
                  <c:v>12.089999516805012</c:v>
                </c:pt>
                <c:pt idx="1058">
                  <c:v>12.039999432033964</c:v>
                </c:pt>
                <c:pt idx="1059">
                  <c:v>12.069998847113716</c:v>
                </c:pt>
                <c:pt idx="1060">
                  <c:v>12.06000010172526</c:v>
                </c:pt>
                <c:pt idx="1061">
                  <c:v>11.979999542236328</c:v>
                </c:pt>
                <c:pt idx="1062">
                  <c:v>12.029999627007378</c:v>
                </c:pt>
                <c:pt idx="1063">
                  <c:v>12.050000296698673</c:v>
                </c:pt>
                <c:pt idx="1064">
                  <c:v>11.989999347262909</c:v>
                </c:pt>
                <c:pt idx="1065">
                  <c:v>11.979999542236328</c:v>
                </c:pt>
                <c:pt idx="1066">
                  <c:v>11.969999737209744</c:v>
                </c:pt>
                <c:pt idx="1067">
                  <c:v>11.999999152289496</c:v>
                </c:pt>
                <c:pt idx="1068">
                  <c:v>11.919999652438694</c:v>
                </c:pt>
                <c:pt idx="1069">
                  <c:v>11.989999347262909</c:v>
                </c:pt>
                <c:pt idx="1070">
                  <c:v>11.939999262491861</c:v>
                </c:pt>
                <c:pt idx="1071">
                  <c:v>11.919999652438694</c:v>
                </c:pt>
                <c:pt idx="1072">
                  <c:v>11.930000517103409</c:v>
                </c:pt>
                <c:pt idx="1073">
                  <c:v>11.930000517103409</c:v>
                </c:pt>
                <c:pt idx="1074">
                  <c:v>11.899998982747393</c:v>
                </c:pt>
                <c:pt idx="1075">
                  <c:v>11.879999372694227</c:v>
                </c:pt>
                <c:pt idx="1076">
                  <c:v>11.869999567667644</c:v>
                </c:pt>
                <c:pt idx="1077">
                  <c:v>11.869999567667644</c:v>
                </c:pt>
                <c:pt idx="1078">
                  <c:v>11.840000152587892</c:v>
                </c:pt>
                <c:pt idx="1079">
                  <c:v>11.89000023735894</c:v>
                </c:pt>
                <c:pt idx="1080">
                  <c:v>11.829999287923178</c:v>
                </c:pt>
                <c:pt idx="1081">
                  <c:v>11.829999287923178</c:v>
                </c:pt>
                <c:pt idx="1082">
                  <c:v>11.799999872843424</c:v>
                </c:pt>
                <c:pt idx="1083">
                  <c:v>11.799999872843424</c:v>
                </c:pt>
                <c:pt idx="1084">
                  <c:v>11.770000457763672</c:v>
                </c:pt>
                <c:pt idx="1085">
                  <c:v>11.770000457763672</c:v>
                </c:pt>
                <c:pt idx="1086">
                  <c:v>11.729999118381079</c:v>
                </c:pt>
                <c:pt idx="1087">
                  <c:v>11.699999703301325</c:v>
                </c:pt>
                <c:pt idx="1088">
                  <c:v>11.770000457763672</c:v>
                </c:pt>
                <c:pt idx="1089">
                  <c:v>11.759999593098959</c:v>
                </c:pt>
                <c:pt idx="1090">
                  <c:v>11.699999703301325</c:v>
                </c:pt>
                <c:pt idx="1091">
                  <c:v>11.68999883863661</c:v>
                </c:pt>
                <c:pt idx="1092">
                  <c:v>11.720000372992621</c:v>
                </c:pt>
                <c:pt idx="1093">
                  <c:v>11.709999508327908</c:v>
                </c:pt>
                <c:pt idx="1094">
                  <c:v>11.649999618530272</c:v>
                </c:pt>
                <c:pt idx="1095">
                  <c:v>11.699999703301325</c:v>
                </c:pt>
                <c:pt idx="1096">
                  <c:v>11.609999338785808</c:v>
                </c:pt>
                <c:pt idx="1097">
                  <c:v>11.619999143812391</c:v>
                </c:pt>
                <c:pt idx="1098">
                  <c:v>11.639999813503689</c:v>
                </c:pt>
                <c:pt idx="1099">
                  <c:v>11.560000313652885</c:v>
                </c:pt>
                <c:pt idx="1100">
                  <c:v>11.600000593397352</c:v>
                </c:pt>
                <c:pt idx="1101">
                  <c:v>11.579999923706055</c:v>
                </c:pt>
                <c:pt idx="1102">
                  <c:v>11.560000313652885</c:v>
                </c:pt>
                <c:pt idx="1103">
                  <c:v>11.609999338785808</c:v>
                </c:pt>
                <c:pt idx="1104">
                  <c:v>11.569999059041342</c:v>
                </c:pt>
                <c:pt idx="1105">
                  <c:v>11.549999448988173</c:v>
                </c:pt>
                <c:pt idx="1106">
                  <c:v>11.479999754163952</c:v>
                </c:pt>
                <c:pt idx="1107">
                  <c:v>11.499999364217123</c:v>
                </c:pt>
                <c:pt idx="1108">
                  <c:v>11.510000228881836</c:v>
                </c:pt>
                <c:pt idx="1109">
                  <c:v>11.479999754163952</c:v>
                </c:pt>
                <c:pt idx="1110">
                  <c:v>11.469999949137369</c:v>
                </c:pt>
                <c:pt idx="1111">
                  <c:v>11.379999584621853</c:v>
                </c:pt>
                <c:pt idx="1112">
                  <c:v>11.460000144110785</c:v>
                </c:pt>
                <c:pt idx="1113">
                  <c:v>11.479999754163952</c:v>
                </c:pt>
                <c:pt idx="1114">
                  <c:v>11.439999474419489</c:v>
                </c:pt>
                <c:pt idx="1115">
                  <c:v>11.390000449286566</c:v>
                </c:pt>
                <c:pt idx="1116">
                  <c:v>11.390000449286566</c:v>
                </c:pt>
                <c:pt idx="1117">
                  <c:v>11.410000059339735</c:v>
                </c:pt>
                <c:pt idx="1118">
                  <c:v>11.399999194675022</c:v>
                </c:pt>
                <c:pt idx="1119">
                  <c:v>11.379999584621853</c:v>
                </c:pt>
                <c:pt idx="1120">
                  <c:v>11.359998914930555</c:v>
                </c:pt>
                <c:pt idx="1121">
                  <c:v>11.369999779595268</c:v>
                </c:pt>
                <c:pt idx="1122">
                  <c:v>11.309999889797632</c:v>
                </c:pt>
                <c:pt idx="1123">
                  <c:v>11.359998914930555</c:v>
                </c:pt>
                <c:pt idx="1124">
                  <c:v>11.289999220106337</c:v>
                </c:pt>
                <c:pt idx="1125">
                  <c:v>11.289999220106337</c:v>
                </c:pt>
                <c:pt idx="1126">
                  <c:v>11.270000669691298</c:v>
                </c:pt>
                <c:pt idx="1127">
                  <c:v>11.289999220106337</c:v>
                </c:pt>
                <c:pt idx="1128">
                  <c:v>11.229999330308702</c:v>
                </c:pt>
                <c:pt idx="1129">
                  <c:v>11.259999805026585</c:v>
                </c:pt>
                <c:pt idx="1130">
                  <c:v>11.199999915228949</c:v>
                </c:pt>
                <c:pt idx="1131">
                  <c:v>11.270000669691298</c:v>
                </c:pt>
                <c:pt idx="1132">
                  <c:v>11.189999050564236</c:v>
                </c:pt>
                <c:pt idx="1133">
                  <c:v>11.180000305175781</c:v>
                </c:pt>
                <c:pt idx="1134">
                  <c:v>11.209999720255533</c:v>
                </c:pt>
                <c:pt idx="1135">
                  <c:v>11.180000305175781</c:v>
                </c:pt>
                <c:pt idx="1136">
                  <c:v>11.169999440511065</c:v>
                </c:pt>
                <c:pt idx="1137">
                  <c:v>11.199999915228949</c:v>
                </c:pt>
                <c:pt idx="1138">
                  <c:v>11.229999330308702</c:v>
                </c:pt>
                <c:pt idx="1139">
                  <c:v>11.119999355740017</c:v>
                </c:pt>
                <c:pt idx="1140">
                  <c:v>11.109999550713432</c:v>
                </c:pt>
                <c:pt idx="1141">
                  <c:v>11.149999830457899</c:v>
                </c:pt>
                <c:pt idx="1142">
                  <c:v>11.13000022040473</c:v>
                </c:pt>
                <c:pt idx="1143">
                  <c:v>11.08000013563368</c:v>
                </c:pt>
                <c:pt idx="1144">
                  <c:v>11.13000022040473</c:v>
                </c:pt>
                <c:pt idx="1145">
                  <c:v>11.08000013563368</c:v>
                </c:pt>
                <c:pt idx="1146">
                  <c:v>11.099999745686851</c:v>
                </c:pt>
                <c:pt idx="1147">
                  <c:v>11.109999550713432</c:v>
                </c:pt>
                <c:pt idx="1148">
                  <c:v>11.08000013563368</c:v>
                </c:pt>
                <c:pt idx="1149">
                  <c:v>11.039999855889214</c:v>
                </c:pt>
                <c:pt idx="1150">
                  <c:v>11.039999855889214</c:v>
                </c:pt>
                <c:pt idx="1151">
                  <c:v>11.020000245836048</c:v>
                </c:pt>
                <c:pt idx="1152">
                  <c:v>11.029998991224501</c:v>
                </c:pt>
                <c:pt idx="1153">
                  <c:v>11.060000525580509</c:v>
                </c:pt>
                <c:pt idx="1154">
                  <c:v>11.020000245836048</c:v>
                </c:pt>
                <c:pt idx="1155">
                  <c:v>10.979998906453451</c:v>
                </c:pt>
                <c:pt idx="1156">
                  <c:v>10.970000161064993</c:v>
                </c:pt>
                <c:pt idx="1157">
                  <c:v>10.949999491373697</c:v>
                </c:pt>
                <c:pt idx="1158">
                  <c:v>10.929999881320532</c:v>
                </c:pt>
                <c:pt idx="1159">
                  <c:v>10.939999686347113</c:v>
                </c:pt>
                <c:pt idx="1160">
                  <c:v>10.889999601576063</c:v>
                </c:pt>
                <c:pt idx="1161">
                  <c:v>10.920000076293945</c:v>
                </c:pt>
                <c:pt idx="1162">
                  <c:v>10.889999601576063</c:v>
                </c:pt>
                <c:pt idx="1163">
                  <c:v>10.839999516805014</c:v>
                </c:pt>
                <c:pt idx="1164">
                  <c:v>10.850000381469728</c:v>
                </c:pt>
                <c:pt idx="1165">
                  <c:v>10.889999601576063</c:v>
                </c:pt>
                <c:pt idx="1166">
                  <c:v>10.889999601576063</c:v>
                </c:pt>
                <c:pt idx="1167">
                  <c:v>10.839999516805014</c:v>
                </c:pt>
                <c:pt idx="1168">
                  <c:v>10.859999126858181</c:v>
                </c:pt>
                <c:pt idx="1169">
                  <c:v>10.829999711778427</c:v>
                </c:pt>
                <c:pt idx="1170">
                  <c:v>10.800000296698673</c:v>
                </c:pt>
                <c:pt idx="1171">
                  <c:v>10.789999432033964</c:v>
                </c:pt>
                <c:pt idx="1172">
                  <c:v>10.819999906751844</c:v>
                </c:pt>
                <c:pt idx="1173">
                  <c:v>10.739999347262911</c:v>
                </c:pt>
                <c:pt idx="1174">
                  <c:v>10.800000296698673</c:v>
                </c:pt>
                <c:pt idx="1175">
                  <c:v>10.789999432033964</c:v>
                </c:pt>
                <c:pt idx="1176">
                  <c:v>10.769999821980795</c:v>
                </c:pt>
                <c:pt idx="1177">
                  <c:v>10.729999542236328</c:v>
                </c:pt>
                <c:pt idx="1178">
                  <c:v>10.769999821980795</c:v>
                </c:pt>
                <c:pt idx="1179">
                  <c:v>10.719999737209744</c:v>
                </c:pt>
                <c:pt idx="1180">
                  <c:v>10.689999262491861</c:v>
                </c:pt>
                <c:pt idx="1181">
                  <c:v>10.699999067518448</c:v>
                </c:pt>
                <c:pt idx="1182">
                  <c:v>10.680000517103409</c:v>
                </c:pt>
                <c:pt idx="1183">
                  <c:v>10.669999652438694</c:v>
                </c:pt>
                <c:pt idx="1184">
                  <c:v>10.609999762641058</c:v>
                </c:pt>
                <c:pt idx="1185">
                  <c:v>10.659999847412108</c:v>
                </c:pt>
                <c:pt idx="1186">
                  <c:v>10.579999287923178</c:v>
                </c:pt>
                <c:pt idx="1187">
                  <c:v>10.599999957614475</c:v>
                </c:pt>
                <c:pt idx="1188">
                  <c:v>10.569999482896591</c:v>
                </c:pt>
                <c:pt idx="1189">
                  <c:v>10.579999287923178</c:v>
                </c:pt>
                <c:pt idx="1190">
                  <c:v>10.590000152587892</c:v>
                </c:pt>
                <c:pt idx="1191">
                  <c:v>10.559999677870008</c:v>
                </c:pt>
                <c:pt idx="1192">
                  <c:v>10.549999872843424</c:v>
                </c:pt>
                <c:pt idx="1193">
                  <c:v>10.520000457763672</c:v>
                </c:pt>
                <c:pt idx="1194">
                  <c:v>10.520000457763672</c:v>
                </c:pt>
                <c:pt idx="1195">
                  <c:v>10.499999788072374</c:v>
                </c:pt>
                <c:pt idx="1196">
                  <c:v>10.509999593098959</c:v>
                </c:pt>
                <c:pt idx="1197">
                  <c:v>10.470000372992621</c:v>
                </c:pt>
                <c:pt idx="1198">
                  <c:v>10.459999508327908</c:v>
                </c:pt>
                <c:pt idx="1199">
                  <c:v>10.430000093248156</c:v>
                </c:pt>
                <c:pt idx="1200">
                  <c:v>10.430000093248156</c:v>
                </c:pt>
                <c:pt idx="1201">
                  <c:v>10.420000288221573</c:v>
                </c:pt>
                <c:pt idx="1202">
                  <c:v>10.420000288221573</c:v>
                </c:pt>
                <c:pt idx="1203">
                  <c:v>10.380000008477104</c:v>
                </c:pt>
                <c:pt idx="1204">
                  <c:v>10.399999618530272</c:v>
                </c:pt>
                <c:pt idx="1205">
                  <c:v>10.359999338785808</c:v>
                </c:pt>
                <c:pt idx="1206">
                  <c:v>10.350000593397352</c:v>
                </c:pt>
                <c:pt idx="1207">
                  <c:v>10.350000593397352</c:v>
                </c:pt>
                <c:pt idx="1208">
                  <c:v>10.310000313652885</c:v>
                </c:pt>
                <c:pt idx="1209">
                  <c:v>10.339999728732639</c:v>
                </c:pt>
                <c:pt idx="1210">
                  <c:v>10.329999923706055</c:v>
                </c:pt>
                <c:pt idx="1211">
                  <c:v>10.289999643961588</c:v>
                </c:pt>
                <c:pt idx="1212">
                  <c:v>10.299999448988173</c:v>
                </c:pt>
                <c:pt idx="1213">
                  <c:v>10.310000313652885</c:v>
                </c:pt>
                <c:pt idx="1214">
                  <c:v>10.229999754163952</c:v>
                </c:pt>
                <c:pt idx="1215">
                  <c:v>10.219999949137369</c:v>
                </c:pt>
                <c:pt idx="1216">
                  <c:v>10.210000144110785</c:v>
                </c:pt>
                <c:pt idx="1217">
                  <c:v>10.229999754163952</c:v>
                </c:pt>
                <c:pt idx="1218">
                  <c:v>10.219999949137369</c:v>
                </c:pt>
                <c:pt idx="1219">
                  <c:v>10.179999669392904</c:v>
                </c:pt>
                <c:pt idx="1220">
                  <c:v>10.179999669392904</c:v>
                </c:pt>
                <c:pt idx="1221">
                  <c:v>10.179999669392904</c:v>
                </c:pt>
                <c:pt idx="1222">
                  <c:v>10.140000449286566</c:v>
                </c:pt>
                <c:pt idx="1223">
                  <c:v>10.129999584621853</c:v>
                </c:pt>
                <c:pt idx="1224">
                  <c:v>10.129999584621853</c:v>
                </c:pt>
                <c:pt idx="1225">
                  <c:v>10.149999194675022</c:v>
                </c:pt>
                <c:pt idx="1226">
                  <c:v>10.149999194675022</c:v>
                </c:pt>
                <c:pt idx="1227">
                  <c:v>10.100000169542101</c:v>
                </c:pt>
                <c:pt idx="1228">
                  <c:v>10.039999220106337</c:v>
                </c:pt>
                <c:pt idx="1229">
                  <c:v>10.069999694824219</c:v>
                </c:pt>
                <c:pt idx="1230">
                  <c:v>10.090000364515516</c:v>
                </c:pt>
                <c:pt idx="1231">
                  <c:v>10.069999694824219</c:v>
                </c:pt>
                <c:pt idx="1232">
                  <c:v>9.9899991353352871</c:v>
                </c:pt>
                <c:pt idx="1233">
                  <c:v>10.059999889797632</c:v>
                </c:pt>
                <c:pt idx="1234">
                  <c:v>10.05000008477105</c:v>
                </c:pt>
                <c:pt idx="1235">
                  <c:v>10.029999415079752</c:v>
                </c:pt>
                <c:pt idx="1236">
                  <c:v>9.9499999152289487</c:v>
                </c:pt>
                <c:pt idx="1237">
                  <c:v>9.9799993303087025</c:v>
                </c:pt>
                <c:pt idx="1238">
                  <c:v>10.069999694824219</c:v>
                </c:pt>
                <c:pt idx="1239">
                  <c:v>9.9899991353352871</c:v>
                </c:pt>
                <c:pt idx="1240">
                  <c:v>9.9799993303087025</c:v>
                </c:pt>
                <c:pt idx="1241">
                  <c:v>9.9599997202555333</c:v>
                </c:pt>
                <c:pt idx="1242">
                  <c:v>9.9199994405110647</c:v>
                </c:pt>
                <c:pt idx="1243">
                  <c:v>9.9099996354844837</c:v>
                </c:pt>
                <c:pt idx="1244">
                  <c:v>9.9399990505642357</c:v>
                </c:pt>
                <c:pt idx="1245">
                  <c:v>9.9399990505642357</c:v>
                </c:pt>
                <c:pt idx="1246">
                  <c:v>9.9399990505642357</c:v>
                </c:pt>
                <c:pt idx="1247">
                  <c:v>9.9300003051757812</c:v>
                </c:pt>
                <c:pt idx="1248">
                  <c:v>9.9099996354844837</c:v>
                </c:pt>
                <c:pt idx="1249">
                  <c:v>9.8999998304578991</c:v>
                </c:pt>
                <c:pt idx="1250">
                  <c:v>9.9300003051757812</c:v>
                </c:pt>
                <c:pt idx="1251">
                  <c:v>9.8800002204047299</c:v>
                </c:pt>
                <c:pt idx="1252">
                  <c:v>9.9099996354844837</c:v>
                </c:pt>
                <c:pt idx="1253">
                  <c:v>9.869999355740017</c:v>
                </c:pt>
                <c:pt idx="1254">
                  <c:v>9.8199992709689674</c:v>
                </c:pt>
                <c:pt idx="1255">
                  <c:v>9.8199992709689674</c:v>
                </c:pt>
                <c:pt idx="1256">
                  <c:v>9.8599995507134324</c:v>
                </c:pt>
                <c:pt idx="1257">
                  <c:v>9.8100005255805094</c:v>
                </c:pt>
                <c:pt idx="1258">
                  <c:v>9.6999994913736973</c:v>
                </c:pt>
                <c:pt idx="1259">
                  <c:v>9.7899998558892136</c:v>
                </c:pt>
                <c:pt idx="1260">
                  <c:v>9.8100005255805094</c:v>
                </c:pt>
                <c:pt idx="1261">
                  <c:v>9.7499995761447469</c:v>
                </c:pt>
                <c:pt idx="1262">
                  <c:v>9.7600004408094616</c:v>
                </c:pt>
                <c:pt idx="1263">
                  <c:v>9.7399997711181641</c:v>
                </c:pt>
                <c:pt idx="1264">
                  <c:v>9.7200001610649931</c:v>
                </c:pt>
                <c:pt idx="1265">
                  <c:v>9.7399997711181641</c:v>
                </c:pt>
                <c:pt idx="1266">
                  <c:v>9.7799989912245007</c:v>
                </c:pt>
                <c:pt idx="1267">
                  <c:v>9.6599992116292288</c:v>
                </c:pt>
                <c:pt idx="1268">
                  <c:v>9.770000245836048</c:v>
                </c:pt>
                <c:pt idx="1269">
                  <c:v>9.6799998813205317</c:v>
                </c:pt>
                <c:pt idx="1270">
                  <c:v>9.6799998813205317</c:v>
                </c:pt>
                <c:pt idx="1271">
                  <c:v>9.6999994913736973</c:v>
                </c:pt>
                <c:pt idx="1272">
                  <c:v>9.7200001610649931</c:v>
                </c:pt>
                <c:pt idx="1273">
                  <c:v>9.7200001610649931</c:v>
                </c:pt>
                <c:pt idx="1274">
                  <c:v>9.6499994066026478</c:v>
                </c:pt>
                <c:pt idx="1275">
                  <c:v>9.6599992116292288</c:v>
                </c:pt>
                <c:pt idx="1276">
                  <c:v>9.6399996015760632</c:v>
                </c:pt>
                <c:pt idx="1277">
                  <c:v>9.6499994066026478</c:v>
                </c:pt>
                <c:pt idx="1278">
                  <c:v>9.6299997965494768</c:v>
                </c:pt>
                <c:pt idx="1279">
                  <c:v>9.6299997965494768</c:v>
                </c:pt>
                <c:pt idx="1280">
                  <c:v>9.6000003814697283</c:v>
                </c:pt>
                <c:pt idx="1281">
                  <c:v>9.5899995168050136</c:v>
                </c:pt>
                <c:pt idx="1282">
                  <c:v>9.6000003814697283</c:v>
                </c:pt>
                <c:pt idx="1283">
                  <c:v>9.5899995168050136</c:v>
                </c:pt>
                <c:pt idx="1284">
                  <c:v>9.5699999067518444</c:v>
                </c:pt>
                <c:pt idx="1285">
                  <c:v>9.5299996270073777</c:v>
                </c:pt>
                <c:pt idx="1286">
                  <c:v>9.5199998219807949</c:v>
                </c:pt>
                <c:pt idx="1287">
                  <c:v>9.5399994320339641</c:v>
                </c:pt>
                <c:pt idx="1288">
                  <c:v>9.4699997372097435</c:v>
                </c:pt>
                <c:pt idx="1289">
                  <c:v>9.4699997372097435</c:v>
                </c:pt>
                <c:pt idx="1290">
                  <c:v>9.4499990675184478</c:v>
                </c:pt>
                <c:pt idx="1291">
                  <c:v>9.4699997372097435</c:v>
                </c:pt>
                <c:pt idx="1292">
                  <c:v>9.4300005171034087</c:v>
                </c:pt>
                <c:pt idx="1293">
                  <c:v>9.4399992624918614</c:v>
                </c:pt>
                <c:pt idx="1294">
                  <c:v>9.3999989827473929</c:v>
                </c:pt>
                <c:pt idx="1295">
                  <c:v>9.4099998474121076</c:v>
                </c:pt>
                <c:pt idx="1296">
                  <c:v>9.419999652438694</c:v>
                </c:pt>
                <c:pt idx="1297">
                  <c:v>9.3999989827473929</c:v>
                </c:pt>
                <c:pt idx="1298">
                  <c:v>9.3400001525878924</c:v>
                </c:pt>
                <c:pt idx="1299">
                  <c:v>9.3699995676676444</c:v>
                </c:pt>
                <c:pt idx="1300">
                  <c:v>9.3699995676676444</c:v>
                </c:pt>
                <c:pt idx="1301">
                  <c:v>9.3799993726942272</c:v>
                </c:pt>
                <c:pt idx="1302">
                  <c:v>9.3499999576144752</c:v>
                </c:pt>
                <c:pt idx="1303">
                  <c:v>9.359999762641058</c:v>
                </c:pt>
                <c:pt idx="1304">
                  <c:v>9.3099996778700085</c:v>
                </c:pt>
                <c:pt idx="1305">
                  <c:v>9.2999998728434239</c:v>
                </c:pt>
                <c:pt idx="1306">
                  <c:v>9.2599995930989589</c:v>
                </c:pt>
                <c:pt idx="1307">
                  <c:v>9.2499997880723743</c:v>
                </c:pt>
                <c:pt idx="1308">
                  <c:v>9.2999998728434239</c:v>
                </c:pt>
                <c:pt idx="1309">
                  <c:v>9.239999983045788</c:v>
                </c:pt>
                <c:pt idx="1310">
                  <c:v>9.2200003729926205</c:v>
                </c:pt>
                <c:pt idx="1311">
                  <c:v>9.1999997033013248</c:v>
                </c:pt>
                <c:pt idx="1312">
                  <c:v>9.2099995083279076</c:v>
                </c:pt>
                <c:pt idx="1313">
                  <c:v>9.2299991183810786</c:v>
                </c:pt>
                <c:pt idx="1314">
                  <c:v>9.1700002882215728</c:v>
                </c:pt>
                <c:pt idx="1315">
                  <c:v>9.159999423556858</c:v>
                </c:pt>
                <c:pt idx="1316">
                  <c:v>9.1800000932481556</c:v>
                </c:pt>
                <c:pt idx="1317">
                  <c:v>9.1399998135036888</c:v>
                </c:pt>
                <c:pt idx="1318">
                  <c:v>9.0699990590413417</c:v>
                </c:pt>
                <c:pt idx="1319">
                  <c:v>9.0899997287326393</c:v>
                </c:pt>
                <c:pt idx="1320">
                  <c:v>9.1000005933973522</c:v>
                </c:pt>
                <c:pt idx="1321">
                  <c:v>9.0899997287326393</c:v>
                </c:pt>
                <c:pt idx="1322">
                  <c:v>9.0899997287326393</c:v>
                </c:pt>
                <c:pt idx="1323">
                  <c:v>9.0100002288818359</c:v>
                </c:pt>
                <c:pt idx="1324">
                  <c:v>8.9600001441107846</c:v>
                </c:pt>
                <c:pt idx="1325">
                  <c:v>8.9899995591905384</c:v>
                </c:pt>
                <c:pt idx="1326">
                  <c:v>9.0299998389350069</c:v>
                </c:pt>
                <c:pt idx="1327">
                  <c:v>8.979999754163952</c:v>
                </c:pt>
                <c:pt idx="1328">
                  <c:v>8.999999364217123</c:v>
                </c:pt>
                <c:pt idx="1329">
                  <c:v>8.9899995591905384</c:v>
                </c:pt>
                <c:pt idx="1330">
                  <c:v>8.9699999491373692</c:v>
                </c:pt>
                <c:pt idx="1331">
                  <c:v>8.979999754163952</c:v>
                </c:pt>
                <c:pt idx="1332">
                  <c:v>8.9600001441107846</c:v>
                </c:pt>
                <c:pt idx="1333">
                  <c:v>9.0100002288818359</c:v>
                </c:pt>
                <c:pt idx="1334">
                  <c:v>8.9499992794460717</c:v>
                </c:pt>
                <c:pt idx="1335">
                  <c:v>8.9299996693929042</c:v>
                </c:pt>
                <c:pt idx="1336">
                  <c:v>8.8999991946750221</c:v>
                </c:pt>
                <c:pt idx="1337">
                  <c:v>8.8599994447496186</c:v>
                </c:pt>
                <c:pt idx="1338">
                  <c:v>8.8900004492865659</c:v>
                </c:pt>
                <c:pt idx="1339">
                  <c:v>8.8800001144409162</c:v>
                </c:pt>
                <c:pt idx="1340">
                  <c:v>8.8599994447496186</c:v>
                </c:pt>
                <c:pt idx="1341">
                  <c:v>8.8599994447496186</c:v>
                </c:pt>
                <c:pt idx="1342">
                  <c:v>8.8599994447496186</c:v>
                </c:pt>
                <c:pt idx="1343">
                  <c:v>8.8900004492865659</c:v>
                </c:pt>
                <c:pt idx="1344">
                  <c:v>8.8500001695420991</c:v>
                </c:pt>
                <c:pt idx="1345">
                  <c:v>8.8000000847710496</c:v>
                </c:pt>
                <c:pt idx="1346">
                  <c:v>8.8100004196166992</c:v>
                </c:pt>
                <c:pt idx="1347">
                  <c:v>8.7899997499254017</c:v>
                </c:pt>
                <c:pt idx="1348">
                  <c:v>8.7700001398722325</c:v>
                </c:pt>
                <c:pt idx="1349">
                  <c:v>8.7700001398722325</c:v>
                </c:pt>
                <c:pt idx="1350">
                  <c:v>8.8199996948242188</c:v>
                </c:pt>
                <c:pt idx="1351">
                  <c:v>8.7599998050265828</c:v>
                </c:pt>
                <c:pt idx="1352">
                  <c:v>8.8000000847710496</c:v>
                </c:pt>
                <c:pt idx="1353">
                  <c:v>8.7700001398722325</c:v>
                </c:pt>
                <c:pt idx="1354">
                  <c:v>8.7700001398722325</c:v>
                </c:pt>
                <c:pt idx="1355">
                  <c:v>8.7599998050265828</c:v>
                </c:pt>
                <c:pt idx="1356">
                  <c:v>8.75</c:v>
                </c:pt>
                <c:pt idx="1357">
                  <c:v>8.7099997202555333</c:v>
                </c:pt>
                <c:pt idx="1358">
                  <c:v>8.7099997202555333</c:v>
                </c:pt>
                <c:pt idx="1359">
                  <c:v>8.6400000254313145</c:v>
                </c:pt>
                <c:pt idx="1360">
                  <c:v>8.6800003051757795</c:v>
                </c:pt>
                <c:pt idx="1361">
                  <c:v>8.7299993303087025</c:v>
                </c:pt>
                <c:pt idx="1362">
                  <c:v>8.6999993854098854</c:v>
                </c:pt>
                <c:pt idx="1363">
                  <c:v>8.6299996905856666</c:v>
                </c:pt>
                <c:pt idx="1364">
                  <c:v>8.6800003051757795</c:v>
                </c:pt>
                <c:pt idx="1365">
                  <c:v>8.6999993854098854</c:v>
                </c:pt>
                <c:pt idx="1366">
                  <c:v>8.6800003051757795</c:v>
                </c:pt>
                <c:pt idx="1367">
                  <c:v>8.6999993854098854</c:v>
                </c:pt>
                <c:pt idx="1368">
                  <c:v>8.6000002755059128</c:v>
                </c:pt>
                <c:pt idx="1369">
                  <c:v>8.6800003051757795</c:v>
                </c:pt>
                <c:pt idx="1370">
                  <c:v>8.6299996905856666</c:v>
                </c:pt>
                <c:pt idx="1371">
                  <c:v>8.5899999406602632</c:v>
                </c:pt>
                <c:pt idx="1372">
                  <c:v>8.6299996905856666</c:v>
                </c:pt>
                <c:pt idx="1373">
                  <c:v>8.649999300638834</c:v>
                </c:pt>
                <c:pt idx="1374">
                  <c:v>8.6099995507134324</c:v>
                </c:pt>
                <c:pt idx="1375">
                  <c:v>8.619999885559082</c:v>
                </c:pt>
                <c:pt idx="1376">
                  <c:v>8.619999885559082</c:v>
                </c:pt>
                <c:pt idx="1377">
                  <c:v>8.5699992709689674</c:v>
                </c:pt>
                <c:pt idx="1378">
                  <c:v>8.5500001907348633</c:v>
                </c:pt>
                <c:pt idx="1379">
                  <c:v>8.5599999957614479</c:v>
                </c:pt>
                <c:pt idx="1380">
                  <c:v>8.5099999109903965</c:v>
                </c:pt>
                <c:pt idx="1381">
                  <c:v>8.459999826219347</c:v>
                </c:pt>
                <c:pt idx="1382">
                  <c:v>8.5399998558892136</c:v>
                </c:pt>
                <c:pt idx="1383">
                  <c:v>8.4799994362725144</c:v>
                </c:pt>
                <c:pt idx="1384">
                  <c:v>8.5099999109903965</c:v>
                </c:pt>
                <c:pt idx="1385">
                  <c:v>8.4899997711181641</c:v>
                </c:pt>
                <c:pt idx="1386">
                  <c:v>8.5099999109903965</c:v>
                </c:pt>
                <c:pt idx="1387">
                  <c:v>8.4799994362725144</c:v>
                </c:pt>
                <c:pt idx="1388">
                  <c:v>8.5200002458360462</c:v>
                </c:pt>
                <c:pt idx="1389">
                  <c:v>8.4899997711181641</c:v>
                </c:pt>
                <c:pt idx="1390">
                  <c:v>8.5099999109903965</c:v>
                </c:pt>
                <c:pt idx="1391">
                  <c:v>8.4700001610649949</c:v>
                </c:pt>
                <c:pt idx="1392">
                  <c:v>8.459999826219347</c:v>
                </c:pt>
                <c:pt idx="1393">
                  <c:v>8.4799994362725144</c:v>
                </c:pt>
                <c:pt idx="1394">
                  <c:v>8.4200000762939435</c:v>
                </c:pt>
                <c:pt idx="1395">
                  <c:v>8.4399991565280494</c:v>
                </c:pt>
                <c:pt idx="1396">
                  <c:v>8.3999994066026478</c:v>
                </c:pt>
                <c:pt idx="1397">
                  <c:v>8.4099997414482974</c:v>
                </c:pt>
                <c:pt idx="1398">
                  <c:v>8.3900001313951282</c:v>
                </c:pt>
                <c:pt idx="1399">
                  <c:v>8.3799997965494786</c:v>
                </c:pt>
                <c:pt idx="1400">
                  <c:v>8.3699994617038307</c:v>
                </c:pt>
                <c:pt idx="1401">
                  <c:v>8.4099997414482974</c:v>
                </c:pt>
                <c:pt idx="1402">
                  <c:v>8.3400000466240769</c:v>
                </c:pt>
                <c:pt idx="1403">
                  <c:v>8.3699994617038307</c:v>
                </c:pt>
                <c:pt idx="1404">
                  <c:v>8.2899999618530273</c:v>
                </c:pt>
                <c:pt idx="1405">
                  <c:v>8.3100001017252616</c:v>
                </c:pt>
                <c:pt idx="1406">
                  <c:v>8.2799996270073777</c:v>
                </c:pt>
                <c:pt idx="1407">
                  <c:v>8.3299997117784272</c:v>
                </c:pt>
                <c:pt idx="1408">
                  <c:v>8.2899999618530273</c:v>
                </c:pt>
                <c:pt idx="1409">
                  <c:v>8.2600000169542103</c:v>
                </c:pt>
                <c:pt idx="1410">
                  <c:v>8.2499996821085606</c:v>
                </c:pt>
                <c:pt idx="1411">
                  <c:v>8.2700003517998582</c:v>
                </c:pt>
                <c:pt idx="1412">
                  <c:v>8.2399993472629109</c:v>
                </c:pt>
                <c:pt idx="1413">
                  <c:v>8.2499996821085606</c:v>
                </c:pt>
                <c:pt idx="1414">
                  <c:v>8.1599998474121076</c:v>
                </c:pt>
                <c:pt idx="1415">
                  <c:v>8.199999597337511</c:v>
                </c:pt>
                <c:pt idx="1416">
                  <c:v>8.1799999872843419</c:v>
                </c:pt>
                <c:pt idx="1417">
                  <c:v>8.199999597337511</c:v>
                </c:pt>
                <c:pt idx="1418">
                  <c:v>8.1899992624918614</c:v>
                </c:pt>
                <c:pt idx="1419">
                  <c:v>8.1599998474121076</c:v>
                </c:pt>
                <c:pt idx="1420">
                  <c:v>8.169999652438694</c:v>
                </c:pt>
                <c:pt idx="1421">
                  <c:v>8.140000237358942</c:v>
                </c:pt>
                <c:pt idx="1422">
                  <c:v>8.1299999025132923</c:v>
                </c:pt>
                <c:pt idx="1423">
                  <c:v>8.1899992624918614</c:v>
                </c:pt>
                <c:pt idx="1424">
                  <c:v>8.0999999576144752</c:v>
                </c:pt>
                <c:pt idx="1425">
                  <c:v>8.0999999576144752</c:v>
                </c:pt>
                <c:pt idx="1426">
                  <c:v>8.079999817742241</c:v>
                </c:pt>
                <c:pt idx="1427">
                  <c:v>8.0499998728434257</c:v>
                </c:pt>
                <c:pt idx="1428">
                  <c:v>8.0600002076890718</c:v>
                </c:pt>
                <c:pt idx="1429">
                  <c:v>8.0399995379977742</c:v>
                </c:pt>
                <c:pt idx="1430">
                  <c:v>8.0699994828965913</c:v>
                </c:pt>
                <c:pt idx="1431">
                  <c:v>8.0900001525878906</c:v>
                </c:pt>
                <c:pt idx="1432">
                  <c:v>8.0600002076890718</c:v>
                </c:pt>
                <c:pt idx="1433">
                  <c:v>8.0100001229180222</c:v>
                </c:pt>
                <c:pt idx="1434">
                  <c:v>8.0299997329711914</c:v>
                </c:pt>
                <c:pt idx="1435">
                  <c:v>8.0600002076890718</c:v>
                </c:pt>
                <c:pt idx="1436">
                  <c:v>8.0200004577636719</c:v>
                </c:pt>
                <c:pt idx="1437">
                  <c:v>7.9899994532267247</c:v>
                </c:pt>
                <c:pt idx="1438">
                  <c:v>8.0100001229180222</c:v>
                </c:pt>
                <c:pt idx="1439">
                  <c:v>8.0299997329711914</c:v>
                </c:pt>
                <c:pt idx="1440">
                  <c:v>7.9899994532267247</c:v>
                </c:pt>
                <c:pt idx="1441">
                  <c:v>7.9999997880723752</c:v>
                </c:pt>
                <c:pt idx="1442">
                  <c:v>7.9699998431735555</c:v>
                </c:pt>
                <c:pt idx="1443">
                  <c:v>7.9899994532267247</c:v>
                </c:pt>
                <c:pt idx="1444">
                  <c:v>7.9600000381469727</c:v>
                </c:pt>
                <c:pt idx="1445">
                  <c:v>7.9299995634290914</c:v>
                </c:pt>
                <c:pt idx="1446">
                  <c:v>7.9600000381469727</c:v>
                </c:pt>
                <c:pt idx="1447">
                  <c:v>7.909999423556858</c:v>
                </c:pt>
                <c:pt idx="1448">
                  <c:v>7.9699998431735555</c:v>
                </c:pt>
                <c:pt idx="1449">
                  <c:v>7.9699998431735555</c:v>
                </c:pt>
                <c:pt idx="1450">
                  <c:v>7.9299995634290914</c:v>
                </c:pt>
                <c:pt idx="1451">
                  <c:v>7.9299995634290914</c:v>
                </c:pt>
                <c:pt idx="1452">
                  <c:v>7.909999423556858</c:v>
                </c:pt>
                <c:pt idx="1453">
                  <c:v>7.8200001186794692</c:v>
                </c:pt>
                <c:pt idx="1454">
                  <c:v>7.8899998135036888</c:v>
                </c:pt>
                <c:pt idx="1455">
                  <c:v>7.8699996736314546</c:v>
                </c:pt>
                <c:pt idx="1456">
                  <c:v>7.8699996736314546</c:v>
                </c:pt>
                <c:pt idx="1457">
                  <c:v>7.9000001483493385</c:v>
                </c:pt>
                <c:pt idx="1458">
                  <c:v>7.8899998135036888</c:v>
                </c:pt>
                <c:pt idx="1459">
                  <c:v>7.909999423556858</c:v>
                </c:pt>
                <c:pt idx="1460">
                  <c:v>7.8699996736314546</c:v>
                </c:pt>
                <c:pt idx="1461">
                  <c:v>7.8899998135036888</c:v>
                </c:pt>
                <c:pt idx="1462">
                  <c:v>7.8899998135036888</c:v>
                </c:pt>
                <c:pt idx="1463">
                  <c:v>7.880000008477106</c:v>
                </c:pt>
                <c:pt idx="1464">
                  <c:v>7.909999423556858</c:v>
                </c:pt>
                <c:pt idx="1465">
                  <c:v>7.8099997838338222</c:v>
                </c:pt>
                <c:pt idx="1466">
                  <c:v>7.919999758402505</c:v>
                </c:pt>
                <c:pt idx="1467">
                  <c:v>7.8299999237060556</c:v>
                </c:pt>
                <c:pt idx="1468">
                  <c:v>7.8200001186794692</c:v>
                </c:pt>
                <c:pt idx="1469">
                  <c:v>7.8299999237060556</c:v>
                </c:pt>
                <c:pt idx="1470">
                  <c:v>7.8299999237060556</c:v>
                </c:pt>
                <c:pt idx="1471">
                  <c:v>7.880000008477106</c:v>
                </c:pt>
                <c:pt idx="1472">
                  <c:v>7.8599998686048718</c:v>
                </c:pt>
                <c:pt idx="1473">
                  <c:v>7.8099997838338222</c:v>
                </c:pt>
                <c:pt idx="1474">
                  <c:v>7.8299999237060556</c:v>
                </c:pt>
                <c:pt idx="1475">
                  <c:v>7.8399997287326384</c:v>
                </c:pt>
                <c:pt idx="1476">
                  <c:v>7.8299999237060556</c:v>
                </c:pt>
                <c:pt idx="1477">
                  <c:v>7.7999999788072358</c:v>
                </c:pt>
                <c:pt idx="1478">
                  <c:v>7.8499995337592221</c:v>
                </c:pt>
                <c:pt idx="1479">
                  <c:v>7.880000008477106</c:v>
                </c:pt>
                <c:pt idx="1480">
                  <c:v>7.7299997541639529</c:v>
                </c:pt>
                <c:pt idx="1481">
                  <c:v>7.7799998389350051</c:v>
                </c:pt>
                <c:pt idx="1482">
                  <c:v>7.7999999788072358</c:v>
                </c:pt>
                <c:pt idx="1483">
                  <c:v>7.8200001186794692</c:v>
                </c:pt>
                <c:pt idx="1484">
                  <c:v>7.7899996439615879</c:v>
                </c:pt>
                <c:pt idx="1485">
                  <c:v>7.7299997541639529</c:v>
                </c:pt>
                <c:pt idx="1486">
                  <c:v>7.719999419318305</c:v>
                </c:pt>
                <c:pt idx="1487">
                  <c:v>7.6999998092651358</c:v>
                </c:pt>
                <c:pt idx="1488">
                  <c:v>7.6999998092651358</c:v>
                </c:pt>
                <c:pt idx="1489">
                  <c:v>7.5999996397230358</c:v>
                </c:pt>
                <c:pt idx="1490">
                  <c:v>7.6900000042385521</c:v>
                </c:pt>
                <c:pt idx="1491">
                  <c:v>7.6599995295206691</c:v>
                </c:pt>
                <c:pt idx="1492">
                  <c:v>7.6999998092651358</c:v>
                </c:pt>
                <c:pt idx="1493">
                  <c:v>7.6999998092651358</c:v>
                </c:pt>
                <c:pt idx="1494">
                  <c:v>7.6900000042385521</c:v>
                </c:pt>
                <c:pt idx="1495">
                  <c:v>7.719999419318305</c:v>
                </c:pt>
                <c:pt idx="1496">
                  <c:v>7.6999998092651358</c:v>
                </c:pt>
                <c:pt idx="1497">
                  <c:v>7.6799996693929025</c:v>
                </c:pt>
                <c:pt idx="1498">
                  <c:v>7.7099996142917213</c:v>
                </c:pt>
                <c:pt idx="1499">
                  <c:v>7.6999998092651358</c:v>
                </c:pt>
                <c:pt idx="1500">
                  <c:v>7.7399995591905393</c:v>
                </c:pt>
                <c:pt idx="1501">
                  <c:v>7.6900000042385521</c:v>
                </c:pt>
                <c:pt idx="1502">
                  <c:v>7.6699998643663196</c:v>
                </c:pt>
                <c:pt idx="1503">
                  <c:v>7.7399995591905393</c:v>
                </c:pt>
                <c:pt idx="1504">
                  <c:v>7.6799996693929025</c:v>
                </c:pt>
                <c:pt idx="1505">
                  <c:v>7.6900000042385521</c:v>
                </c:pt>
                <c:pt idx="1506">
                  <c:v>7.5999996397230358</c:v>
                </c:pt>
                <c:pt idx="1507">
                  <c:v>7.6300001144409171</c:v>
                </c:pt>
                <c:pt idx="1508">
                  <c:v>7.6499997244940863</c:v>
                </c:pt>
                <c:pt idx="1509">
                  <c:v>7.6799996693929025</c:v>
                </c:pt>
                <c:pt idx="1510">
                  <c:v>7.6599995295206691</c:v>
                </c:pt>
                <c:pt idx="1511">
                  <c:v>7.6199997795952692</c:v>
                </c:pt>
                <c:pt idx="1512">
                  <c:v>7.6599995295206691</c:v>
                </c:pt>
                <c:pt idx="1513">
                  <c:v>7.6699998643663196</c:v>
                </c:pt>
                <c:pt idx="1514">
                  <c:v>7.5999996397230358</c:v>
                </c:pt>
                <c:pt idx="1515">
                  <c:v>7.5999996397230358</c:v>
                </c:pt>
                <c:pt idx="1516">
                  <c:v>7.6199997795952692</c:v>
                </c:pt>
                <c:pt idx="1517">
                  <c:v>7.6300001144409171</c:v>
                </c:pt>
                <c:pt idx="1518">
                  <c:v>7.6099999745686855</c:v>
                </c:pt>
                <c:pt idx="1519">
                  <c:v>7.5199996100531692</c:v>
                </c:pt>
                <c:pt idx="1520">
                  <c:v>7.6099999745686855</c:v>
                </c:pt>
                <c:pt idx="1521">
                  <c:v>7.5700002246432829</c:v>
                </c:pt>
                <c:pt idx="1522">
                  <c:v>7.5700002246432829</c:v>
                </c:pt>
                <c:pt idx="1523">
                  <c:v>7.5199996100531692</c:v>
                </c:pt>
                <c:pt idx="1524">
                  <c:v>7.5199996100531692</c:v>
                </c:pt>
                <c:pt idx="1525">
                  <c:v>7.5799994998508025</c:v>
                </c:pt>
                <c:pt idx="1526">
                  <c:v>7.5599998897976333</c:v>
                </c:pt>
                <c:pt idx="1527">
                  <c:v>7.6099999745686855</c:v>
                </c:pt>
                <c:pt idx="1528">
                  <c:v>7.469999525282117</c:v>
                </c:pt>
                <c:pt idx="1529">
                  <c:v>7.5099998050265828</c:v>
                </c:pt>
                <c:pt idx="1530">
                  <c:v>7.5299999448988162</c:v>
                </c:pt>
                <c:pt idx="1531">
                  <c:v>7.5099998050265828</c:v>
                </c:pt>
                <c:pt idx="1532">
                  <c:v>7.4899996651543503</c:v>
                </c:pt>
                <c:pt idx="1533">
                  <c:v>7.4199999703301334</c:v>
                </c:pt>
                <c:pt idx="1534">
                  <c:v>7.4599997202555324</c:v>
                </c:pt>
                <c:pt idx="1535">
                  <c:v>7.3799996905856657</c:v>
                </c:pt>
                <c:pt idx="1536">
                  <c:v>7.4099996354844837</c:v>
                </c:pt>
                <c:pt idx="1537">
                  <c:v>7.4499993854098854</c:v>
                </c:pt>
                <c:pt idx="1538">
                  <c:v>7.3899994956122503</c:v>
                </c:pt>
                <c:pt idx="1539">
                  <c:v>7.3799996905856657</c:v>
                </c:pt>
                <c:pt idx="1540">
                  <c:v>7.4099996354844837</c:v>
                </c:pt>
                <c:pt idx="1541">
                  <c:v>7.3699998855590829</c:v>
                </c:pt>
                <c:pt idx="1542">
                  <c:v>7.3000001907348642</c:v>
                </c:pt>
                <c:pt idx="1543">
                  <c:v>7.4199999703301334</c:v>
                </c:pt>
                <c:pt idx="1544">
                  <c:v>7.3899994956122503</c:v>
                </c:pt>
                <c:pt idx="1545">
                  <c:v>7.3999998304579</c:v>
                </c:pt>
                <c:pt idx="1546">
                  <c:v>7.3799996905856657</c:v>
                </c:pt>
                <c:pt idx="1547">
                  <c:v>7.3499997456868496</c:v>
                </c:pt>
                <c:pt idx="1548">
                  <c:v>7.3699998855590829</c:v>
                </c:pt>
                <c:pt idx="1549">
                  <c:v>7.3799996905856657</c:v>
                </c:pt>
                <c:pt idx="1550">
                  <c:v>7.3299996058146171</c:v>
                </c:pt>
                <c:pt idx="1551">
                  <c:v>7.3799996905856657</c:v>
                </c:pt>
                <c:pt idx="1552">
                  <c:v>7.3299996058146171</c:v>
                </c:pt>
                <c:pt idx="1553">
                  <c:v>7.2599999109903965</c:v>
                </c:pt>
                <c:pt idx="1554">
                  <c:v>7.309999995761447</c:v>
                </c:pt>
                <c:pt idx="1555">
                  <c:v>7.1599997414482974</c:v>
                </c:pt>
                <c:pt idx="1556">
                  <c:v>7.2899998558892136</c:v>
                </c:pt>
                <c:pt idx="1557">
                  <c:v>7.3699998855590829</c:v>
                </c:pt>
                <c:pt idx="1558">
                  <c:v>7.3600000805324965</c:v>
                </c:pt>
                <c:pt idx="1559">
                  <c:v>7.3299996058146171</c:v>
                </c:pt>
                <c:pt idx="1560">
                  <c:v>7.3299996058146171</c:v>
                </c:pt>
                <c:pt idx="1561">
                  <c:v>7.3000001907348642</c:v>
                </c:pt>
                <c:pt idx="1562">
                  <c:v>7.2800000508626299</c:v>
                </c:pt>
                <c:pt idx="1563">
                  <c:v>7.2699997160169803</c:v>
                </c:pt>
                <c:pt idx="1564">
                  <c:v>7.2499995761447469</c:v>
                </c:pt>
                <c:pt idx="1565">
                  <c:v>7.309999995761447</c:v>
                </c:pt>
                <c:pt idx="1566">
                  <c:v>7.2699997160169803</c:v>
                </c:pt>
                <c:pt idx="1567">
                  <c:v>7.2499995761447469</c:v>
                </c:pt>
                <c:pt idx="1568">
                  <c:v>7.1999994913736964</c:v>
                </c:pt>
                <c:pt idx="1569">
                  <c:v>7.2499995761447469</c:v>
                </c:pt>
                <c:pt idx="1570">
                  <c:v>7.2299999660915804</c:v>
                </c:pt>
                <c:pt idx="1571">
                  <c:v>7.1499999364217111</c:v>
                </c:pt>
                <c:pt idx="1572">
                  <c:v>7.1399996015760641</c:v>
                </c:pt>
                <c:pt idx="1573">
                  <c:v>7.1100001864963103</c:v>
                </c:pt>
                <c:pt idx="1574">
                  <c:v>7.0999998516506606</c:v>
                </c:pt>
                <c:pt idx="1575">
                  <c:v>7.1399996015760641</c:v>
                </c:pt>
                <c:pt idx="1576">
                  <c:v>7.1100001864963103</c:v>
                </c:pt>
                <c:pt idx="1577">
                  <c:v>7.1299997965494777</c:v>
                </c:pt>
                <c:pt idx="1578">
                  <c:v>7.1899996863471136</c:v>
                </c:pt>
                <c:pt idx="1579">
                  <c:v>7.0999998516506606</c:v>
                </c:pt>
                <c:pt idx="1580">
                  <c:v>7.0799997117784272</c:v>
                </c:pt>
                <c:pt idx="1581">
                  <c:v>7.0900000466240778</c:v>
                </c:pt>
                <c:pt idx="1582">
                  <c:v>7.0599995719061948</c:v>
                </c:pt>
                <c:pt idx="1583">
                  <c:v>7.0699999067518444</c:v>
                </c:pt>
                <c:pt idx="1584">
                  <c:v>7.0699999067518444</c:v>
                </c:pt>
                <c:pt idx="1585">
                  <c:v>6.9899993472629109</c:v>
                </c:pt>
                <c:pt idx="1586">
                  <c:v>7.0799997117784272</c:v>
                </c:pt>
                <c:pt idx="1587">
                  <c:v>7.0399999618530273</c:v>
                </c:pt>
                <c:pt idx="1588">
                  <c:v>7.0799997117784272</c:v>
                </c:pt>
                <c:pt idx="1589">
                  <c:v>7.0699999067518444</c:v>
                </c:pt>
                <c:pt idx="1590">
                  <c:v>7.0300001568264436</c:v>
                </c:pt>
                <c:pt idx="1591">
                  <c:v>7.0300001568264436</c:v>
                </c:pt>
                <c:pt idx="1592">
                  <c:v>6.9999996821085606</c:v>
                </c:pt>
                <c:pt idx="1593">
                  <c:v>6.9399997923109273</c:v>
                </c:pt>
                <c:pt idx="1594">
                  <c:v>6.9699997372097444</c:v>
                </c:pt>
                <c:pt idx="1595">
                  <c:v>6.9800000720553914</c:v>
                </c:pt>
                <c:pt idx="1596">
                  <c:v>6.9699997372097444</c:v>
                </c:pt>
                <c:pt idx="1597">
                  <c:v>6.9599999321831607</c:v>
                </c:pt>
                <c:pt idx="1598">
                  <c:v>6.9599999321831607</c:v>
                </c:pt>
                <c:pt idx="1599">
                  <c:v>6.9299994574652777</c:v>
                </c:pt>
                <c:pt idx="1600">
                  <c:v>6.8899997075398751</c:v>
                </c:pt>
                <c:pt idx="1601">
                  <c:v>6.919999652438694</c:v>
                </c:pt>
                <c:pt idx="1602">
                  <c:v>6.919999652438694</c:v>
                </c:pt>
                <c:pt idx="1603">
                  <c:v>6.8799999025132923</c:v>
                </c:pt>
                <c:pt idx="1604">
                  <c:v>6.8899997075398751</c:v>
                </c:pt>
                <c:pt idx="1605">
                  <c:v>6.859999762641058</c:v>
                </c:pt>
                <c:pt idx="1606">
                  <c:v>6.859999762641058</c:v>
                </c:pt>
                <c:pt idx="1607">
                  <c:v>6.859999762641058</c:v>
                </c:pt>
                <c:pt idx="1608">
                  <c:v>6.859999762641058</c:v>
                </c:pt>
                <c:pt idx="1609">
                  <c:v>6.8400001525878915</c:v>
                </c:pt>
                <c:pt idx="1610">
                  <c:v>6.8400001525878915</c:v>
                </c:pt>
                <c:pt idx="1611">
                  <c:v>6.8099996778700085</c:v>
                </c:pt>
                <c:pt idx="1612">
                  <c:v>6.7600001229180222</c:v>
                </c:pt>
                <c:pt idx="1613">
                  <c:v>6.7199998431735555</c:v>
                </c:pt>
                <c:pt idx="1614">
                  <c:v>6.7899995379977742</c:v>
                </c:pt>
                <c:pt idx="1615">
                  <c:v>6.7600001229180222</c:v>
                </c:pt>
                <c:pt idx="1616">
                  <c:v>6.7399994532267247</c:v>
                </c:pt>
                <c:pt idx="1617">
                  <c:v>6.7499997880723752</c:v>
                </c:pt>
                <c:pt idx="1618">
                  <c:v>6.6999997033013248</c:v>
                </c:pt>
                <c:pt idx="1619">
                  <c:v>6.7399994532267247</c:v>
                </c:pt>
                <c:pt idx="1620">
                  <c:v>6.6899998982747384</c:v>
                </c:pt>
                <c:pt idx="1621">
                  <c:v>6.6899998982747384</c:v>
                </c:pt>
                <c:pt idx="1622">
                  <c:v>6.6799995634290914</c:v>
                </c:pt>
                <c:pt idx="1623">
                  <c:v>6.6500001483493385</c:v>
                </c:pt>
                <c:pt idx="1624">
                  <c:v>6.7100000381469727</c:v>
                </c:pt>
                <c:pt idx="1625">
                  <c:v>6.6399998135036888</c:v>
                </c:pt>
                <c:pt idx="1626">
                  <c:v>6.6199996736314546</c:v>
                </c:pt>
                <c:pt idx="1627">
                  <c:v>6.630000008477106</c:v>
                </c:pt>
                <c:pt idx="1628">
                  <c:v>6.6199996736314546</c:v>
                </c:pt>
                <c:pt idx="1629">
                  <c:v>6.6099998686048718</c:v>
                </c:pt>
                <c:pt idx="1630">
                  <c:v>6.6099998686048718</c:v>
                </c:pt>
                <c:pt idx="1631">
                  <c:v>6.5799999237060556</c:v>
                </c:pt>
                <c:pt idx="1632">
                  <c:v>6.5999995337592221</c:v>
                </c:pt>
                <c:pt idx="1633">
                  <c:v>6.5700001186794692</c:v>
                </c:pt>
                <c:pt idx="1634">
                  <c:v>6.5599997838338222</c:v>
                </c:pt>
                <c:pt idx="1635">
                  <c:v>6.5499999788072358</c:v>
                </c:pt>
                <c:pt idx="1636">
                  <c:v>6.5599997838338222</c:v>
                </c:pt>
                <c:pt idx="1637">
                  <c:v>6.4999998940361863</c:v>
                </c:pt>
                <c:pt idx="1638">
                  <c:v>6.5100002288818359</c:v>
                </c:pt>
                <c:pt idx="1639">
                  <c:v>6.5100002288818359</c:v>
                </c:pt>
                <c:pt idx="1640">
                  <c:v>6.5200000339084188</c:v>
                </c:pt>
                <c:pt idx="1641">
                  <c:v>6.4499998092651358</c:v>
                </c:pt>
                <c:pt idx="1642">
                  <c:v>6.469999419318305</c:v>
                </c:pt>
                <c:pt idx="1643">
                  <c:v>6.4299996693929025</c:v>
                </c:pt>
                <c:pt idx="1644">
                  <c:v>6.469999419318305</c:v>
                </c:pt>
                <c:pt idx="1645">
                  <c:v>6.4799997541639529</c:v>
                </c:pt>
                <c:pt idx="1646">
                  <c:v>6.4599996142917213</c:v>
                </c:pt>
                <c:pt idx="1647">
                  <c:v>6.4499998092651358</c:v>
                </c:pt>
                <c:pt idx="1648">
                  <c:v>6.4599996142917213</c:v>
                </c:pt>
                <c:pt idx="1649">
                  <c:v>6.469999419318305</c:v>
                </c:pt>
                <c:pt idx="1650">
                  <c:v>6.4199998643663196</c:v>
                </c:pt>
                <c:pt idx="1651">
                  <c:v>6.3499996397230358</c:v>
                </c:pt>
                <c:pt idx="1652">
                  <c:v>6.3899999194675026</c:v>
                </c:pt>
                <c:pt idx="1653">
                  <c:v>6.4499998092651358</c:v>
                </c:pt>
                <c:pt idx="1654">
                  <c:v>6.4099995295206691</c:v>
                </c:pt>
                <c:pt idx="1655">
                  <c:v>6.4099995295206691</c:v>
                </c:pt>
                <c:pt idx="1656">
                  <c:v>6.3999997244940863</c:v>
                </c:pt>
                <c:pt idx="1657">
                  <c:v>6.3200002246432829</c:v>
                </c:pt>
                <c:pt idx="1658">
                  <c:v>6.3099998897976333</c:v>
                </c:pt>
                <c:pt idx="1659">
                  <c:v>6.3499996397230358</c:v>
                </c:pt>
                <c:pt idx="1660">
                  <c:v>6.3599999745686855</c:v>
                </c:pt>
                <c:pt idx="1661">
                  <c:v>6.339999834696453</c:v>
                </c:pt>
                <c:pt idx="1662">
                  <c:v>6.339999834696453</c:v>
                </c:pt>
                <c:pt idx="1663">
                  <c:v>6.3000000847710504</c:v>
                </c:pt>
                <c:pt idx="1664">
                  <c:v>6.3000000847710504</c:v>
                </c:pt>
                <c:pt idx="1665">
                  <c:v>6.3099998897976333</c:v>
                </c:pt>
                <c:pt idx="1666">
                  <c:v>6.2799999448988162</c:v>
                </c:pt>
                <c:pt idx="1667">
                  <c:v>6.2699996100531692</c:v>
                </c:pt>
                <c:pt idx="1668">
                  <c:v>6.2799999448988162</c:v>
                </c:pt>
                <c:pt idx="1669">
                  <c:v>6.2699996100531692</c:v>
                </c:pt>
                <c:pt idx="1670">
                  <c:v>6.2699996100531692</c:v>
                </c:pt>
                <c:pt idx="1671">
                  <c:v>6.2899997499254026</c:v>
                </c:pt>
                <c:pt idx="1672">
                  <c:v>6.3200002246432829</c:v>
                </c:pt>
                <c:pt idx="1673">
                  <c:v>6.3000000847710504</c:v>
                </c:pt>
                <c:pt idx="1674">
                  <c:v>6.25</c:v>
                </c:pt>
                <c:pt idx="1675">
                  <c:v>6.2599998050265828</c:v>
                </c:pt>
                <c:pt idx="1676">
                  <c:v>6.219999525282117</c:v>
                </c:pt>
                <c:pt idx="1677">
                  <c:v>6.25</c:v>
                </c:pt>
                <c:pt idx="1678">
                  <c:v>6.2799999448988162</c:v>
                </c:pt>
                <c:pt idx="1679">
                  <c:v>6.2299998601277666</c:v>
                </c:pt>
                <c:pt idx="1680">
                  <c:v>6.2299998601277666</c:v>
                </c:pt>
                <c:pt idx="1681">
                  <c:v>6.25</c:v>
                </c:pt>
                <c:pt idx="1682">
                  <c:v>6.219999525282117</c:v>
                </c:pt>
                <c:pt idx="1683">
                  <c:v>6.2699996100531692</c:v>
                </c:pt>
                <c:pt idx="1684">
                  <c:v>6.2799999448988162</c:v>
                </c:pt>
                <c:pt idx="1685">
                  <c:v>6.2399996651543503</c:v>
                </c:pt>
                <c:pt idx="1686">
                  <c:v>6.219999525282117</c:v>
                </c:pt>
                <c:pt idx="1687">
                  <c:v>6.2699996100531692</c:v>
                </c:pt>
                <c:pt idx="1688">
                  <c:v>6.2299998601277666</c:v>
                </c:pt>
                <c:pt idx="1689">
                  <c:v>6.25</c:v>
                </c:pt>
                <c:pt idx="1690">
                  <c:v>6.2899997499254026</c:v>
                </c:pt>
                <c:pt idx="1691">
                  <c:v>6.3000000847710504</c:v>
                </c:pt>
                <c:pt idx="1692">
                  <c:v>6.3099998897976333</c:v>
                </c:pt>
                <c:pt idx="1693">
                  <c:v>6.3000000847710504</c:v>
                </c:pt>
                <c:pt idx="1694">
                  <c:v>6.2899997499254026</c:v>
                </c:pt>
                <c:pt idx="1695">
                  <c:v>6.2899997499254026</c:v>
                </c:pt>
                <c:pt idx="1696">
                  <c:v>6.2799999448988162</c:v>
                </c:pt>
                <c:pt idx="1697">
                  <c:v>6.2799999448988162</c:v>
                </c:pt>
                <c:pt idx="1698">
                  <c:v>6.2299998601277666</c:v>
                </c:pt>
                <c:pt idx="1699">
                  <c:v>6.25</c:v>
                </c:pt>
                <c:pt idx="1700">
                  <c:v>6.2599998050265828</c:v>
                </c:pt>
                <c:pt idx="1701">
                  <c:v>6.3099998897976333</c:v>
                </c:pt>
                <c:pt idx="1702">
                  <c:v>6.3000000847710504</c:v>
                </c:pt>
                <c:pt idx="1703">
                  <c:v>6.3200002246432829</c:v>
                </c:pt>
                <c:pt idx="1704">
                  <c:v>6.2899997499254026</c:v>
                </c:pt>
                <c:pt idx="1705">
                  <c:v>6.3000000847710504</c:v>
                </c:pt>
                <c:pt idx="1706">
                  <c:v>6.3000000847710504</c:v>
                </c:pt>
                <c:pt idx="1707">
                  <c:v>6.2899997499254026</c:v>
                </c:pt>
                <c:pt idx="1708">
                  <c:v>6.3299994998508025</c:v>
                </c:pt>
                <c:pt idx="1709">
                  <c:v>6.2899997499254026</c:v>
                </c:pt>
                <c:pt idx="1710">
                  <c:v>6.339999834696453</c:v>
                </c:pt>
                <c:pt idx="1711">
                  <c:v>6.25</c:v>
                </c:pt>
                <c:pt idx="1712">
                  <c:v>6.2799999448988162</c:v>
                </c:pt>
                <c:pt idx="1713">
                  <c:v>6.2799999448988162</c:v>
                </c:pt>
                <c:pt idx="1714">
                  <c:v>6.2699996100531692</c:v>
                </c:pt>
                <c:pt idx="1715">
                  <c:v>6.2699996100531692</c:v>
                </c:pt>
                <c:pt idx="1716">
                  <c:v>6.2799999448988162</c:v>
                </c:pt>
                <c:pt idx="1717">
                  <c:v>6.2699996100531692</c:v>
                </c:pt>
                <c:pt idx="1718">
                  <c:v>6.2599998050265828</c:v>
                </c:pt>
                <c:pt idx="1719">
                  <c:v>6.2299998601277666</c:v>
                </c:pt>
                <c:pt idx="1720">
                  <c:v>6.2799999448988162</c:v>
                </c:pt>
                <c:pt idx="1721">
                  <c:v>6.2699996100531692</c:v>
                </c:pt>
                <c:pt idx="1722">
                  <c:v>6.2799999448988162</c:v>
                </c:pt>
                <c:pt idx="1723">
                  <c:v>6.2699996100531692</c:v>
                </c:pt>
                <c:pt idx="1724">
                  <c:v>6.219999525282117</c:v>
                </c:pt>
                <c:pt idx="1725">
                  <c:v>6.1499998304579</c:v>
                </c:pt>
                <c:pt idx="1726">
                  <c:v>6.1599996354844837</c:v>
                </c:pt>
                <c:pt idx="1727">
                  <c:v>6.2299998601277666</c:v>
                </c:pt>
                <c:pt idx="1728">
                  <c:v>6.25</c:v>
                </c:pt>
                <c:pt idx="1729">
                  <c:v>6.1599996354844837</c:v>
                </c:pt>
                <c:pt idx="1730">
                  <c:v>6.1900001102023658</c:v>
                </c:pt>
                <c:pt idx="1731">
                  <c:v>6.1499998304579</c:v>
                </c:pt>
                <c:pt idx="1732">
                  <c:v>6.1999993854098854</c:v>
                </c:pt>
                <c:pt idx="1733">
                  <c:v>6.2299998601277666</c:v>
                </c:pt>
                <c:pt idx="1734">
                  <c:v>6.1999993854098854</c:v>
                </c:pt>
                <c:pt idx="1735">
                  <c:v>6.1699999703301334</c:v>
                </c:pt>
                <c:pt idx="1736">
                  <c:v>6.2299998601277666</c:v>
                </c:pt>
                <c:pt idx="1737">
                  <c:v>6.1699999703301334</c:v>
                </c:pt>
                <c:pt idx="1738">
                  <c:v>6.1399994956122503</c:v>
                </c:pt>
                <c:pt idx="1739">
                  <c:v>6.1699999703301334</c:v>
                </c:pt>
                <c:pt idx="1740">
                  <c:v>6.1599996354844837</c:v>
                </c:pt>
                <c:pt idx="1741">
                  <c:v>6.1399994956122503</c:v>
                </c:pt>
                <c:pt idx="1742">
                  <c:v>6.1599996354844837</c:v>
                </c:pt>
                <c:pt idx="1743">
                  <c:v>6.0699998007880307</c:v>
                </c:pt>
                <c:pt idx="1744">
                  <c:v>6.0899999406602632</c:v>
                </c:pt>
                <c:pt idx="1745">
                  <c:v>6.0199997160169803</c:v>
                </c:pt>
                <c:pt idx="1746">
                  <c:v>25.129997222222222</c:v>
                </c:pt>
                <c:pt idx="1747">
                  <c:v>25.09</c:v>
                </c:pt>
                <c:pt idx="1748">
                  <c:v>25.02</c:v>
                </c:pt>
                <c:pt idx="1749">
                  <c:v>25.11</c:v>
                </c:pt>
                <c:pt idx="1750">
                  <c:v>25.09</c:v>
                </c:pt>
                <c:pt idx="1751">
                  <c:v>25.069999999999997</c:v>
                </c:pt>
                <c:pt idx="1752">
                  <c:v>25.049997222222224</c:v>
                </c:pt>
                <c:pt idx="1753">
                  <c:v>25.049997222222224</c:v>
                </c:pt>
                <c:pt idx="1754">
                  <c:v>25.049997222222224</c:v>
                </c:pt>
                <c:pt idx="1755">
                  <c:v>25</c:v>
                </c:pt>
                <c:pt idx="1756">
                  <c:v>25.02</c:v>
                </c:pt>
                <c:pt idx="1757">
                  <c:v>24.949999999999996</c:v>
                </c:pt>
                <c:pt idx="1758">
                  <c:v>24.99</c:v>
                </c:pt>
                <c:pt idx="1759">
                  <c:v>24.97</c:v>
                </c:pt>
                <c:pt idx="1760">
                  <c:v>24.99</c:v>
                </c:pt>
                <c:pt idx="1761">
                  <c:v>24.869999999999997</c:v>
                </c:pt>
                <c:pt idx="1762">
                  <c:v>24.93</c:v>
                </c:pt>
                <c:pt idx="1763">
                  <c:v>24.97</c:v>
                </c:pt>
                <c:pt idx="1764">
                  <c:v>24.89</c:v>
                </c:pt>
                <c:pt idx="1765">
                  <c:v>24.959999999999997</c:v>
                </c:pt>
                <c:pt idx="1766">
                  <c:v>24.90999722222222</c:v>
                </c:pt>
                <c:pt idx="1767">
                  <c:v>24.86</c:v>
                </c:pt>
                <c:pt idx="1768">
                  <c:v>24.849999999999998</c:v>
                </c:pt>
                <c:pt idx="1769">
                  <c:v>24.84</c:v>
                </c:pt>
                <c:pt idx="1770">
                  <c:v>24.809997222222222</c:v>
                </c:pt>
                <c:pt idx="1771">
                  <c:v>24.82</c:v>
                </c:pt>
                <c:pt idx="1772">
                  <c:v>24.79999722222222</c:v>
                </c:pt>
                <c:pt idx="1773">
                  <c:v>24.759999999999998</c:v>
                </c:pt>
                <c:pt idx="1774">
                  <c:v>24.77</c:v>
                </c:pt>
                <c:pt idx="1775">
                  <c:v>24.779999999999998</c:v>
                </c:pt>
                <c:pt idx="1776">
                  <c:v>24.749999999999996</c:v>
                </c:pt>
                <c:pt idx="1777">
                  <c:v>24.7</c:v>
                </c:pt>
                <c:pt idx="1778">
                  <c:v>24.74</c:v>
                </c:pt>
                <c:pt idx="1779">
                  <c:v>24.72</c:v>
                </c:pt>
                <c:pt idx="1780">
                  <c:v>24.709997222222221</c:v>
                </c:pt>
                <c:pt idx="1781">
                  <c:v>24.709997222222221</c:v>
                </c:pt>
                <c:pt idx="1782">
                  <c:v>24.629997222222222</c:v>
                </c:pt>
                <c:pt idx="1783">
                  <c:v>24.689999999999998</c:v>
                </c:pt>
                <c:pt idx="1784">
                  <c:v>24.65999722222222</c:v>
                </c:pt>
                <c:pt idx="1785">
                  <c:v>24.6</c:v>
                </c:pt>
                <c:pt idx="1786">
                  <c:v>24.68</c:v>
                </c:pt>
                <c:pt idx="1787">
                  <c:v>24.61</c:v>
                </c:pt>
                <c:pt idx="1788">
                  <c:v>24.62</c:v>
                </c:pt>
                <c:pt idx="1789">
                  <c:v>24.6</c:v>
                </c:pt>
                <c:pt idx="1790">
                  <c:v>24.62</c:v>
                </c:pt>
                <c:pt idx="1791">
                  <c:v>24.57</c:v>
                </c:pt>
                <c:pt idx="1792">
                  <c:v>24.57</c:v>
                </c:pt>
                <c:pt idx="1793">
                  <c:v>24.57</c:v>
                </c:pt>
                <c:pt idx="1794">
                  <c:v>24.549999999999997</c:v>
                </c:pt>
                <c:pt idx="1795">
                  <c:v>24.559997222222218</c:v>
                </c:pt>
                <c:pt idx="1796">
                  <c:v>24.51</c:v>
                </c:pt>
                <c:pt idx="1797">
                  <c:v>24.429999999999996</c:v>
                </c:pt>
                <c:pt idx="1798">
                  <c:v>24.45</c:v>
                </c:pt>
                <c:pt idx="1799">
                  <c:v>24.53</c:v>
                </c:pt>
                <c:pt idx="1800">
                  <c:v>24.419997222222221</c:v>
                </c:pt>
                <c:pt idx="1801">
                  <c:v>24.429999999999996</c:v>
                </c:pt>
                <c:pt idx="1802">
                  <c:v>24.419997222222221</c:v>
                </c:pt>
                <c:pt idx="1803">
                  <c:v>24.38</c:v>
                </c:pt>
                <c:pt idx="1804">
                  <c:v>24.419997222222221</c:v>
                </c:pt>
                <c:pt idx="1805">
                  <c:v>24.38</c:v>
                </c:pt>
                <c:pt idx="1806">
                  <c:v>24.369999999999997</c:v>
                </c:pt>
                <c:pt idx="1807">
                  <c:v>24.36</c:v>
                </c:pt>
                <c:pt idx="1808">
                  <c:v>24.369999999999997</c:v>
                </c:pt>
                <c:pt idx="1809">
                  <c:v>24.33</c:v>
                </c:pt>
                <c:pt idx="1810">
                  <c:v>24.349999999999998</c:v>
                </c:pt>
                <c:pt idx="1811">
                  <c:v>24.310000000000002</c:v>
                </c:pt>
                <c:pt idx="1812">
                  <c:v>24.3</c:v>
                </c:pt>
                <c:pt idx="1813">
                  <c:v>24.3</c:v>
                </c:pt>
                <c:pt idx="1814">
                  <c:v>24.29</c:v>
                </c:pt>
                <c:pt idx="1815">
                  <c:v>24.259999999999998</c:v>
                </c:pt>
                <c:pt idx="1816">
                  <c:v>24.259999999999998</c:v>
                </c:pt>
                <c:pt idx="1817">
                  <c:v>24.259999999999998</c:v>
                </c:pt>
                <c:pt idx="1818">
                  <c:v>24.25</c:v>
                </c:pt>
                <c:pt idx="1819">
                  <c:v>24.219997222222222</c:v>
                </c:pt>
                <c:pt idx="1820">
                  <c:v>24.219997222222222</c:v>
                </c:pt>
                <c:pt idx="1821">
                  <c:v>24.229999999999997</c:v>
                </c:pt>
                <c:pt idx="1822">
                  <c:v>24.24</c:v>
                </c:pt>
                <c:pt idx="1823">
                  <c:v>24.2</c:v>
                </c:pt>
                <c:pt idx="1824">
                  <c:v>24.169999999999998</c:v>
                </c:pt>
                <c:pt idx="1825">
                  <c:v>24.18</c:v>
                </c:pt>
                <c:pt idx="1826">
                  <c:v>24.16</c:v>
                </c:pt>
                <c:pt idx="1827">
                  <c:v>24.13999722222222</c:v>
                </c:pt>
                <c:pt idx="1828">
                  <c:v>24.13</c:v>
                </c:pt>
                <c:pt idx="1829">
                  <c:v>24.08</c:v>
                </c:pt>
                <c:pt idx="1830">
                  <c:v>24.13999722222222</c:v>
                </c:pt>
                <c:pt idx="1831">
                  <c:v>24.11</c:v>
                </c:pt>
                <c:pt idx="1832">
                  <c:v>24.11</c:v>
                </c:pt>
                <c:pt idx="1833">
                  <c:v>24.06999722222222</c:v>
                </c:pt>
                <c:pt idx="1834">
                  <c:v>24.09</c:v>
                </c:pt>
                <c:pt idx="1835">
                  <c:v>24.01</c:v>
                </c:pt>
                <c:pt idx="1836">
                  <c:v>24.019999999999996</c:v>
                </c:pt>
                <c:pt idx="1837">
                  <c:v>23.999997222222223</c:v>
                </c:pt>
                <c:pt idx="1838">
                  <c:v>23.999997222222223</c:v>
                </c:pt>
                <c:pt idx="1839">
                  <c:v>23.969997222222222</c:v>
                </c:pt>
                <c:pt idx="1840">
                  <c:v>23.969997222222222</c:v>
                </c:pt>
                <c:pt idx="1841">
                  <c:v>23.96</c:v>
                </c:pt>
                <c:pt idx="1842">
                  <c:v>23.969997222222222</c:v>
                </c:pt>
                <c:pt idx="1843">
                  <c:v>23.93</c:v>
                </c:pt>
                <c:pt idx="1844">
                  <c:v>23.93</c:v>
                </c:pt>
                <c:pt idx="1845">
                  <c:v>23.86</c:v>
                </c:pt>
                <c:pt idx="1846">
                  <c:v>23.86</c:v>
                </c:pt>
                <c:pt idx="1847">
                  <c:v>23.89</c:v>
                </c:pt>
                <c:pt idx="1848">
                  <c:v>23.84</c:v>
                </c:pt>
                <c:pt idx="1849">
                  <c:v>23.84</c:v>
                </c:pt>
                <c:pt idx="1850">
                  <c:v>23.799997222222224</c:v>
                </c:pt>
                <c:pt idx="1851">
                  <c:v>23.81</c:v>
                </c:pt>
                <c:pt idx="1852">
                  <c:v>23.78</c:v>
                </c:pt>
                <c:pt idx="1853">
                  <c:v>23.76</c:v>
                </c:pt>
                <c:pt idx="1854">
                  <c:v>23.799997222222224</c:v>
                </c:pt>
                <c:pt idx="1855">
                  <c:v>23.709999999999997</c:v>
                </c:pt>
                <c:pt idx="1856">
                  <c:v>23.72999722222222</c:v>
                </c:pt>
                <c:pt idx="1857">
                  <c:v>23.72999722222222</c:v>
                </c:pt>
                <c:pt idx="1858">
                  <c:v>23.72999722222222</c:v>
                </c:pt>
                <c:pt idx="1859">
                  <c:v>23.709999999999997</c:v>
                </c:pt>
                <c:pt idx="1860">
                  <c:v>23.7</c:v>
                </c:pt>
                <c:pt idx="1861">
                  <c:v>23.65</c:v>
                </c:pt>
                <c:pt idx="1862">
                  <c:v>23.65</c:v>
                </c:pt>
                <c:pt idx="1863">
                  <c:v>23.64</c:v>
                </c:pt>
                <c:pt idx="1864">
                  <c:v>23.629997222222219</c:v>
                </c:pt>
                <c:pt idx="1865">
                  <c:v>23.599999999999998</c:v>
                </c:pt>
                <c:pt idx="1866">
                  <c:v>23.55</c:v>
                </c:pt>
                <c:pt idx="1867">
                  <c:v>23.599999999999998</c:v>
                </c:pt>
                <c:pt idx="1868">
                  <c:v>23.59</c:v>
                </c:pt>
                <c:pt idx="1869">
                  <c:v>23.559997222222222</c:v>
                </c:pt>
                <c:pt idx="1870">
                  <c:v>23.529999999999998</c:v>
                </c:pt>
                <c:pt idx="1871">
                  <c:v>23.55</c:v>
                </c:pt>
                <c:pt idx="1872">
                  <c:v>23.509999999999998</c:v>
                </c:pt>
                <c:pt idx="1873">
                  <c:v>23.49</c:v>
                </c:pt>
                <c:pt idx="1874">
                  <c:v>23.459997222222221</c:v>
                </c:pt>
                <c:pt idx="1875">
                  <c:v>23.45</c:v>
                </c:pt>
                <c:pt idx="1876">
                  <c:v>23.45</c:v>
                </c:pt>
                <c:pt idx="1877">
                  <c:v>23.45</c:v>
                </c:pt>
                <c:pt idx="1878">
                  <c:v>23.4</c:v>
                </c:pt>
                <c:pt idx="1879">
                  <c:v>23.459997222222221</c:v>
                </c:pt>
                <c:pt idx="1880">
                  <c:v>23.419999999999998</c:v>
                </c:pt>
                <c:pt idx="1881">
                  <c:v>23.36</c:v>
                </c:pt>
                <c:pt idx="1882">
                  <c:v>23.389997222222224</c:v>
                </c:pt>
                <c:pt idx="1883">
                  <c:v>23.34</c:v>
                </c:pt>
                <c:pt idx="1884">
                  <c:v>23.36</c:v>
                </c:pt>
                <c:pt idx="1885">
                  <c:v>23.35</c:v>
                </c:pt>
                <c:pt idx="1886">
                  <c:v>23.34</c:v>
                </c:pt>
                <c:pt idx="1887">
                  <c:v>23.32</c:v>
                </c:pt>
                <c:pt idx="1888">
                  <c:v>23.309997222222218</c:v>
                </c:pt>
                <c:pt idx="1889">
                  <c:v>23.34</c:v>
                </c:pt>
                <c:pt idx="1890">
                  <c:v>23.179999999999996</c:v>
                </c:pt>
                <c:pt idx="1891">
                  <c:v>23.29</c:v>
                </c:pt>
                <c:pt idx="1892">
                  <c:v>23.23</c:v>
                </c:pt>
                <c:pt idx="1893">
                  <c:v>23.2</c:v>
                </c:pt>
                <c:pt idx="1894">
                  <c:v>23.209997222222221</c:v>
                </c:pt>
                <c:pt idx="1895">
                  <c:v>23.23</c:v>
                </c:pt>
                <c:pt idx="1896">
                  <c:v>23.2</c:v>
                </c:pt>
                <c:pt idx="1897">
                  <c:v>23.16</c:v>
                </c:pt>
                <c:pt idx="1898">
                  <c:v>23.16</c:v>
                </c:pt>
                <c:pt idx="1899">
                  <c:v>23.16</c:v>
                </c:pt>
                <c:pt idx="1900">
                  <c:v>23.2</c:v>
                </c:pt>
                <c:pt idx="1901">
                  <c:v>23.13</c:v>
                </c:pt>
                <c:pt idx="1902">
                  <c:v>23.16</c:v>
                </c:pt>
                <c:pt idx="1903">
                  <c:v>23.099999999999998</c:v>
                </c:pt>
                <c:pt idx="1904">
                  <c:v>23.12</c:v>
                </c:pt>
                <c:pt idx="1905">
                  <c:v>23.08</c:v>
                </c:pt>
                <c:pt idx="1906">
                  <c:v>23.060000000000002</c:v>
                </c:pt>
                <c:pt idx="1907">
                  <c:v>23.08</c:v>
                </c:pt>
                <c:pt idx="1908">
                  <c:v>23.08</c:v>
                </c:pt>
                <c:pt idx="1909">
                  <c:v>23.08</c:v>
                </c:pt>
                <c:pt idx="1910">
                  <c:v>23.04</c:v>
                </c:pt>
                <c:pt idx="1911">
                  <c:v>23.04</c:v>
                </c:pt>
                <c:pt idx="1912">
                  <c:v>23.009999999999998</c:v>
                </c:pt>
                <c:pt idx="1913">
                  <c:v>23.04</c:v>
                </c:pt>
                <c:pt idx="1914">
                  <c:v>22.99</c:v>
                </c:pt>
                <c:pt idx="1915">
                  <c:v>22.969997222222222</c:v>
                </c:pt>
                <c:pt idx="1916">
                  <c:v>22.869999999999997</c:v>
                </c:pt>
                <c:pt idx="1917">
                  <c:v>22.96</c:v>
                </c:pt>
                <c:pt idx="1918">
                  <c:v>22.93</c:v>
                </c:pt>
                <c:pt idx="1919">
                  <c:v>22.969997222222222</c:v>
                </c:pt>
                <c:pt idx="1920">
                  <c:v>22.91</c:v>
                </c:pt>
                <c:pt idx="1921">
                  <c:v>22.860000000000003</c:v>
                </c:pt>
                <c:pt idx="1922">
                  <c:v>22.860000000000003</c:v>
                </c:pt>
                <c:pt idx="1923">
                  <c:v>22.88</c:v>
                </c:pt>
                <c:pt idx="1924">
                  <c:v>22.889999999999997</c:v>
                </c:pt>
                <c:pt idx="1925">
                  <c:v>22.79999722222222</c:v>
                </c:pt>
                <c:pt idx="1926">
                  <c:v>22.81</c:v>
                </c:pt>
                <c:pt idx="1927">
                  <c:v>22.860000000000003</c:v>
                </c:pt>
                <c:pt idx="1928">
                  <c:v>22.81</c:v>
                </c:pt>
                <c:pt idx="1929">
                  <c:v>22.73</c:v>
                </c:pt>
                <c:pt idx="1930">
                  <c:v>22.779999999999998</c:v>
                </c:pt>
                <c:pt idx="1931">
                  <c:v>22.719997222222222</c:v>
                </c:pt>
                <c:pt idx="1932">
                  <c:v>22.740000000000002</c:v>
                </c:pt>
                <c:pt idx="1933">
                  <c:v>22.669999999999998</c:v>
                </c:pt>
                <c:pt idx="1934">
                  <c:v>22.649997222222222</c:v>
                </c:pt>
                <c:pt idx="1935">
                  <c:v>22.75</c:v>
                </c:pt>
                <c:pt idx="1936">
                  <c:v>22.73</c:v>
                </c:pt>
                <c:pt idx="1937">
                  <c:v>22.73</c:v>
                </c:pt>
                <c:pt idx="1938">
                  <c:v>22.669999999999998</c:v>
                </c:pt>
                <c:pt idx="1939">
                  <c:v>22.689999999999998</c:v>
                </c:pt>
                <c:pt idx="1940">
                  <c:v>22.61</c:v>
                </c:pt>
                <c:pt idx="1941">
                  <c:v>22.62</c:v>
                </c:pt>
                <c:pt idx="1942">
                  <c:v>22.649997222222222</c:v>
                </c:pt>
                <c:pt idx="1943">
                  <c:v>22.56</c:v>
                </c:pt>
                <c:pt idx="1944">
                  <c:v>22.62</c:v>
                </c:pt>
                <c:pt idx="1945">
                  <c:v>22.51</c:v>
                </c:pt>
                <c:pt idx="1946">
                  <c:v>22.549997222222224</c:v>
                </c:pt>
                <c:pt idx="1947">
                  <c:v>22.52</c:v>
                </c:pt>
                <c:pt idx="1948">
                  <c:v>22.59</c:v>
                </c:pt>
                <c:pt idx="1949">
                  <c:v>22.51</c:v>
                </c:pt>
                <c:pt idx="1950">
                  <c:v>22.540000000000003</c:v>
                </c:pt>
                <c:pt idx="1951">
                  <c:v>22.459999999999997</c:v>
                </c:pt>
                <c:pt idx="1952">
                  <c:v>22.459999999999997</c:v>
                </c:pt>
                <c:pt idx="1953">
                  <c:v>22.47999722222222</c:v>
                </c:pt>
                <c:pt idx="1954">
                  <c:v>22.47</c:v>
                </c:pt>
                <c:pt idx="1955">
                  <c:v>22.40999722222222</c:v>
                </c:pt>
                <c:pt idx="1956">
                  <c:v>22.349999999999998</c:v>
                </c:pt>
                <c:pt idx="1957">
                  <c:v>22.45</c:v>
                </c:pt>
                <c:pt idx="1958">
                  <c:v>22.379997222222219</c:v>
                </c:pt>
                <c:pt idx="1959">
                  <c:v>22.369999999999997</c:v>
                </c:pt>
                <c:pt idx="1960">
                  <c:v>22.34</c:v>
                </c:pt>
                <c:pt idx="1961">
                  <c:v>22.29</c:v>
                </c:pt>
                <c:pt idx="1962">
                  <c:v>22.3</c:v>
                </c:pt>
                <c:pt idx="1963">
                  <c:v>22.309997222222222</c:v>
                </c:pt>
                <c:pt idx="1964">
                  <c:v>22.36</c:v>
                </c:pt>
                <c:pt idx="1965">
                  <c:v>22.309997222222222</c:v>
                </c:pt>
                <c:pt idx="1966">
                  <c:v>22.279999999999998</c:v>
                </c:pt>
                <c:pt idx="1967">
                  <c:v>22.249999999999996</c:v>
                </c:pt>
                <c:pt idx="1968">
                  <c:v>22.259999999999998</c:v>
                </c:pt>
                <c:pt idx="1969">
                  <c:v>22.19</c:v>
                </c:pt>
                <c:pt idx="1970">
                  <c:v>22.19</c:v>
                </c:pt>
                <c:pt idx="1971">
                  <c:v>22.18</c:v>
                </c:pt>
                <c:pt idx="1972">
                  <c:v>22.2</c:v>
                </c:pt>
                <c:pt idx="1973">
                  <c:v>22.169999999999998</c:v>
                </c:pt>
                <c:pt idx="1974">
                  <c:v>22.2</c:v>
                </c:pt>
                <c:pt idx="1975">
                  <c:v>22.23</c:v>
                </c:pt>
                <c:pt idx="1976">
                  <c:v>22.169999999999998</c:v>
                </c:pt>
                <c:pt idx="1977">
                  <c:v>22.16</c:v>
                </c:pt>
                <c:pt idx="1978">
                  <c:v>22.139997222222224</c:v>
                </c:pt>
                <c:pt idx="1979">
                  <c:v>22.129997222222222</c:v>
                </c:pt>
                <c:pt idx="1980">
                  <c:v>22.18</c:v>
                </c:pt>
                <c:pt idx="1981">
                  <c:v>22.129997222222222</c:v>
                </c:pt>
                <c:pt idx="1982">
                  <c:v>22.049999999999997</c:v>
                </c:pt>
                <c:pt idx="1983">
                  <c:v>22.1</c:v>
                </c:pt>
                <c:pt idx="1984">
                  <c:v>22.09</c:v>
                </c:pt>
                <c:pt idx="1985">
                  <c:v>22.01</c:v>
                </c:pt>
                <c:pt idx="1986">
                  <c:v>22.1</c:v>
                </c:pt>
                <c:pt idx="1987">
                  <c:v>21.989997222222222</c:v>
                </c:pt>
                <c:pt idx="1988">
                  <c:v>22.01</c:v>
                </c:pt>
                <c:pt idx="1989">
                  <c:v>21.97</c:v>
                </c:pt>
                <c:pt idx="1990">
                  <c:v>21.939999999999998</c:v>
                </c:pt>
                <c:pt idx="1991">
                  <c:v>21.97</c:v>
                </c:pt>
                <c:pt idx="1992">
                  <c:v>21.97</c:v>
                </c:pt>
                <c:pt idx="1993">
                  <c:v>21.939999999999998</c:v>
                </c:pt>
                <c:pt idx="1994">
                  <c:v>21.91</c:v>
                </c:pt>
                <c:pt idx="1995">
                  <c:v>21.84</c:v>
                </c:pt>
                <c:pt idx="1996">
                  <c:v>21.88</c:v>
                </c:pt>
                <c:pt idx="1997">
                  <c:v>21.919997222222221</c:v>
                </c:pt>
                <c:pt idx="1998">
                  <c:v>21.87</c:v>
                </c:pt>
                <c:pt idx="1999">
                  <c:v>21.87</c:v>
                </c:pt>
                <c:pt idx="2000">
                  <c:v>21.83</c:v>
                </c:pt>
                <c:pt idx="2001">
                  <c:v>21.87</c:v>
                </c:pt>
                <c:pt idx="2002">
                  <c:v>21.79</c:v>
                </c:pt>
                <c:pt idx="2003">
                  <c:v>21.810000000000002</c:v>
                </c:pt>
                <c:pt idx="2004">
                  <c:v>21.729999999999997</c:v>
                </c:pt>
                <c:pt idx="2005">
                  <c:v>21.729999999999997</c:v>
                </c:pt>
                <c:pt idx="2006">
                  <c:v>21.68</c:v>
                </c:pt>
                <c:pt idx="2007">
                  <c:v>21.729999999999997</c:v>
                </c:pt>
                <c:pt idx="2008">
                  <c:v>21.68</c:v>
                </c:pt>
                <c:pt idx="2009">
                  <c:v>21.649997222222222</c:v>
                </c:pt>
                <c:pt idx="2010">
                  <c:v>21.68</c:v>
                </c:pt>
                <c:pt idx="2011">
                  <c:v>21.66</c:v>
                </c:pt>
                <c:pt idx="2012">
                  <c:v>21.63</c:v>
                </c:pt>
                <c:pt idx="2013">
                  <c:v>21.610000000000003</c:v>
                </c:pt>
                <c:pt idx="2014">
                  <c:v>21.57</c:v>
                </c:pt>
                <c:pt idx="2015">
                  <c:v>21.529999999999998</c:v>
                </c:pt>
                <c:pt idx="2016">
                  <c:v>21.56</c:v>
                </c:pt>
                <c:pt idx="2017">
                  <c:v>21.52</c:v>
                </c:pt>
                <c:pt idx="2018">
                  <c:v>21.5</c:v>
                </c:pt>
                <c:pt idx="2019">
                  <c:v>21.490000000000002</c:v>
                </c:pt>
                <c:pt idx="2020">
                  <c:v>21.529999999999998</c:v>
                </c:pt>
                <c:pt idx="2021">
                  <c:v>21.46</c:v>
                </c:pt>
                <c:pt idx="2022">
                  <c:v>21.439999999999998</c:v>
                </c:pt>
                <c:pt idx="2023">
                  <c:v>21.45</c:v>
                </c:pt>
                <c:pt idx="2024">
                  <c:v>21.46</c:v>
                </c:pt>
                <c:pt idx="2025">
                  <c:v>21.34</c:v>
                </c:pt>
                <c:pt idx="2026">
                  <c:v>21.409999999999997</c:v>
                </c:pt>
                <c:pt idx="2027">
                  <c:v>21.39</c:v>
                </c:pt>
                <c:pt idx="2028">
                  <c:v>21.349999999999998</c:v>
                </c:pt>
                <c:pt idx="2029">
                  <c:v>21.329997222222222</c:v>
                </c:pt>
                <c:pt idx="2030">
                  <c:v>21.329997222222222</c:v>
                </c:pt>
                <c:pt idx="2031">
                  <c:v>21.319999999999997</c:v>
                </c:pt>
                <c:pt idx="2032">
                  <c:v>21.299997222222224</c:v>
                </c:pt>
                <c:pt idx="2033">
                  <c:v>21.290000000000003</c:v>
                </c:pt>
                <c:pt idx="2034">
                  <c:v>21.299997222222224</c:v>
                </c:pt>
                <c:pt idx="2035">
                  <c:v>21.31</c:v>
                </c:pt>
                <c:pt idx="2036">
                  <c:v>21.26</c:v>
                </c:pt>
                <c:pt idx="2037">
                  <c:v>21.25</c:v>
                </c:pt>
                <c:pt idx="2038">
                  <c:v>21.22</c:v>
                </c:pt>
                <c:pt idx="2039">
                  <c:v>21.2</c:v>
                </c:pt>
                <c:pt idx="2040">
                  <c:v>21.25</c:v>
                </c:pt>
                <c:pt idx="2041">
                  <c:v>21.19</c:v>
                </c:pt>
                <c:pt idx="2042">
                  <c:v>21.14</c:v>
                </c:pt>
                <c:pt idx="2043">
                  <c:v>21.17</c:v>
                </c:pt>
                <c:pt idx="2044">
                  <c:v>21.14</c:v>
                </c:pt>
                <c:pt idx="2045">
                  <c:v>21.14</c:v>
                </c:pt>
                <c:pt idx="2046">
                  <c:v>21.15999722222222</c:v>
                </c:pt>
                <c:pt idx="2047">
                  <c:v>21.099999999999998</c:v>
                </c:pt>
                <c:pt idx="2048">
                  <c:v>21.14</c:v>
                </c:pt>
                <c:pt idx="2049">
                  <c:v>21.080000000000002</c:v>
                </c:pt>
                <c:pt idx="2050">
                  <c:v>21.11</c:v>
                </c:pt>
                <c:pt idx="2051">
                  <c:v>20.999999999999996</c:v>
                </c:pt>
                <c:pt idx="2052">
                  <c:v>21.080000000000002</c:v>
                </c:pt>
                <c:pt idx="2053">
                  <c:v>21.029999999999998</c:v>
                </c:pt>
                <c:pt idx="2054">
                  <c:v>21.080000000000002</c:v>
                </c:pt>
                <c:pt idx="2055">
                  <c:v>20.970000000000002</c:v>
                </c:pt>
                <c:pt idx="2056">
                  <c:v>20.999999999999996</c:v>
                </c:pt>
                <c:pt idx="2057">
                  <c:v>20.999999999999996</c:v>
                </c:pt>
                <c:pt idx="2058">
                  <c:v>21.009999999999998</c:v>
                </c:pt>
                <c:pt idx="2059">
                  <c:v>20.970000000000002</c:v>
                </c:pt>
                <c:pt idx="2060">
                  <c:v>20.94</c:v>
                </c:pt>
                <c:pt idx="2061">
                  <c:v>20.95</c:v>
                </c:pt>
                <c:pt idx="2062">
                  <c:v>20.959997222222221</c:v>
                </c:pt>
                <c:pt idx="2063">
                  <c:v>20.959997222222221</c:v>
                </c:pt>
                <c:pt idx="2064">
                  <c:v>21.009999999999998</c:v>
                </c:pt>
                <c:pt idx="2065">
                  <c:v>20.87</c:v>
                </c:pt>
                <c:pt idx="2066">
                  <c:v>20.87</c:v>
                </c:pt>
                <c:pt idx="2067">
                  <c:v>20.91</c:v>
                </c:pt>
                <c:pt idx="2068">
                  <c:v>20.84</c:v>
                </c:pt>
                <c:pt idx="2069">
                  <c:v>20.879997222222222</c:v>
                </c:pt>
                <c:pt idx="2070">
                  <c:v>20.79</c:v>
                </c:pt>
                <c:pt idx="2071">
                  <c:v>20.79</c:v>
                </c:pt>
                <c:pt idx="2072">
                  <c:v>20.9</c:v>
                </c:pt>
                <c:pt idx="2073">
                  <c:v>20.82</c:v>
                </c:pt>
                <c:pt idx="2074">
                  <c:v>20.82</c:v>
                </c:pt>
                <c:pt idx="2075">
                  <c:v>20.79</c:v>
                </c:pt>
                <c:pt idx="2076">
                  <c:v>20.79</c:v>
                </c:pt>
                <c:pt idx="2077">
                  <c:v>20.79</c:v>
                </c:pt>
                <c:pt idx="2078">
                  <c:v>20.76</c:v>
                </c:pt>
                <c:pt idx="2079">
                  <c:v>20.669997222222221</c:v>
                </c:pt>
                <c:pt idx="2080">
                  <c:v>20.739997222222222</c:v>
                </c:pt>
                <c:pt idx="2081">
                  <c:v>20.73</c:v>
                </c:pt>
                <c:pt idx="2082">
                  <c:v>20.76</c:v>
                </c:pt>
                <c:pt idx="2083">
                  <c:v>20.73</c:v>
                </c:pt>
                <c:pt idx="2084">
                  <c:v>20.689999999999998</c:v>
                </c:pt>
                <c:pt idx="2085">
                  <c:v>20.7</c:v>
                </c:pt>
                <c:pt idx="2086">
                  <c:v>20.679999999999996</c:v>
                </c:pt>
                <c:pt idx="2087">
                  <c:v>20.650000000000002</c:v>
                </c:pt>
                <c:pt idx="2088">
                  <c:v>20.63999722222222</c:v>
                </c:pt>
                <c:pt idx="2089">
                  <c:v>20.59</c:v>
                </c:pt>
                <c:pt idx="2090">
                  <c:v>20.62</c:v>
                </c:pt>
                <c:pt idx="2091">
                  <c:v>20.61</c:v>
                </c:pt>
                <c:pt idx="2092">
                  <c:v>20.58</c:v>
                </c:pt>
                <c:pt idx="2093">
                  <c:v>20.599999999999998</c:v>
                </c:pt>
                <c:pt idx="2094">
                  <c:v>20.61</c:v>
                </c:pt>
                <c:pt idx="2095">
                  <c:v>20.599999999999998</c:v>
                </c:pt>
                <c:pt idx="2096">
                  <c:v>20.560000000000002</c:v>
                </c:pt>
                <c:pt idx="2097">
                  <c:v>20.53</c:v>
                </c:pt>
                <c:pt idx="2098">
                  <c:v>20.55</c:v>
                </c:pt>
                <c:pt idx="2099">
                  <c:v>20.509999999999998</c:v>
                </c:pt>
                <c:pt idx="2100">
                  <c:v>20.46</c:v>
                </c:pt>
                <c:pt idx="2101">
                  <c:v>20.43</c:v>
                </c:pt>
                <c:pt idx="2102">
                  <c:v>20.46</c:v>
                </c:pt>
                <c:pt idx="2103">
                  <c:v>20.45</c:v>
                </c:pt>
                <c:pt idx="2104">
                  <c:v>20.469997222222222</c:v>
                </c:pt>
                <c:pt idx="2105">
                  <c:v>20.419999999999998</c:v>
                </c:pt>
                <c:pt idx="2106">
                  <c:v>20.41</c:v>
                </c:pt>
                <c:pt idx="2107">
                  <c:v>20.43</c:v>
                </c:pt>
                <c:pt idx="2108">
                  <c:v>20.419999999999998</c:v>
                </c:pt>
                <c:pt idx="2109">
                  <c:v>20.38</c:v>
                </c:pt>
                <c:pt idx="2110">
                  <c:v>20.43</c:v>
                </c:pt>
                <c:pt idx="2111">
                  <c:v>20.389999999999997</c:v>
                </c:pt>
                <c:pt idx="2112">
                  <c:v>20.32</c:v>
                </c:pt>
                <c:pt idx="2113">
                  <c:v>20.350000000000001</c:v>
                </c:pt>
                <c:pt idx="2114">
                  <c:v>20.350000000000001</c:v>
                </c:pt>
                <c:pt idx="2115">
                  <c:v>20.309999999999999</c:v>
                </c:pt>
                <c:pt idx="2116">
                  <c:v>20.330000000000002</c:v>
                </c:pt>
                <c:pt idx="2117">
                  <c:v>20.29999722222222</c:v>
                </c:pt>
                <c:pt idx="2118">
                  <c:v>20.369999999999997</c:v>
                </c:pt>
                <c:pt idx="2119">
                  <c:v>20.29</c:v>
                </c:pt>
                <c:pt idx="2120">
                  <c:v>20.23</c:v>
                </c:pt>
                <c:pt idx="2121">
                  <c:v>20.27</c:v>
                </c:pt>
                <c:pt idx="2122">
                  <c:v>20.23</c:v>
                </c:pt>
                <c:pt idx="2123">
                  <c:v>20.219997222222222</c:v>
                </c:pt>
                <c:pt idx="2124">
                  <c:v>20.219997222222222</c:v>
                </c:pt>
                <c:pt idx="2125">
                  <c:v>20.09</c:v>
                </c:pt>
                <c:pt idx="2126">
                  <c:v>20.189999999999998</c:v>
                </c:pt>
                <c:pt idx="2127">
                  <c:v>20.11</c:v>
                </c:pt>
                <c:pt idx="2128">
                  <c:v>20.11</c:v>
                </c:pt>
                <c:pt idx="2129">
                  <c:v>20.129997222222222</c:v>
                </c:pt>
                <c:pt idx="2130">
                  <c:v>20.079997222222222</c:v>
                </c:pt>
                <c:pt idx="2131">
                  <c:v>20.049997222222224</c:v>
                </c:pt>
                <c:pt idx="2132">
                  <c:v>20.079997222222222</c:v>
                </c:pt>
                <c:pt idx="2133">
                  <c:v>20.059999999999999</c:v>
                </c:pt>
                <c:pt idx="2134">
                  <c:v>20.040000000000003</c:v>
                </c:pt>
                <c:pt idx="2135">
                  <c:v>20.059999999999999</c:v>
                </c:pt>
                <c:pt idx="2136">
                  <c:v>20.02</c:v>
                </c:pt>
                <c:pt idx="2137">
                  <c:v>20.059999999999999</c:v>
                </c:pt>
                <c:pt idx="2138">
                  <c:v>19.97999722222222</c:v>
                </c:pt>
                <c:pt idx="2139">
                  <c:v>20.03</c:v>
                </c:pt>
                <c:pt idx="2140">
                  <c:v>19.97999722222222</c:v>
                </c:pt>
                <c:pt idx="2141">
                  <c:v>19.95</c:v>
                </c:pt>
                <c:pt idx="2142">
                  <c:v>19.920000000000002</c:v>
                </c:pt>
                <c:pt idx="2143">
                  <c:v>19.93</c:v>
                </c:pt>
                <c:pt idx="2144">
                  <c:v>19.989999999999998</c:v>
                </c:pt>
                <c:pt idx="2145">
                  <c:v>19.940000000000001</c:v>
                </c:pt>
                <c:pt idx="2146">
                  <c:v>19.879997222222219</c:v>
                </c:pt>
                <c:pt idx="2147">
                  <c:v>19.879997222222219</c:v>
                </c:pt>
                <c:pt idx="2148">
                  <c:v>19.86</c:v>
                </c:pt>
                <c:pt idx="2149">
                  <c:v>19.90999722222222</c:v>
                </c:pt>
                <c:pt idx="2150">
                  <c:v>19.82</c:v>
                </c:pt>
                <c:pt idx="2151">
                  <c:v>19.84</c:v>
                </c:pt>
                <c:pt idx="2152">
                  <c:v>19.830000000000002</c:v>
                </c:pt>
                <c:pt idx="2153">
                  <c:v>19.8</c:v>
                </c:pt>
                <c:pt idx="2154">
                  <c:v>19.8</c:v>
                </c:pt>
                <c:pt idx="2155">
                  <c:v>19.739999999999998</c:v>
                </c:pt>
                <c:pt idx="2156">
                  <c:v>19.759999999999998</c:v>
                </c:pt>
                <c:pt idx="2157">
                  <c:v>19.7</c:v>
                </c:pt>
                <c:pt idx="2158">
                  <c:v>19.77</c:v>
                </c:pt>
                <c:pt idx="2159">
                  <c:v>19.68</c:v>
                </c:pt>
                <c:pt idx="2160">
                  <c:v>19.709997222222221</c:v>
                </c:pt>
                <c:pt idx="2161">
                  <c:v>19.690000000000001</c:v>
                </c:pt>
                <c:pt idx="2162">
                  <c:v>19.68</c:v>
                </c:pt>
                <c:pt idx="2163">
                  <c:v>19.62</c:v>
                </c:pt>
                <c:pt idx="2164">
                  <c:v>19.739999999999998</c:v>
                </c:pt>
                <c:pt idx="2165">
                  <c:v>19.649999999999999</c:v>
                </c:pt>
                <c:pt idx="2166">
                  <c:v>19.629997222222222</c:v>
                </c:pt>
                <c:pt idx="2167">
                  <c:v>19.559997222222218</c:v>
                </c:pt>
                <c:pt idx="2168">
                  <c:v>19.629997222222222</c:v>
                </c:pt>
                <c:pt idx="2169">
                  <c:v>19.559997222222218</c:v>
                </c:pt>
                <c:pt idx="2170">
                  <c:v>19.549999999999997</c:v>
                </c:pt>
                <c:pt idx="2171">
                  <c:v>19.549999999999997</c:v>
                </c:pt>
                <c:pt idx="2172">
                  <c:v>19.53</c:v>
                </c:pt>
                <c:pt idx="2173">
                  <c:v>19.54</c:v>
                </c:pt>
                <c:pt idx="2174">
                  <c:v>19.57</c:v>
                </c:pt>
                <c:pt idx="2175">
                  <c:v>19.510000000000002</c:v>
                </c:pt>
                <c:pt idx="2176">
                  <c:v>19.48</c:v>
                </c:pt>
                <c:pt idx="2177">
                  <c:v>19.489997222222222</c:v>
                </c:pt>
                <c:pt idx="2178">
                  <c:v>19.47</c:v>
                </c:pt>
                <c:pt idx="2179">
                  <c:v>19.45</c:v>
                </c:pt>
                <c:pt idx="2180">
                  <c:v>19.45</c:v>
                </c:pt>
                <c:pt idx="2181">
                  <c:v>19.419997222222221</c:v>
                </c:pt>
                <c:pt idx="2182">
                  <c:v>19.37</c:v>
                </c:pt>
                <c:pt idx="2183">
                  <c:v>19.419997222222221</c:v>
                </c:pt>
                <c:pt idx="2184">
                  <c:v>19.34</c:v>
                </c:pt>
                <c:pt idx="2185">
                  <c:v>19.38999722222222</c:v>
                </c:pt>
                <c:pt idx="2186">
                  <c:v>19.319997222222224</c:v>
                </c:pt>
                <c:pt idx="2187">
                  <c:v>19.349999999999998</c:v>
                </c:pt>
                <c:pt idx="2188">
                  <c:v>19.310000000000002</c:v>
                </c:pt>
                <c:pt idx="2189">
                  <c:v>19.329999999999998</c:v>
                </c:pt>
                <c:pt idx="2190">
                  <c:v>19.34</c:v>
                </c:pt>
                <c:pt idx="2191">
                  <c:v>19.29</c:v>
                </c:pt>
                <c:pt idx="2192">
                  <c:v>19.27</c:v>
                </c:pt>
                <c:pt idx="2193">
                  <c:v>19.28</c:v>
                </c:pt>
                <c:pt idx="2194">
                  <c:v>19.239999999999998</c:v>
                </c:pt>
                <c:pt idx="2195">
                  <c:v>19.2</c:v>
                </c:pt>
                <c:pt idx="2196">
                  <c:v>19.21</c:v>
                </c:pt>
                <c:pt idx="2197">
                  <c:v>19.259999999999998</c:v>
                </c:pt>
                <c:pt idx="2198">
                  <c:v>19.219997222222222</c:v>
                </c:pt>
                <c:pt idx="2199">
                  <c:v>19.229999999999997</c:v>
                </c:pt>
                <c:pt idx="2200">
                  <c:v>19.219997222222222</c:v>
                </c:pt>
                <c:pt idx="2201">
                  <c:v>19.149997222222222</c:v>
                </c:pt>
                <c:pt idx="2202">
                  <c:v>19.190000000000001</c:v>
                </c:pt>
                <c:pt idx="2203">
                  <c:v>19.149997222222222</c:v>
                </c:pt>
                <c:pt idx="2204">
                  <c:v>19.110000000000003</c:v>
                </c:pt>
                <c:pt idx="2205">
                  <c:v>19.110000000000003</c:v>
                </c:pt>
                <c:pt idx="2206">
                  <c:v>19.169999999999998</c:v>
                </c:pt>
                <c:pt idx="2207">
                  <c:v>19.139999999999997</c:v>
                </c:pt>
                <c:pt idx="2208">
                  <c:v>19.080000000000002</c:v>
                </c:pt>
                <c:pt idx="2209">
                  <c:v>19.09</c:v>
                </c:pt>
                <c:pt idx="2210">
                  <c:v>19.07</c:v>
                </c:pt>
                <c:pt idx="2211">
                  <c:v>19.080000000000002</c:v>
                </c:pt>
                <c:pt idx="2212">
                  <c:v>19.010000000000002</c:v>
                </c:pt>
                <c:pt idx="2213">
                  <c:v>19.04</c:v>
                </c:pt>
                <c:pt idx="2214">
                  <c:v>18.990000000000002</c:v>
                </c:pt>
                <c:pt idx="2215">
                  <c:v>19.029999999999998</c:v>
                </c:pt>
                <c:pt idx="2216">
                  <c:v>19.02</c:v>
                </c:pt>
                <c:pt idx="2217">
                  <c:v>18.96</c:v>
                </c:pt>
                <c:pt idx="2218">
                  <c:v>19</c:v>
                </c:pt>
                <c:pt idx="2219">
                  <c:v>18.919999999999998</c:v>
                </c:pt>
                <c:pt idx="2220">
                  <c:v>18.96</c:v>
                </c:pt>
                <c:pt idx="2221">
                  <c:v>18.990000000000002</c:v>
                </c:pt>
                <c:pt idx="2222">
                  <c:v>18.969997222222222</c:v>
                </c:pt>
                <c:pt idx="2223">
                  <c:v>18.899997222222222</c:v>
                </c:pt>
                <c:pt idx="2224">
                  <c:v>18.919999999999998</c:v>
                </c:pt>
                <c:pt idx="2225">
                  <c:v>18.939999999999998</c:v>
                </c:pt>
                <c:pt idx="2226">
                  <c:v>18.86</c:v>
                </c:pt>
                <c:pt idx="2227">
                  <c:v>18.909999999999997</c:v>
                </c:pt>
                <c:pt idx="2228">
                  <c:v>18.86</c:v>
                </c:pt>
                <c:pt idx="2229">
                  <c:v>18.879997222222222</c:v>
                </c:pt>
                <c:pt idx="2230">
                  <c:v>18.849999999999998</c:v>
                </c:pt>
                <c:pt idx="2231">
                  <c:v>18.84</c:v>
                </c:pt>
                <c:pt idx="2232">
                  <c:v>18.849999999999998</c:v>
                </c:pt>
                <c:pt idx="2233">
                  <c:v>18.790000000000003</c:v>
                </c:pt>
                <c:pt idx="2234">
                  <c:v>18.809999999999999</c:v>
                </c:pt>
                <c:pt idx="2235">
                  <c:v>18.819999999999997</c:v>
                </c:pt>
                <c:pt idx="2236">
                  <c:v>18.760000000000002</c:v>
                </c:pt>
                <c:pt idx="2237">
                  <c:v>18.86</c:v>
                </c:pt>
                <c:pt idx="2238">
                  <c:v>18.790000000000003</c:v>
                </c:pt>
                <c:pt idx="2239">
                  <c:v>18.86</c:v>
                </c:pt>
                <c:pt idx="2240">
                  <c:v>18.709999999999997</c:v>
                </c:pt>
                <c:pt idx="2241">
                  <c:v>18.7</c:v>
                </c:pt>
                <c:pt idx="2242">
                  <c:v>18.68</c:v>
                </c:pt>
                <c:pt idx="2243">
                  <c:v>18.739999999999998</c:v>
                </c:pt>
                <c:pt idx="2244">
                  <c:v>18.78</c:v>
                </c:pt>
                <c:pt idx="2245">
                  <c:v>18.760000000000002</c:v>
                </c:pt>
                <c:pt idx="2246">
                  <c:v>18.65999722222222</c:v>
                </c:pt>
                <c:pt idx="2247">
                  <c:v>18.739999999999998</c:v>
                </c:pt>
                <c:pt idx="2248">
                  <c:v>18.619999999999997</c:v>
                </c:pt>
                <c:pt idx="2249">
                  <c:v>18.65999722222222</c:v>
                </c:pt>
                <c:pt idx="2250">
                  <c:v>18.599999999999998</c:v>
                </c:pt>
                <c:pt idx="2251">
                  <c:v>18.690000000000001</c:v>
                </c:pt>
                <c:pt idx="2252">
                  <c:v>18.72</c:v>
                </c:pt>
                <c:pt idx="2253">
                  <c:v>18.559997222222222</c:v>
                </c:pt>
                <c:pt idx="2254">
                  <c:v>18.61</c:v>
                </c:pt>
                <c:pt idx="2255">
                  <c:v>18.559997222222222</c:v>
                </c:pt>
                <c:pt idx="2256">
                  <c:v>18.57</c:v>
                </c:pt>
                <c:pt idx="2257">
                  <c:v>18.619999999999997</c:v>
                </c:pt>
                <c:pt idx="2258">
                  <c:v>18.59</c:v>
                </c:pt>
                <c:pt idx="2259">
                  <c:v>18.57</c:v>
                </c:pt>
                <c:pt idx="2260">
                  <c:v>18.54</c:v>
                </c:pt>
                <c:pt idx="2261">
                  <c:v>18.580000000000002</c:v>
                </c:pt>
                <c:pt idx="2262">
                  <c:v>18.52</c:v>
                </c:pt>
                <c:pt idx="2263">
                  <c:v>18.459997222222221</c:v>
                </c:pt>
                <c:pt idx="2264">
                  <c:v>18.509999999999998</c:v>
                </c:pt>
                <c:pt idx="2265">
                  <c:v>18.470000000000002</c:v>
                </c:pt>
                <c:pt idx="2266">
                  <c:v>18.459997222222221</c:v>
                </c:pt>
                <c:pt idx="2267">
                  <c:v>18.45</c:v>
                </c:pt>
                <c:pt idx="2268">
                  <c:v>18.41</c:v>
                </c:pt>
                <c:pt idx="2269">
                  <c:v>18.379997222222222</c:v>
                </c:pt>
                <c:pt idx="2270">
                  <c:v>18.440000000000001</c:v>
                </c:pt>
                <c:pt idx="2271">
                  <c:v>18.379997222222222</c:v>
                </c:pt>
                <c:pt idx="2272">
                  <c:v>18.379997222222222</c:v>
                </c:pt>
                <c:pt idx="2273">
                  <c:v>18.36</c:v>
                </c:pt>
                <c:pt idx="2274">
                  <c:v>18.299999999999997</c:v>
                </c:pt>
                <c:pt idx="2275">
                  <c:v>18.399999999999999</c:v>
                </c:pt>
                <c:pt idx="2276">
                  <c:v>18.37</c:v>
                </c:pt>
                <c:pt idx="2277">
                  <c:v>18.309997222222218</c:v>
                </c:pt>
                <c:pt idx="2278">
                  <c:v>18.329999999999998</c:v>
                </c:pt>
                <c:pt idx="2279">
                  <c:v>18.389997222222224</c:v>
                </c:pt>
                <c:pt idx="2280">
                  <c:v>18.260000000000002</c:v>
                </c:pt>
                <c:pt idx="2281">
                  <c:v>18.28</c:v>
                </c:pt>
                <c:pt idx="2282">
                  <c:v>18.28</c:v>
                </c:pt>
                <c:pt idx="2283">
                  <c:v>18.189999999999998</c:v>
                </c:pt>
                <c:pt idx="2284">
                  <c:v>18.36</c:v>
                </c:pt>
                <c:pt idx="2285">
                  <c:v>18.299999999999997</c:v>
                </c:pt>
                <c:pt idx="2286">
                  <c:v>18.23</c:v>
                </c:pt>
                <c:pt idx="2287">
                  <c:v>18.22</c:v>
                </c:pt>
                <c:pt idx="2288">
                  <c:v>18.189999999999998</c:v>
                </c:pt>
                <c:pt idx="2289">
                  <c:v>18.13</c:v>
                </c:pt>
                <c:pt idx="2290">
                  <c:v>18.16</c:v>
                </c:pt>
                <c:pt idx="2291">
                  <c:v>18.2</c:v>
                </c:pt>
                <c:pt idx="2292">
                  <c:v>18.13999722222222</c:v>
                </c:pt>
                <c:pt idx="2293">
                  <c:v>18.11</c:v>
                </c:pt>
                <c:pt idx="2294">
                  <c:v>18.150000000000002</c:v>
                </c:pt>
                <c:pt idx="2295">
                  <c:v>18.13999722222222</c:v>
                </c:pt>
                <c:pt idx="2296">
                  <c:v>18.09</c:v>
                </c:pt>
                <c:pt idx="2297">
                  <c:v>18.069997222222224</c:v>
                </c:pt>
                <c:pt idx="2298">
                  <c:v>18.069997222222224</c:v>
                </c:pt>
                <c:pt idx="2299">
                  <c:v>18.13999722222222</c:v>
                </c:pt>
                <c:pt idx="2300">
                  <c:v>18.079999999999998</c:v>
                </c:pt>
                <c:pt idx="2301">
                  <c:v>18.079999999999998</c:v>
                </c:pt>
                <c:pt idx="2302">
                  <c:v>18.02</c:v>
                </c:pt>
                <c:pt idx="2303">
                  <c:v>18.03</c:v>
                </c:pt>
                <c:pt idx="2304">
                  <c:v>18.060000000000002</c:v>
                </c:pt>
                <c:pt idx="2305">
                  <c:v>18.04</c:v>
                </c:pt>
                <c:pt idx="2306">
                  <c:v>17.969997222222222</c:v>
                </c:pt>
                <c:pt idx="2307">
                  <c:v>17.93</c:v>
                </c:pt>
                <c:pt idx="2308">
                  <c:v>17.96</c:v>
                </c:pt>
                <c:pt idx="2309">
                  <c:v>17.95</c:v>
                </c:pt>
                <c:pt idx="2310">
                  <c:v>17.96</c:v>
                </c:pt>
                <c:pt idx="2311">
                  <c:v>17.88</c:v>
                </c:pt>
                <c:pt idx="2312">
                  <c:v>17.869999999999997</c:v>
                </c:pt>
                <c:pt idx="2313">
                  <c:v>17.899997222222222</c:v>
                </c:pt>
                <c:pt idx="2314">
                  <c:v>17.889999999999997</c:v>
                </c:pt>
                <c:pt idx="2315">
                  <c:v>17.82</c:v>
                </c:pt>
                <c:pt idx="2316">
                  <c:v>17.860000000000003</c:v>
                </c:pt>
                <c:pt idx="2317">
                  <c:v>17.830000000000002</c:v>
                </c:pt>
                <c:pt idx="2318">
                  <c:v>17.82</c:v>
                </c:pt>
                <c:pt idx="2319">
                  <c:v>17.850000000000001</c:v>
                </c:pt>
                <c:pt idx="2320">
                  <c:v>17.809999999999999</c:v>
                </c:pt>
                <c:pt idx="2321">
                  <c:v>17.75</c:v>
                </c:pt>
                <c:pt idx="2322">
                  <c:v>17.79999722222222</c:v>
                </c:pt>
                <c:pt idx="2323">
                  <c:v>17.779999999999998</c:v>
                </c:pt>
                <c:pt idx="2324">
                  <c:v>17.72</c:v>
                </c:pt>
                <c:pt idx="2325">
                  <c:v>17.72</c:v>
                </c:pt>
                <c:pt idx="2326">
                  <c:v>17.75</c:v>
                </c:pt>
                <c:pt idx="2327">
                  <c:v>17.689999999999998</c:v>
                </c:pt>
                <c:pt idx="2328">
                  <c:v>17.689999999999998</c:v>
                </c:pt>
                <c:pt idx="2329">
                  <c:v>17.72</c:v>
                </c:pt>
                <c:pt idx="2330">
                  <c:v>17.689999999999998</c:v>
                </c:pt>
                <c:pt idx="2331">
                  <c:v>17.629997222222222</c:v>
                </c:pt>
                <c:pt idx="2332">
                  <c:v>17.649999999999999</c:v>
                </c:pt>
                <c:pt idx="2333">
                  <c:v>17.61</c:v>
                </c:pt>
                <c:pt idx="2334">
                  <c:v>17.649999999999999</c:v>
                </c:pt>
                <c:pt idx="2335">
                  <c:v>17.629997222222222</c:v>
                </c:pt>
                <c:pt idx="2336">
                  <c:v>17.599999999999998</c:v>
                </c:pt>
                <c:pt idx="2337">
                  <c:v>17.54</c:v>
                </c:pt>
                <c:pt idx="2338">
                  <c:v>17.55</c:v>
                </c:pt>
                <c:pt idx="2339">
                  <c:v>17.61</c:v>
                </c:pt>
                <c:pt idx="2340">
                  <c:v>17.559999999999999</c:v>
                </c:pt>
                <c:pt idx="2341">
                  <c:v>17.559999999999999</c:v>
                </c:pt>
                <c:pt idx="2342">
                  <c:v>17.57</c:v>
                </c:pt>
                <c:pt idx="2343">
                  <c:v>17.54</c:v>
                </c:pt>
                <c:pt idx="2344">
                  <c:v>17.510000000000002</c:v>
                </c:pt>
                <c:pt idx="2345">
                  <c:v>17.52</c:v>
                </c:pt>
                <c:pt idx="2346">
                  <c:v>17.5</c:v>
                </c:pt>
                <c:pt idx="2347">
                  <c:v>17.469997222222222</c:v>
                </c:pt>
                <c:pt idx="2348">
                  <c:v>17.559999999999999</c:v>
                </c:pt>
                <c:pt idx="2349">
                  <c:v>17.52</c:v>
                </c:pt>
                <c:pt idx="2350">
                  <c:v>17.48</c:v>
                </c:pt>
                <c:pt idx="2351">
                  <c:v>17.5</c:v>
                </c:pt>
                <c:pt idx="2352">
                  <c:v>17.420000000000002</c:v>
                </c:pt>
                <c:pt idx="2353">
                  <c:v>17.45</c:v>
                </c:pt>
                <c:pt idx="2354">
                  <c:v>17.350000000000001</c:v>
                </c:pt>
                <c:pt idx="2355">
                  <c:v>17.350000000000001</c:v>
                </c:pt>
                <c:pt idx="2356">
                  <c:v>17.36</c:v>
                </c:pt>
                <c:pt idx="2357">
                  <c:v>17.329999999999998</c:v>
                </c:pt>
                <c:pt idx="2358">
                  <c:v>17.38</c:v>
                </c:pt>
                <c:pt idx="2359">
                  <c:v>17.39</c:v>
                </c:pt>
                <c:pt idx="2360">
                  <c:v>17.38</c:v>
                </c:pt>
                <c:pt idx="2361">
                  <c:v>17.36</c:v>
                </c:pt>
                <c:pt idx="2362">
                  <c:v>17.350000000000001</c:v>
                </c:pt>
                <c:pt idx="2363">
                  <c:v>17.329999999999998</c:v>
                </c:pt>
                <c:pt idx="2364">
                  <c:v>17.350000000000001</c:v>
                </c:pt>
                <c:pt idx="2365">
                  <c:v>17.309999999999999</c:v>
                </c:pt>
                <c:pt idx="2366">
                  <c:v>17.27</c:v>
                </c:pt>
                <c:pt idx="2367">
                  <c:v>17.209997222222221</c:v>
                </c:pt>
                <c:pt idx="2368">
                  <c:v>17.18</c:v>
                </c:pt>
                <c:pt idx="2369">
                  <c:v>17.18</c:v>
                </c:pt>
                <c:pt idx="2370">
                  <c:v>17.239999999999998</c:v>
                </c:pt>
                <c:pt idx="2371">
                  <c:v>17.190000000000001</c:v>
                </c:pt>
                <c:pt idx="2372">
                  <c:v>17.209997222222221</c:v>
                </c:pt>
                <c:pt idx="2373">
                  <c:v>17.169999999999998</c:v>
                </c:pt>
                <c:pt idx="2374">
                  <c:v>17.149999999999999</c:v>
                </c:pt>
                <c:pt idx="2375">
                  <c:v>17.13</c:v>
                </c:pt>
                <c:pt idx="2376">
                  <c:v>17.13999722222222</c:v>
                </c:pt>
                <c:pt idx="2377">
                  <c:v>17.119999999999997</c:v>
                </c:pt>
                <c:pt idx="2378">
                  <c:v>17.04</c:v>
                </c:pt>
                <c:pt idx="2379">
                  <c:v>17.119999999999997</c:v>
                </c:pt>
                <c:pt idx="2380">
                  <c:v>17.079999999999998</c:v>
                </c:pt>
                <c:pt idx="2381">
                  <c:v>17.13999722222222</c:v>
                </c:pt>
                <c:pt idx="2382">
                  <c:v>17.05</c:v>
                </c:pt>
                <c:pt idx="2383">
                  <c:v>17.05</c:v>
                </c:pt>
                <c:pt idx="2384">
                  <c:v>17.02</c:v>
                </c:pt>
                <c:pt idx="2385">
                  <c:v>17.009999999999998</c:v>
                </c:pt>
                <c:pt idx="2386">
                  <c:v>16.95</c:v>
                </c:pt>
                <c:pt idx="2387">
                  <c:v>16.959999999999997</c:v>
                </c:pt>
                <c:pt idx="2388">
                  <c:v>16.98</c:v>
                </c:pt>
                <c:pt idx="2389">
                  <c:v>16.97</c:v>
                </c:pt>
                <c:pt idx="2390">
                  <c:v>16.97</c:v>
                </c:pt>
                <c:pt idx="2391">
                  <c:v>16.84</c:v>
                </c:pt>
                <c:pt idx="2392">
                  <c:v>16.849999999999998</c:v>
                </c:pt>
                <c:pt idx="2393">
                  <c:v>16.89</c:v>
                </c:pt>
                <c:pt idx="2394">
                  <c:v>16.89</c:v>
                </c:pt>
                <c:pt idx="2395">
                  <c:v>16.87</c:v>
                </c:pt>
                <c:pt idx="2396">
                  <c:v>16.849999999999998</c:v>
                </c:pt>
                <c:pt idx="2397">
                  <c:v>16.829999999999998</c:v>
                </c:pt>
                <c:pt idx="2398">
                  <c:v>16.86</c:v>
                </c:pt>
                <c:pt idx="2399">
                  <c:v>16.82</c:v>
                </c:pt>
                <c:pt idx="2400">
                  <c:v>16.799999999999997</c:v>
                </c:pt>
                <c:pt idx="2401">
                  <c:v>16.759999999999998</c:v>
                </c:pt>
                <c:pt idx="2402">
                  <c:v>16.75</c:v>
                </c:pt>
                <c:pt idx="2403">
                  <c:v>16.75</c:v>
                </c:pt>
                <c:pt idx="2404">
                  <c:v>16.73</c:v>
                </c:pt>
                <c:pt idx="2405">
                  <c:v>16.75</c:v>
                </c:pt>
                <c:pt idx="2406">
                  <c:v>16.690000000000001</c:v>
                </c:pt>
                <c:pt idx="2407">
                  <c:v>16.73</c:v>
                </c:pt>
                <c:pt idx="2408">
                  <c:v>16.740000000000002</c:v>
                </c:pt>
                <c:pt idx="2409">
                  <c:v>16.709997222222224</c:v>
                </c:pt>
                <c:pt idx="2410">
                  <c:v>16.66</c:v>
                </c:pt>
                <c:pt idx="2411">
                  <c:v>16.63</c:v>
                </c:pt>
                <c:pt idx="2412">
                  <c:v>16.54</c:v>
                </c:pt>
                <c:pt idx="2413">
                  <c:v>16.559999999999999</c:v>
                </c:pt>
                <c:pt idx="2414">
                  <c:v>16.59</c:v>
                </c:pt>
                <c:pt idx="2415">
                  <c:v>16.57</c:v>
                </c:pt>
                <c:pt idx="2416">
                  <c:v>16.54</c:v>
                </c:pt>
                <c:pt idx="2417">
                  <c:v>16.54</c:v>
                </c:pt>
                <c:pt idx="2418">
                  <c:v>16.489999999999998</c:v>
                </c:pt>
                <c:pt idx="2419">
                  <c:v>16.48</c:v>
                </c:pt>
                <c:pt idx="2420">
                  <c:v>16.48</c:v>
                </c:pt>
                <c:pt idx="2421">
                  <c:v>16.420000000000002</c:v>
                </c:pt>
                <c:pt idx="2422">
                  <c:v>16.439999999999998</c:v>
                </c:pt>
                <c:pt idx="2423">
                  <c:v>16.43</c:v>
                </c:pt>
                <c:pt idx="2424">
                  <c:v>16.41</c:v>
                </c:pt>
                <c:pt idx="2425">
                  <c:v>16.39</c:v>
                </c:pt>
                <c:pt idx="2426">
                  <c:v>16.36</c:v>
                </c:pt>
                <c:pt idx="2427">
                  <c:v>16.34</c:v>
                </c:pt>
                <c:pt idx="2428">
                  <c:v>16.37</c:v>
                </c:pt>
                <c:pt idx="2429">
                  <c:v>16.36</c:v>
                </c:pt>
                <c:pt idx="2430">
                  <c:v>16.309999999999999</c:v>
                </c:pt>
                <c:pt idx="2431">
                  <c:v>16.3</c:v>
                </c:pt>
                <c:pt idx="2432">
                  <c:v>16.279999999999998</c:v>
                </c:pt>
                <c:pt idx="2433">
                  <c:v>16.27</c:v>
                </c:pt>
                <c:pt idx="2434">
                  <c:v>16.21</c:v>
                </c:pt>
                <c:pt idx="2435">
                  <c:v>16.239999999999998</c:v>
                </c:pt>
                <c:pt idx="2436">
                  <c:v>16.21</c:v>
                </c:pt>
                <c:pt idx="2437">
                  <c:v>16.189999999999998</c:v>
                </c:pt>
                <c:pt idx="2438">
                  <c:v>16.170000000000002</c:v>
                </c:pt>
                <c:pt idx="2439">
                  <c:v>16.23</c:v>
                </c:pt>
                <c:pt idx="2440">
                  <c:v>16.149999999999999</c:v>
                </c:pt>
                <c:pt idx="2441">
                  <c:v>16.149999999999999</c:v>
                </c:pt>
                <c:pt idx="2442">
                  <c:v>16.100000000000001</c:v>
                </c:pt>
                <c:pt idx="2443">
                  <c:v>16.09</c:v>
                </c:pt>
                <c:pt idx="2444">
                  <c:v>16.07</c:v>
                </c:pt>
                <c:pt idx="2445">
                  <c:v>16.059999999999999</c:v>
                </c:pt>
                <c:pt idx="2446">
                  <c:v>16.059999999999999</c:v>
                </c:pt>
                <c:pt idx="2447">
                  <c:v>16.04999722222222</c:v>
                </c:pt>
                <c:pt idx="2448">
                  <c:v>16.059999999999999</c:v>
                </c:pt>
                <c:pt idx="2449">
                  <c:v>16.02</c:v>
                </c:pt>
                <c:pt idx="2450">
                  <c:v>15.95</c:v>
                </c:pt>
                <c:pt idx="2451">
                  <c:v>15.96</c:v>
                </c:pt>
                <c:pt idx="2452">
                  <c:v>15.95</c:v>
                </c:pt>
                <c:pt idx="2453">
                  <c:v>15.919999999999998</c:v>
                </c:pt>
                <c:pt idx="2454">
                  <c:v>15.91</c:v>
                </c:pt>
                <c:pt idx="2455">
                  <c:v>15.89</c:v>
                </c:pt>
                <c:pt idx="2456">
                  <c:v>15.87</c:v>
                </c:pt>
                <c:pt idx="2457">
                  <c:v>15.84</c:v>
                </c:pt>
                <c:pt idx="2458">
                  <c:v>15.809999999999999</c:v>
                </c:pt>
                <c:pt idx="2459">
                  <c:v>15.84</c:v>
                </c:pt>
                <c:pt idx="2460">
                  <c:v>15.809999999999999</c:v>
                </c:pt>
                <c:pt idx="2461">
                  <c:v>15.8</c:v>
                </c:pt>
                <c:pt idx="2462">
                  <c:v>15.819999999999999</c:v>
                </c:pt>
                <c:pt idx="2463">
                  <c:v>15.75</c:v>
                </c:pt>
                <c:pt idx="2464">
                  <c:v>15.77</c:v>
                </c:pt>
                <c:pt idx="2465">
                  <c:v>15.819999999999999</c:v>
                </c:pt>
                <c:pt idx="2466">
                  <c:v>15.67</c:v>
                </c:pt>
                <c:pt idx="2467">
                  <c:v>15.719999999999999</c:v>
                </c:pt>
                <c:pt idx="2468">
                  <c:v>15.700000000000001</c:v>
                </c:pt>
                <c:pt idx="2469">
                  <c:v>15.67</c:v>
                </c:pt>
                <c:pt idx="2470">
                  <c:v>15.61</c:v>
                </c:pt>
                <c:pt idx="2471">
                  <c:v>15.659999999999998</c:v>
                </c:pt>
                <c:pt idx="2472">
                  <c:v>15.68</c:v>
                </c:pt>
                <c:pt idx="2473">
                  <c:v>15.68</c:v>
                </c:pt>
                <c:pt idx="2474">
                  <c:v>15.59</c:v>
                </c:pt>
                <c:pt idx="2475">
                  <c:v>15.59</c:v>
                </c:pt>
                <c:pt idx="2476">
                  <c:v>15.549999999999999</c:v>
                </c:pt>
                <c:pt idx="2477">
                  <c:v>15.58</c:v>
                </c:pt>
                <c:pt idx="2478">
                  <c:v>15.549999999999999</c:v>
                </c:pt>
                <c:pt idx="2479">
                  <c:v>15.53</c:v>
                </c:pt>
                <c:pt idx="2480">
                  <c:v>15.549999999999999</c:v>
                </c:pt>
                <c:pt idx="2481">
                  <c:v>15.540000000000001</c:v>
                </c:pt>
                <c:pt idx="2482">
                  <c:v>15.52</c:v>
                </c:pt>
                <c:pt idx="2483">
                  <c:v>15.469999999999999</c:v>
                </c:pt>
                <c:pt idx="2484">
                  <c:v>15.459999999999999</c:v>
                </c:pt>
                <c:pt idx="2485">
                  <c:v>15.459999999999999</c:v>
                </c:pt>
                <c:pt idx="2486">
                  <c:v>15.49</c:v>
                </c:pt>
                <c:pt idx="2487">
                  <c:v>15.440000000000001</c:v>
                </c:pt>
                <c:pt idx="2488">
                  <c:v>15.43</c:v>
                </c:pt>
                <c:pt idx="2489">
                  <c:v>15.38</c:v>
                </c:pt>
                <c:pt idx="2490">
                  <c:v>15.39</c:v>
                </c:pt>
                <c:pt idx="2491">
                  <c:v>15.36</c:v>
                </c:pt>
                <c:pt idx="2492">
                  <c:v>15.37</c:v>
                </c:pt>
                <c:pt idx="2493">
                  <c:v>15.36</c:v>
                </c:pt>
                <c:pt idx="2494">
                  <c:v>15.35</c:v>
                </c:pt>
                <c:pt idx="2495">
                  <c:v>15.32</c:v>
                </c:pt>
                <c:pt idx="2496">
                  <c:v>15.339999999999998</c:v>
                </c:pt>
                <c:pt idx="2497">
                  <c:v>15.299999999999999</c:v>
                </c:pt>
                <c:pt idx="2498">
                  <c:v>15.299999999999999</c:v>
                </c:pt>
                <c:pt idx="2499">
                  <c:v>15.239999999999998</c:v>
                </c:pt>
                <c:pt idx="2500">
                  <c:v>15.299999999999999</c:v>
                </c:pt>
                <c:pt idx="2501">
                  <c:v>15.26</c:v>
                </c:pt>
                <c:pt idx="2502">
                  <c:v>15.25</c:v>
                </c:pt>
                <c:pt idx="2503">
                  <c:v>15.23</c:v>
                </c:pt>
                <c:pt idx="2504">
                  <c:v>15.309999999999999</c:v>
                </c:pt>
                <c:pt idx="2505">
                  <c:v>15.22</c:v>
                </c:pt>
                <c:pt idx="2506">
                  <c:v>15.209999999999999</c:v>
                </c:pt>
                <c:pt idx="2507">
                  <c:v>15.16</c:v>
                </c:pt>
                <c:pt idx="2508">
                  <c:v>15.139999999999999</c:v>
                </c:pt>
                <c:pt idx="2509">
                  <c:v>15.149999999999999</c:v>
                </c:pt>
                <c:pt idx="2510">
                  <c:v>15.139999999999999</c:v>
                </c:pt>
                <c:pt idx="2511">
                  <c:v>15.13</c:v>
                </c:pt>
                <c:pt idx="2512">
                  <c:v>15.120000000000001</c:v>
                </c:pt>
                <c:pt idx="2513">
                  <c:v>15.13</c:v>
                </c:pt>
                <c:pt idx="2514">
                  <c:v>15.06</c:v>
                </c:pt>
                <c:pt idx="2515">
                  <c:v>15.049999999999999</c:v>
                </c:pt>
                <c:pt idx="2516">
                  <c:v>15.07</c:v>
                </c:pt>
                <c:pt idx="2517">
                  <c:v>15.02</c:v>
                </c:pt>
                <c:pt idx="2518">
                  <c:v>15.03</c:v>
                </c:pt>
                <c:pt idx="2519">
                  <c:v>15.06</c:v>
                </c:pt>
                <c:pt idx="2520">
                  <c:v>15</c:v>
                </c:pt>
                <c:pt idx="2521">
                  <c:v>14.989999999999998</c:v>
                </c:pt>
                <c:pt idx="2522">
                  <c:v>14.94</c:v>
                </c:pt>
                <c:pt idx="2523">
                  <c:v>14.96</c:v>
                </c:pt>
                <c:pt idx="2524">
                  <c:v>14.94</c:v>
                </c:pt>
                <c:pt idx="2525">
                  <c:v>14.95</c:v>
                </c:pt>
                <c:pt idx="2526">
                  <c:v>14.92</c:v>
                </c:pt>
                <c:pt idx="2527">
                  <c:v>14.889999999999999</c:v>
                </c:pt>
                <c:pt idx="2528">
                  <c:v>14.87</c:v>
                </c:pt>
                <c:pt idx="2529">
                  <c:v>14.879999999999999</c:v>
                </c:pt>
                <c:pt idx="2530">
                  <c:v>14.87</c:v>
                </c:pt>
                <c:pt idx="2531">
                  <c:v>14.84</c:v>
                </c:pt>
                <c:pt idx="2532">
                  <c:v>14.84</c:v>
                </c:pt>
                <c:pt idx="2533">
                  <c:v>14.819999999999999</c:v>
                </c:pt>
                <c:pt idx="2534">
                  <c:v>14.71</c:v>
                </c:pt>
                <c:pt idx="2535">
                  <c:v>14.819999999999999</c:v>
                </c:pt>
                <c:pt idx="2536">
                  <c:v>14.74</c:v>
                </c:pt>
                <c:pt idx="2537">
                  <c:v>14.75</c:v>
                </c:pt>
                <c:pt idx="2538">
                  <c:v>14.7</c:v>
                </c:pt>
                <c:pt idx="2539">
                  <c:v>14.68</c:v>
                </c:pt>
                <c:pt idx="2540">
                  <c:v>14.68</c:v>
                </c:pt>
                <c:pt idx="2541">
                  <c:v>14.669999999999998</c:v>
                </c:pt>
                <c:pt idx="2542">
                  <c:v>14.65</c:v>
                </c:pt>
                <c:pt idx="2543">
                  <c:v>14.61</c:v>
                </c:pt>
                <c:pt idx="2544">
                  <c:v>14.58</c:v>
                </c:pt>
                <c:pt idx="2545">
                  <c:v>14.59</c:v>
                </c:pt>
                <c:pt idx="2546">
                  <c:v>14.54</c:v>
                </c:pt>
                <c:pt idx="2547">
                  <c:v>14.58</c:v>
                </c:pt>
                <c:pt idx="2548">
                  <c:v>14.54</c:v>
                </c:pt>
                <c:pt idx="2549">
                  <c:v>14.55</c:v>
                </c:pt>
                <c:pt idx="2550">
                  <c:v>14.58</c:v>
                </c:pt>
                <c:pt idx="2551">
                  <c:v>14.54</c:v>
                </c:pt>
                <c:pt idx="2552">
                  <c:v>14.54</c:v>
                </c:pt>
                <c:pt idx="2553">
                  <c:v>14.5</c:v>
                </c:pt>
                <c:pt idx="2554">
                  <c:v>14.459999999999999</c:v>
                </c:pt>
                <c:pt idx="2555">
                  <c:v>14.5</c:v>
                </c:pt>
                <c:pt idx="2556">
                  <c:v>14.4</c:v>
                </c:pt>
                <c:pt idx="2557">
                  <c:v>14.469999999999999</c:v>
                </c:pt>
                <c:pt idx="2558">
                  <c:v>14.39</c:v>
                </c:pt>
                <c:pt idx="2559">
                  <c:v>14.37</c:v>
                </c:pt>
                <c:pt idx="2560">
                  <c:v>14.4</c:v>
                </c:pt>
                <c:pt idx="2561">
                  <c:v>14.4</c:v>
                </c:pt>
                <c:pt idx="2562">
                  <c:v>14.37</c:v>
                </c:pt>
                <c:pt idx="2563">
                  <c:v>14.39</c:v>
                </c:pt>
                <c:pt idx="2564">
                  <c:v>14.4</c:v>
                </c:pt>
                <c:pt idx="2565">
                  <c:v>14.309999999999999</c:v>
                </c:pt>
                <c:pt idx="2566">
                  <c:v>14.33</c:v>
                </c:pt>
                <c:pt idx="2567">
                  <c:v>14.249999999999998</c:v>
                </c:pt>
                <c:pt idx="2568">
                  <c:v>14.290000000000001</c:v>
                </c:pt>
                <c:pt idx="2569">
                  <c:v>14.27</c:v>
                </c:pt>
                <c:pt idx="2570">
                  <c:v>14.27</c:v>
                </c:pt>
                <c:pt idx="2571">
                  <c:v>14.23</c:v>
                </c:pt>
                <c:pt idx="2572">
                  <c:v>14.219999999999999</c:v>
                </c:pt>
                <c:pt idx="2573">
                  <c:v>14.24</c:v>
                </c:pt>
                <c:pt idx="2574">
                  <c:v>14.219999999999999</c:v>
                </c:pt>
                <c:pt idx="2575">
                  <c:v>14.11</c:v>
                </c:pt>
                <c:pt idx="2576">
                  <c:v>14.209999999999999</c:v>
                </c:pt>
                <c:pt idx="2577">
                  <c:v>14.16</c:v>
                </c:pt>
                <c:pt idx="2578">
                  <c:v>14.049999999999999</c:v>
                </c:pt>
                <c:pt idx="2579">
                  <c:v>14.12</c:v>
                </c:pt>
                <c:pt idx="2580">
                  <c:v>14.049999999999999</c:v>
                </c:pt>
                <c:pt idx="2581">
                  <c:v>14.07</c:v>
                </c:pt>
                <c:pt idx="2582">
                  <c:v>13.959999999999999</c:v>
                </c:pt>
                <c:pt idx="2583">
                  <c:v>14.04</c:v>
                </c:pt>
                <c:pt idx="2584">
                  <c:v>13.989999999999998</c:v>
                </c:pt>
                <c:pt idx="2585">
                  <c:v>14.01</c:v>
                </c:pt>
                <c:pt idx="2586">
                  <c:v>13.989999999999998</c:v>
                </c:pt>
                <c:pt idx="2587">
                  <c:v>13.98</c:v>
                </c:pt>
                <c:pt idx="2588">
                  <c:v>13.92</c:v>
                </c:pt>
                <c:pt idx="2589">
                  <c:v>13.870000000000001</c:v>
                </c:pt>
                <c:pt idx="2590">
                  <c:v>13.94</c:v>
                </c:pt>
                <c:pt idx="2591">
                  <c:v>13.84</c:v>
                </c:pt>
                <c:pt idx="2592">
                  <c:v>13.889999999999999</c:v>
                </c:pt>
                <c:pt idx="2593">
                  <c:v>13.829999999999998</c:v>
                </c:pt>
                <c:pt idx="2594">
                  <c:v>13.85</c:v>
                </c:pt>
                <c:pt idx="2595">
                  <c:v>13.829999999999998</c:v>
                </c:pt>
                <c:pt idx="2596">
                  <c:v>13.799999999999999</c:v>
                </c:pt>
                <c:pt idx="2597">
                  <c:v>13.79</c:v>
                </c:pt>
                <c:pt idx="2598">
                  <c:v>13.799999999999999</c:v>
                </c:pt>
                <c:pt idx="2599">
                  <c:v>13.82</c:v>
                </c:pt>
                <c:pt idx="2600">
                  <c:v>13.81</c:v>
                </c:pt>
                <c:pt idx="2601">
                  <c:v>13.77</c:v>
                </c:pt>
                <c:pt idx="2602">
                  <c:v>13.76</c:v>
                </c:pt>
                <c:pt idx="2603">
                  <c:v>13.79</c:v>
                </c:pt>
                <c:pt idx="2604">
                  <c:v>13.79</c:v>
                </c:pt>
                <c:pt idx="2605">
                  <c:v>13.78</c:v>
                </c:pt>
                <c:pt idx="2606">
                  <c:v>13.77</c:v>
                </c:pt>
                <c:pt idx="2607">
                  <c:v>13.76</c:v>
                </c:pt>
                <c:pt idx="2608">
                  <c:v>13.77</c:v>
                </c:pt>
                <c:pt idx="2609">
                  <c:v>13.71</c:v>
                </c:pt>
                <c:pt idx="2610">
                  <c:v>13.69</c:v>
                </c:pt>
                <c:pt idx="2611">
                  <c:v>13.739999999999998</c:v>
                </c:pt>
                <c:pt idx="2612">
                  <c:v>13.68</c:v>
                </c:pt>
                <c:pt idx="2613">
                  <c:v>13.72</c:v>
                </c:pt>
                <c:pt idx="2614">
                  <c:v>13.75</c:v>
                </c:pt>
                <c:pt idx="2615">
                  <c:v>13.75</c:v>
                </c:pt>
                <c:pt idx="2616">
                  <c:v>13.7</c:v>
                </c:pt>
                <c:pt idx="2617">
                  <c:v>13.66</c:v>
                </c:pt>
                <c:pt idx="2618">
                  <c:v>13.71</c:v>
                </c:pt>
                <c:pt idx="2619">
                  <c:v>13.72</c:v>
                </c:pt>
                <c:pt idx="2620">
                  <c:v>13.61</c:v>
                </c:pt>
                <c:pt idx="2621">
                  <c:v>13.7</c:v>
                </c:pt>
                <c:pt idx="2622">
                  <c:v>13.59</c:v>
                </c:pt>
                <c:pt idx="2623">
                  <c:v>13.62</c:v>
                </c:pt>
                <c:pt idx="2624">
                  <c:v>13.67</c:v>
                </c:pt>
                <c:pt idx="2625">
                  <c:v>13.59</c:v>
                </c:pt>
                <c:pt idx="2626">
                  <c:v>13.639999999999999</c:v>
                </c:pt>
                <c:pt idx="2627">
                  <c:v>13.62</c:v>
                </c:pt>
                <c:pt idx="2628">
                  <c:v>13.629999999999999</c:v>
                </c:pt>
                <c:pt idx="2629">
                  <c:v>13.639999999999999</c:v>
                </c:pt>
                <c:pt idx="2630">
                  <c:v>13.579999999999998</c:v>
                </c:pt>
                <c:pt idx="2631">
                  <c:v>13.59</c:v>
                </c:pt>
                <c:pt idx="2632">
                  <c:v>13.62</c:v>
                </c:pt>
                <c:pt idx="2633">
                  <c:v>13.6</c:v>
                </c:pt>
                <c:pt idx="2634">
                  <c:v>13.5</c:v>
                </c:pt>
                <c:pt idx="2635">
                  <c:v>13.569999999999999</c:v>
                </c:pt>
                <c:pt idx="2636">
                  <c:v>13.52</c:v>
                </c:pt>
                <c:pt idx="2637">
                  <c:v>13.52</c:v>
                </c:pt>
                <c:pt idx="2638">
                  <c:v>13.5</c:v>
                </c:pt>
                <c:pt idx="2639">
                  <c:v>13.53</c:v>
                </c:pt>
                <c:pt idx="2640">
                  <c:v>13.52</c:v>
                </c:pt>
                <c:pt idx="2641">
                  <c:v>13.53</c:v>
                </c:pt>
                <c:pt idx="2642">
                  <c:v>13.43</c:v>
                </c:pt>
                <c:pt idx="2643">
                  <c:v>13.49</c:v>
                </c:pt>
                <c:pt idx="2644">
                  <c:v>13.46</c:v>
                </c:pt>
                <c:pt idx="2645">
                  <c:v>13.45</c:v>
                </c:pt>
                <c:pt idx="2646">
                  <c:v>13.41</c:v>
                </c:pt>
                <c:pt idx="2647">
                  <c:v>13.43</c:v>
                </c:pt>
                <c:pt idx="2648">
                  <c:v>13.46</c:v>
                </c:pt>
                <c:pt idx="2649">
                  <c:v>13.419999999999998</c:v>
                </c:pt>
                <c:pt idx="2650">
                  <c:v>13.469999999999999</c:v>
                </c:pt>
                <c:pt idx="2651">
                  <c:v>13.44</c:v>
                </c:pt>
                <c:pt idx="2652">
                  <c:v>13.44</c:v>
                </c:pt>
                <c:pt idx="2653">
                  <c:v>13.43</c:v>
                </c:pt>
                <c:pt idx="2654">
                  <c:v>13.45</c:v>
                </c:pt>
                <c:pt idx="2655">
                  <c:v>13.43</c:v>
                </c:pt>
                <c:pt idx="2656">
                  <c:v>13.43</c:v>
                </c:pt>
                <c:pt idx="2657">
                  <c:v>13.44</c:v>
                </c:pt>
                <c:pt idx="2658">
                  <c:v>13.4</c:v>
                </c:pt>
                <c:pt idx="2659">
                  <c:v>13.4</c:v>
                </c:pt>
                <c:pt idx="2660">
                  <c:v>13.41</c:v>
                </c:pt>
                <c:pt idx="2661">
                  <c:v>13.4</c:v>
                </c:pt>
                <c:pt idx="2662">
                  <c:v>13.4</c:v>
                </c:pt>
                <c:pt idx="2663">
                  <c:v>13.33</c:v>
                </c:pt>
                <c:pt idx="2664">
                  <c:v>13.37</c:v>
                </c:pt>
                <c:pt idx="2665">
                  <c:v>13.309999999999999</c:v>
                </c:pt>
                <c:pt idx="2666">
                  <c:v>13.34</c:v>
                </c:pt>
                <c:pt idx="2667">
                  <c:v>13.39</c:v>
                </c:pt>
                <c:pt idx="2668">
                  <c:v>13.25</c:v>
                </c:pt>
                <c:pt idx="2669">
                  <c:v>13.34</c:v>
                </c:pt>
                <c:pt idx="2670">
                  <c:v>13.28</c:v>
                </c:pt>
                <c:pt idx="2671">
                  <c:v>13.34</c:v>
                </c:pt>
                <c:pt idx="2672">
                  <c:v>13.29</c:v>
                </c:pt>
                <c:pt idx="2673">
                  <c:v>13.27</c:v>
                </c:pt>
                <c:pt idx="2674">
                  <c:v>13.24</c:v>
                </c:pt>
                <c:pt idx="2675">
                  <c:v>13.309999999999999</c:v>
                </c:pt>
                <c:pt idx="2676">
                  <c:v>13.24</c:v>
                </c:pt>
                <c:pt idx="2677">
                  <c:v>13.24</c:v>
                </c:pt>
                <c:pt idx="2678">
                  <c:v>13.17</c:v>
                </c:pt>
                <c:pt idx="2679">
                  <c:v>13.17</c:v>
                </c:pt>
                <c:pt idx="2680">
                  <c:v>13.25</c:v>
                </c:pt>
                <c:pt idx="2681">
                  <c:v>13.24</c:v>
                </c:pt>
                <c:pt idx="2682">
                  <c:v>13.23</c:v>
                </c:pt>
                <c:pt idx="2683">
                  <c:v>13.200000000000001</c:v>
                </c:pt>
                <c:pt idx="2684">
                  <c:v>13.159999999999998</c:v>
                </c:pt>
                <c:pt idx="2685">
                  <c:v>13.200000000000001</c:v>
                </c:pt>
                <c:pt idx="2686">
                  <c:v>13.209999999999999</c:v>
                </c:pt>
                <c:pt idx="2687">
                  <c:v>13.200000000000001</c:v>
                </c:pt>
                <c:pt idx="2688">
                  <c:v>13.159999999999998</c:v>
                </c:pt>
                <c:pt idx="2689">
                  <c:v>13.209999999999999</c:v>
                </c:pt>
                <c:pt idx="2690">
                  <c:v>13.15</c:v>
                </c:pt>
                <c:pt idx="2691">
                  <c:v>13.129999999999999</c:v>
                </c:pt>
                <c:pt idx="2692">
                  <c:v>13.159999999999998</c:v>
                </c:pt>
                <c:pt idx="2693">
                  <c:v>13.14</c:v>
                </c:pt>
                <c:pt idx="2694">
                  <c:v>13.040000000000001</c:v>
                </c:pt>
                <c:pt idx="2695">
                  <c:v>13.099999999999998</c:v>
                </c:pt>
                <c:pt idx="2696">
                  <c:v>13.12</c:v>
                </c:pt>
                <c:pt idx="2697">
                  <c:v>13.059999999999999</c:v>
                </c:pt>
                <c:pt idx="2698">
                  <c:v>12.969999999999999</c:v>
                </c:pt>
                <c:pt idx="2699">
                  <c:v>13.049999999999999</c:v>
                </c:pt>
                <c:pt idx="2700">
                  <c:v>13.02</c:v>
                </c:pt>
                <c:pt idx="2701">
                  <c:v>12.969999999999999</c:v>
                </c:pt>
                <c:pt idx="2702">
                  <c:v>13.049999999999999</c:v>
                </c:pt>
                <c:pt idx="2703">
                  <c:v>13.01</c:v>
                </c:pt>
                <c:pt idx="2704">
                  <c:v>12.969999999999999</c:v>
                </c:pt>
                <c:pt idx="2705">
                  <c:v>12.999999999999998</c:v>
                </c:pt>
                <c:pt idx="2706">
                  <c:v>12.899999999999999</c:v>
                </c:pt>
                <c:pt idx="2707">
                  <c:v>12.98</c:v>
                </c:pt>
                <c:pt idx="2708">
                  <c:v>12.95</c:v>
                </c:pt>
                <c:pt idx="2709">
                  <c:v>12.88</c:v>
                </c:pt>
                <c:pt idx="2710">
                  <c:v>12.95</c:v>
                </c:pt>
                <c:pt idx="2711">
                  <c:v>12.93</c:v>
                </c:pt>
                <c:pt idx="2712">
                  <c:v>12.92</c:v>
                </c:pt>
                <c:pt idx="2713">
                  <c:v>12.87</c:v>
                </c:pt>
                <c:pt idx="2714">
                  <c:v>12.92</c:v>
                </c:pt>
                <c:pt idx="2715">
                  <c:v>12.899999999999999</c:v>
                </c:pt>
                <c:pt idx="2716">
                  <c:v>12.83</c:v>
                </c:pt>
                <c:pt idx="2717">
                  <c:v>12.87</c:v>
                </c:pt>
                <c:pt idx="2718">
                  <c:v>12.839999999999998</c:v>
                </c:pt>
                <c:pt idx="2719">
                  <c:v>12.809999999999999</c:v>
                </c:pt>
                <c:pt idx="2720">
                  <c:v>12.82</c:v>
                </c:pt>
                <c:pt idx="2721">
                  <c:v>12.77</c:v>
                </c:pt>
                <c:pt idx="2722">
                  <c:v>12.780000000000001</c:v>
                </c:pt>
                <c:pt idx="2723">
                  <c:v>12.76</c:v>
                </c:pt>
                <c:pt idx="2724">
                  <c:v>12.73</c:v>
                </c:pt>
                <c:pt idx="2725">
                  <c:v>12.709999999999999</c:v>
                </c:pt>
                <c:pt idx="2726">
                  <c:v>12.73</c:v>
                </c:pt>
                <c:pt idx="2727">
                  <c:v>12.72</c:v>
                </c:pt>
                <c:pt idx="2728">
                  <c:v>12.72</c:v>
                </c:pt>
                <c:pt idx="2729">
                  <c:v>12.68</c:v>
                </c:pt>
                <c:pt idx="2730">
                  <c:v>12.649999999999999</c:v>
                </c:pt>
                <c:pt idx="2731">
                  <c:v>12.67</c:v>
                </c:pt>
                <c:pt idx="2732">
                  <c:v>12.649999999999999</c:v>
                </c:pt>
                <c:pt idx="2733">
                  <c:v>12.63</c:v>
                </c:pt>
                <c:pt idx="2734">
                  <c:v>12.6</c:v>
                </c:pt>
                <c:pt idx="2735">
                  <c:v>12.620000000000001</c:v>
                </c:pt>
                <c:pt idx="2736">
                  <c:v>12.6</c:v>
                </c:pt>
                <c:pt idx="2737">
                  <c:v>12.6</c:v>
                </c:pt>
                <c:pt idx="2738">
                  <c:v>12.59</c:v>
                </c:pt>
                <c:pt idx="2739">
                  <c:v>12.579999999999998</c:v>
                </c:pt>
                <c:pt idx="2740">
                  <c:v>12.549999999999999</c:v>
                </c:pt>
                <c:pt idx="2741">
                  <c:v>12.52</c:v>
                </c:pt>
                <c:pt idx="2742">
                  <c:v>12.53</c:v>
                </c:pt>
                <c:pt idx="2743">
                  <c:v>12.479999999999999</c:v>
                </c:pt>
                <c:pt idx="2744">
                  <c:v>12.5</c:v>
                </c:pt>
                <c:pt idx="2745">
                  <c:v>12.5</c:v>
                </c:pt>
                <c:pt idx="2746">
                  <c:v>12.47</c:v>
                </c:pt>
                <c:pt idx="2747">
                  <c:v>12.47</c:v>
                </c:pt>
                <c:pt idx="2748">
                  <c:v>12.46</c:v>
                </c:pt>
                <c:pt idx="2749">
                  <c:v>12.45</c:v>
                </c:pt>
                <c:pt idx="2750">
                  <c:v>12.47</c:v>
                </c:pt>
                <c:pt idx="2751">
                  <c:v>12.43</c:v>
                </c:pt>
                <c:pt idx="2752">
                  <c:v>12.43</c:v>
                </c:pt>
                <c:pt idx="2753">
                  <c:v>12.389999999999999</c:v>
                </c:pt>
                <c:pt idx="2754">
                  <c:v>12.34</c:v>
                </c:pt>
                <c:pt idx="2755">
                  <c:v>12.4</c:v>
                </c:pt>
                <c:pt idx="2756">
                  <c:v>12.379999999999999</c:v>
                </c:pt>
                <c:pt idx="2757">
                  <c:v>12.34</c:v>
                </c:pt>
                <c:pt idx="2758">
                  <c:v>12.31</c:v>
                </c:pt>
                <c:pt idx="2759">
                  <c:v>12.28</c:v>
                </c:pt>
                <c:pt idx="2760">
                  <c:v>12.3</c:v>
                </c:pt>
                <c:pt idx="2761">
                  <c:v>12.3</c:v>
                </c:pt>
                <c:pt idx="2762">
                  <c:v>12.29</c:v>
                </c:pt>
                <c:pt idx="2763">
                  <c:v>12.27</c:v>
                </c:pt>
                <c:pt idx="2764">
                  <c:v>12.28</c:v>
                </c:pt>
                <c:pt idx="2765">
                  <c:v>12.229999999999999</c:v>
                </c:pt>
                <c:pt idx="2766">
                  <c:v>12.21</c:v>
                </c:pt>
                <c:pt idx="2767">
                  <c:v>12.219999999999999</c:v>
                </c:pt>
                <c:pt idx="2768">
                  <c:v>12.2</c:v>
                </c:pt>
                <c:pt idx="2769">
                  <c:v>12.15</c:v>
                </c:pt>
                <c:pt idx="2770">
                  <c:v>12.18</c:v>
                </c:pt>
                <c:pt idx="2771">
                  <c:v>12.15</c:v>
                </c:pt>
                <c:pt idx="2772">
                  <c:v>12.18</c:v>
                </c:pt>
                <c:pt idx="2773">
                  <c:v>12.16</c:v>
                </c:pt>
                <c:pt idx="2774">
                  <c:v>12.15</c:v>
                </c:pt>
                <c:pt idx="2775">
                  <c:v>12.12</c:v>
                </c:pt>
                <c:pt idx="2776">
                  <c:v>12.08</c:v>
                </c:pt>
                <c:pt idx="2777">
                  <c:v>12.09</c:v>
                </c:pt>
                <c:pt idx="2778">
                  <c:v>12.1</c:v>
                </c:pt>
                <c:pt idx="2779">
                  <c:v>12.03</c:v>
                </c:pt>
                <c:pt idx="2780">
                  <c:v>12.05</c:v>
                </c:pt>
                <c:pt idx="2781">
                  <c:v>12.069999999999999</c:v>
                </c:pt>
                <c:pt idx="2782">
                  <c:v>12.059999999999999</c:v>
                </c:pt>
                <c:pt idx="2783">
                  <c:v>12.04</c:v>
                </c:pt>
                <c:pt idx="2784">
                  <c:v>12.069999999999999</c:v>
                </c:pt>
                <c:pt idx="2785">
                  <c:v>12.02</c:v>
                </c:pt>
                <c:pt idx="2786">
                  <c:v>12.03</c:v>
                </c:pt>
                <c:pt idx="2787">
                  <c:v>11.969999999999999</c:v>
                </c:pt>
                <c:pt idx="2788">
                  <c:v>12.03</c:v>
                </c:pt>
                <c:pt idx="2789">
                  <c:v>11.98</c:v>
                </c:pt>
                <c:pt idx="2790">
                  <c:v>11.950000000000001</c:v>
                </c:pt>
                <c:pt idx="2791">
                  <c:v>11.959999999999999</c:v>
                </c:pt>
                <c:pt idx="2792">
                  <c:v>11.94</c:v>
                </c:pt>
                <c:pt idx="2793">
                  <c:v>11.950000000000001</c:v>
                </c:pt>
                <c:pt idx="2794">
                  <c:v>11.89</c:v>
                </c:pt>
                <c:pt idx="2795">
                  <c:v>11.909999999999998</c:v>
                </c:pt>
                <c:pt idx="2796">
                  <c:v>11.950000000000001</c:v>
                </c:pt>
                <c:pt idx="2797">
                  <c:v>11.89</c:v>
                </c:pt>
                <c:pt idx="2798">
                  <c:v>11.87</c:v>
                </c:pt>
                <c:pt idx="2799">
                  <c:v>11.85</c:v>
                </c:pt>
                <c:pt idx="2800">
                  <c:v>11.89</c:v>
                </c:pt>
                <c:pt idx="2801">
                  <c:v>11.86</c:v>
                </c:pt>
                <c:pt idx="2802">
                  <c:v>11.88</c:v>
                </c:pt>
                <c:pt idx="2803">
                  <c:v>11.85</c:v>
                </c:pt>
                <c:pt idx="2804">
                  <c:v>11.799999999999999</c:v>
                </c:pt>
                <c:pt idx="2805">
                  <c:v>11.82</c:v>
                </c:pt>
                <c:pt idx="2806">
                  <c:v>11.809999999999999</c:v>
                </c:pt>
                <c:pt idx="2807">
                  <c:v>11.809999999999999</c:v>
                </c:pt>
                <c:pt idx="2808">
                  <c:v>11.76</c:v>
                </c:pt>
                <c:pt idx="2809">
                  <c:v>11.74</c:v>
                </c:pt>
                <c:pt idx="2810">
                  <c:v>11.77</c:v>
                </c:pt>
                <c:pt idx="2811">
                  <c:v>11.73</c:v>
                </c:pt>
                <c:pt idx="2812">
                  <c:v>11.72</c:v>
                </c:pt>
                <c:pt idx="2813">
                  <c:v>11.7</c:v>
                </c:pt>
                <c:pt idx="2814">
                  <c:v>11.76</c:v>
                </c:pt>
                <c:pt idx="2815">
                  <c:v>11.7</c:v>
                </c:pt>
                <c:pt idx="2816">
                  <c:v>11.68</c:v>
                </c:pt>
                <c:pt idx="2817">
                  <c:v>11.649999999999999</c:v>
                </c:pt>
                <c:pt idx="2818">
                  <c:v>11.649999999999999</c:v>
                </c:pt>
                <c:pt idx="2819">
                  <c:v>11.64</c:v>
                </c:pt>
                <c:pt idx="2820">
                  <c:v>11.64</c:v>
                </c:pt>
                <c:pt idx="2821">
                  <c:v>11.61</c:v>
                </c:pt>
                <c:pt idx="2822">
                  <c:v>11.62</c:v>
                </c:pt>
                <c:pt idx="2823">
                  <c:v>11.6</c:v>
                </c:pt>
                <c:pt idx="2824">
                  <c:v>11.62</c:v>
                </c:pt>
                <c:pt idx="2825">
                  <c:v>11.56</c:v>
                </c:pt>
                <c:pt idx="2826">
                  <c:v>11.54</c:v>
                </c:pt>
                <c:pt idx="2827">
                  <c:v>11.57</c:v>
                </c:pt>
                <c:pt idx="2828">
                  <c:v>11.5</c:v>
                </c:pt>
                <c:pt idx="2829">
                  <c:v>11.589999999999998</c:v>
                </c:pt>
                <c:pt idx="2830">
                  <c:v>11.52</c:v>
                </c:pt>
                <c:pt idx="2831">
                  <c:v>11.41</c:v>
                </c:pt>
                <c:pt idx="2832">
                  <c:v>11.45</c:v>
                </c:pt>
                <c:pt idx="2833">
                  <c:v>11.48</c:v>
                </c:pt>
                <c:pt idx="2834">
                  <c:v>11.51</c:v>
                </c:pt>
                <c:pt idx="2835">
                  <c:v>11.45</c:v>
                </c:pt>
                <c:pt idx="2836">
                  <c:v>11.44</c:v>
                </c:pt>
                <c:pt idx="2837">
                  <c:v>11.430000000000001</c:v>
                </c:pt>
                <c:pt idx="2838">
                  <c:v>11.42</c:v>
                </c:pt>
                <c:pt idx="2839">
                  <c:v>11.42</c:v>
                </c:pt>
                <c:pt idx="2840">
                  <c:v>11.4</c:v>
                </c:pt>
                <c:pt idx="2841">
                  <c:v>11.4</c:v>
                </c:pt>
                <c:pt idx="2842">
                  <c:v>11.41</c:v>
                </c:pt>
                <c:pt idx="2843">
                  <c:v>11.38</c:v>
                </c:pt>
                <c:pt idx="2844">
                  <c:v>11.35</c:v>
                </c:pt>
                <c:pt idx="2845">
                  <c:v>11.34</c:v>
                </c:pt>
                <c:pt idx="2846">
                  <c:v>11.32</c:v>
                </c:pt>
                <c:pt idx="2847">
                  <c:v>11.31</c:v>
                </c:pt>
                <c:pt idx="2848">
                  <c:v>11.299999999999999</c:v>
                </c:pt>
                <c:pt idx="2849">
                  <c:v>11.29</c:v>
                </c:pt>
                <c:pt idx="2850">
                  <c:v>11.270000000000001</c:v>
                </c:pt>
                <c:pt idx="2851">
                  <c:v>11.299999999999999</c:v>
                </c:pt>
                <c:pt idx="2852">
                  <c:v>11.26</c:v>
                </c:pt>
                <c:pt idx="2853">
                  <c:v>11.270000000000001</c:v>
                </c:pt>
                <c:pt idx="2854">
                  <c:v>11.229999999999999</c:v>
                </c:pt>
                <c:pt idx="2855">
                  <c:v>11.2</c:v>
                </c:pt>
                <c:pt idx="2856">
                  <c:v>11.229999999999999</c:v>
                </c:pt>
                <c:pt idx="2857">
                  <c:v>11.229999999999999</c:v>
                </c:pt>
                <c:pt idx="2858">
                  <c:v>11.2</c:v>
                </c:pt>
                <c:pt idx="2859">
                  <c:v>11.18</c:v>
                </c:pt>
                <c:pt idx="2860">
                  <c:v>11.19</c:v>
                </c:pt>
                <c:pt idx="2861">
                  <c:v>11.15</c:v>
                </c:pt>
                <c:pt idx="2862">
                  <c:v>11.08</c:v>
                </c:pt>
                <c:pt idx="2863">
                  <c:v>11.17</c:v>
                </c:pt>
                <c:pt idx="2864">
                  <c:v>11.129999999999999</c:v>
                </c:pt>
                <c:pt idx="2865">
                  <c:v>11.139999999999999</c:v>
                </c:pt>
                <c:pt idx="2866">
                  <c:v>11.1</c:v>
                </c:pt>
                <c:pt idx="2867">
                  <c:v>11.08</c:v>
                </c:pt>
                <c:pt idx="2868">
                  <c:v>11.110000000000001</c:v>
                </c:pt>
                <c:pt idx="2869">
                  <c:v>11.069999999999999</c:v>
                </c:pt>
                <c:pt idx="2870">
                  <c:v>11.069999999999999</c:v>
                </c:pt>
                <c:pt idx="2871">
                  <c:v>11.05</c:v>
                </c:pt>
                <c:pt idx="2872">
                  <c:v>11.02</c:v>
                </c:pt>
                <c:pt idx="2873">
                  <c:v>11.02</c:v>
                </c:pt>
                <c:pt idx="2874">
                  <c:v>11</c:v>
                </c:pt>
                <c:pt idx="2875">
                  <c:v>11.03</c:v>
                </c:pt>
                <c:pt idx="2876">
                  <c:v>11</c:v>
                </c:pt>
                <c:pt idx="2877">
                  <c:v>11.01</c:v>
                </c:pt>
                <c:pt idx="2878">
                  <c:v>10.979999999999999</c:v>
                </c:pt>
                <c:pt idx="2879">
                  <c:v>10.99</c:v>
                </c:pt>
                <c:pt idx="2880">
                  <c:v>10.92</c:v>
                </c:pt>
                <c:pt idx="2881">
                  <c:v>10.979999999999999</c:v>
                </c:pt>
                <c:pt idx="2882">
                  <c:v>10.91</c:v>
                </c:pt>
                <c:pt idx="2883">
                  <c:v>10.950000000000001</c:v>
                </c:pt>
                <c:pt idx="2884">
                  <c:v>10.9</c:v>
                </c:pt>
                <c:pt idx="2885">
                  <c:v>10.9</c:v>
                </c:pt>
                <c:pt idx="2886">
                  <c:v>10.91</c:v>
                </c:pt>
                <c:pt idx="2887">
                  <c:v>10.9</c:v>
                </c:pt>
                <c:pt idx="2888">
                  <c:v>10.85</c:v>
                </c:pt>
                <c:pt idx="2889">
                  <c:v>10.89</c:v>
                </c:pt>
                <c:pt idx="2890">
                  <c:v>10.9</c:v>
                </c:pt>
                <c:pt idx="2891">
                  <c:v>10.819999999999999</c:v>
                </c:pt>
                <c:pt idx="2892">
                  <c:v>10.84</c:v>
                </c:pt>
                <c:pt idx="2893">
                  <c:v>10.83</c:v>
                </c:pt>
                <c:pt idx="2894">
                  <c:v>10.86</c:v>
                </c:pt>
                <c:pt idx="2895">
                  <c:v>10.8</c:v>
                </c:pt>
                <c:pt idx="2896">
                  <c:v>10.84</c:v>
                </c:pt>
                <c:pt idx="2897">
                  <c:v>10.790000000000001</c:v>
                </c:pt>
                <c:pt idx="2898">
                  <c:v>10.8</c:v>
                </c:pt>
                <c:pt idx="2899">
                  <c:v>10.809999999999999</c:v>
                </c:pt>
                <c:pt idx="2900">
                  <c:v>10.73</c:v>
                </c:pt>
                <c:pt idx="2901">
                  <c:v>10.78</c:v>
                </c:pt>
                <c:pt idx="2902">
                  <c:v>10.719999999999999</c:v>
                </c:pt>
                <c:pt idx="2903">
                  <c:v>10.69</c:v>
                </c:pt>
                <c:pt idx="2904">
                  <c:v>10.69</c:v>
                </c:pt>
                <c:pt idx="2905">
                  <c:v>10.719999999999999</c:v>
                </c:pt>
                <c:pt idx="2906">
                  <c:v>10.659999999999998</c:v>
                </c:pt>
                <c:pt idx="2907">
                  <c:v>10.67</c:v>
                </c:pt>
                <c:pt idx="2908">
                  <c:v>10.67</c:v>
                </c:pt>
                <c:pt idx="2909">
                  <c:v>10.709999999999999</c:v>
                </c:pt>
                <c:pt idx="2910">
                  <c:v>10.65</c:v>
                </c:pt>
                <c:pt idx="2911">
                  <c:v>10.61</c:v>
                </c:pt>
                <c:pt idx="2912">
                  <c:v>10.65</c:v>
                </c:pt>
                <c:pt idx="2913">
                  <c:v>10.61</c:v>
                </c:pt>
                <c:pt idx="2914">
                  <c:v>10.61</c:v>
                </c:pt>
                <c:pt idx="2915">
                  <c:v>10.61</c:v>
                </c:pt>
                <c:pt idx="2916">
                  <c:v>10.62</c:v>
                </c:pt>
                <c:pt idx="2917">
                  <c:v>10.58</c:v>
                </c:pt>
                <c:pt idx="2918">
                  <c:v>10.52</c:v>
                </c:pt>
                <c:pt idx="2919">
                  <c:v>10.559999999999999</c:v>
                </c:pt>
                <c:pt idx="2920">
                  <c:v>10.53</c:v>
                </c:pt>
                <c:pt idx="2921">
                  <c:v>10.47</c:v>
                </c:pt>
                <c:pt idx="2922">
                  <c:v>10.51</c:v>
                </c:pt>
                <c:pt idx="2923">
                  <c:v>10.53</c:v>
                </c:pt>
                <c:pt idx="2924">
                  <c:v>10.48</c:v>
                </c:pt>
                <c:pt idx="2925">
                  <c:v>10.499999999999998</c:v>
                </c:pt>
                <c:pt idx="2926">
                  <c:v>10.48</c:v>
                </c:pt>
                <c:pt idx="2927">
                  <c:v>10.48</c:v>
                </c:pt>
                <c:pt idx="2928">
                  <c:v>10.440000000000001</c:v>
                </c:pt>
                <c:pt idx="2929">
                  <c:v>10.399999999999999</c:v>
                </c:pt>
                <c:pt idx="2930">
                  <c:v>10.43</c:v>
                </c:pt>
                <c:pt idx="2931">
                  <c:v>10.399999999999999</c:v>
                </c:pt>
                <c:pt idx="2932">
                  <c:v>10.42</c:v>
                </c:pt>
                <c:pt idx="2933">
                  <c:v>10.45</c:v>
                </c:pt>
                <c:pt idx="2934">
                  <c:v>10.399999999999999</c:v>
                </c:pt>
                <c:pt idx="2935">
                  <c:v>10.36</c:v>
                </c:pt>
                <c:pt idx="2936">
                  <c:v>10.36</c:v>
                </c:pt>
                <c:pt idx="2937">
                  <c:v>10.38</c:v>
                </c:pt>
                <c:pt idx="2938">
                  <c:v>10.32</c:v>
                </c:pt>
                <c:pt idx="2939">
                  <c:v>10.339999999999998</c:v>
                </c:pt>
                <c:pt idx="2940">
                  <c:v>10.280000000000001</c:v>
                </c:pt>
                <c:pt idx="2941">
                  <c:v>10.31</c:v>
                </c:pt>
                <c:pt idx="2942">
                  <c:v>10.280000000000001</c:v>
                </c:pt>
                <c:pt idx="2943">
                  <c:v>10.239999999999998</c:v>
                </c:pt>
                <c:pt idx="2944">
                  <c:v>10.280000000000001</c:v>
                </c:pt>
                <c:pt idx="2945">
                  <c:v>10.220000000000001</c:v>
                </c:pt>
                <c:pt idx="2946">
                  <c:v>10.23</c:v>
                </c:pt>
                <c:pt idx="2947">
                  <c:v>10.19</c:v>
                </c:pt>
                <c:pt idx="2948">
                  <c:v>10.209999999999999</c:v>
                </c:pt>
                <c:pt idx="2949">
                  <c:v>10.16</c:v>
                </c:pt>
                <c:pt idx="2950">
                  <c:v>10.17</c:v>
                </c:pt>
                <c:pt idx="2951">
                  <c:v>10.139999999999999</c:v>
                </c:pt>
                <c:pt idx="2952">
                  <c:v>10.15</c:v>
                </c:pt>
                <c:pt idx="2953">
                  <c:v>10.1</c:v>
                </c:pt>
                <c:pt idx="2954">
                  <c:v>10.19</c:v>
                </c:pt>
                <c:pt idx="2955">
                  <c:v>10.1</c:v>
                </c:pt>
                <c:pt idx="2956">
                  <c:v>10.09</c:v>
                </c:pt>
                <c:pt idx="2957">
                  <c:v>10.09</c:v>
                </c:pt>
                <c:pt idx="2958">
                  <c:v>10.07</c:v>
                </c:pt>
                <c:pt idx="2959">
                  <c:v>10.06</c:v>
                </c:pt>
                <c:pt idx="2960">
                  <c:v>10.06</c:v>
                </c:pt>
                <c:pt idx="2961">
                  <c:v>10.020000000000001</c:v>
                </c:pt>
                <c:pt idx="2962">
                  <c:v>10.029999999999999</c:v>
                </c:pt>
                <c:pt idx="2963">
                  <c:v>10</c:v>
                </c:pt>
                <c:pt idx="2964">
                  <c:v>9.9600000000000009</c:v>
                </c:pt>
                <c:pt idx="2965">
                  <c:v>9.9600000000000009</c:v>
                </c:pt>
                <c:pt idx="2966">
                  <c:v>9.9799999999999986</c:v>
                </c:pt>
                <c:pt idx="2967">
                  <c:v>9.9600000000000009</c:v>
                </c:pt>
                <c:pt idx="2968">
                  <c:v>9.99</c:v>
                </c:pt>
                <c:pt idx="2969">
                  <c:v>9.9700000000000006</c:v>
                </c:pt>
                <c:pt idx="2970">
                  <c:v>9.93</c:v>
                </c:pt>
                <c:pt idx="2971">
                  <c:v>9.94</c:v>
                </c:pt>
                <c:pt idx="2972">
                  <c:v>9.85</c:v>
                </c:pt>
                <c:pt idx="2973">
                  <c:v>9.84</c:v>
                </c:pt>
                <c:pt idx="2974">
                  <c:v>9.85</c:v>
                </c:pt>
                <c:pt idx="2975">
                  <c:v>9.84</c:v>
                </c:pt>
                <c:pt idx="2976">
                  <c:v>9.8199999999999985</c:v>
                </c:pt>
                <c:pt idx="2977">
                  <c:v>9.84</c:v>
                </c:pt>
                <c:pt idx="2978">
                  <c:v>9.84</c:v>
                </c:pt>
                <c:pt idx="2979">
                  <c:v>9.84</c:v>
                </c:pt>
                <c:pt idx="2980">
                  <c:v>9.7199999999999989</c:v>
                </c:pt>
                <c:pt idx="2981">
                  <c:v>9.8199999999999985</c:v>
                </c:pt>
                <c:pt idx="2982">
                  <c:v>9.7100000000000009</c:v>
                </c:pt>
                <c:pt idx="2983">
                  <c:v>9.76</c:v>
                </c:pt>
                <c:pt idx="2984">
                  <c:v>9.7299999999999986</c:v>
                </c:pt>
                <c:pt idx="2985">
                  <c:v>9.7100000000000009</c:v>
                </c:pt>
                <c:pt idx="2986">
                  <c:v>9.75</c:v>
                </c:pt>
                <c:pt idx="2987">
                  <c:v>9.7299999999999986</c:v>
                </c:pt>
                <c:pt idx="2988">
                  <c:v>9.7000000000000011</c:v>
                </c:pt>
                <c:pt idx="2989">
                  <c:v>9.68</c:v>
                </c:pt>
                <c:pt idx="2990">
                  <c:v>9.7299999999999986</c:v>
                </c:pt>
                <c:pt idx="2991">
                  <c:v>9.7100000000000009</c:v>
                </c:pt>
                <c:pt idx="2992">
                  <c:v>9.69</c:v>
                </c:pt>
                <c:pt idx="2993">
                  <c:v>9.64</c:v>
                </c:pt>
                <c:pt idx="2994">
                  <c:v>9.65</c:v>
                </c:pt>
                <c:pt idx="2995">
                  <c:v>9.64</c:v>
                </c:pt>
                <c:pt idx="2996">
                  <c:v>9.66</c:v>
                </c:pt>
                <c:pt idx="2997">
                  <c:v>9.629999999999999</c:v>
                </c:pt>
                <c:pt idx="2998">
                  <c:v>9.61</c:v>
                </c:pt>
                <c:pt idx="2999">
                  <c:v>9.68</c:v>
                </c:pt>
                <c:pt idx="3000">
                  <c:v>9.6</c:v>
                </c:pt>
                <c:pt idx="3001">
                  <c:v>9.5699999999999985</c:v>
                </c:pt>
                <c:pt idx="3002">
                  <c:v>9.59</c:v>
                </c:pt>
                <c:pt idx="3003">
                  <c:v>9.6</c:v>
                </c:pt>
                <c:pt idx="3004">
                  <c:v>9.5299999999999994</c:v>
                </c:pt>
                <c:pt idx="3005">
                  <c:v>9.5500000000000007</c:v>
                </c:pt>
                <c:pt idx="3006">
                  <c:v>9.5400000000000009</c:v>
                </c:pt>
                <c:pt idx="3007">
                  <c:v>9.52</c:v>
                </c:pt>
                <c:pt idx="3008">
                  <c:v>9.5500000000000007</c:v>
                </c:pt>
                <c:pt idx="3009">
                  <c:v>9.4599999999999991</c:v>
                </c:pt>
                <c:pt idx="3010">
                  <c:v>9.5</c:v>
                </c:pt>
                <c:pt idx="3011">
                  <c:v>9.5</c:v>
                </c:pt>
                <c:pt idx="3012">
                  <c:v>9.4599999999999991</c:v>
                </c:pt>
                <c:pt idx="3013">
                  <c:v>9.4699999999999989</c:v>
                </c:pt>
                <c:pt idx="3014">
                  <c:v>9.51</c:v>
                </c:pt>
                <c:pt idx="3015">
                  <c:v>9.42</c:v>
                </c:pt>
                <c:pt idx="3016">
                  <c:v>9.4599999999999991</c:v>
                </c:pt>
                <c:pt idx="3017">
                  <c:v>9.43</c:v>
                </c:pt>
                <c:pt idx="3018">
                  <c:v>9.43</c:v>
                </c:pt>
                <c:pt idx="3019">
                  <c:v>9.42</c:v>
                </c:pt>
                <c:pt idx="3020">
                  <c:v>9.39</c:v>
                </c:pt>
                <c:pt idx="3021">
                  <c:v>9.42</c:v>
                </c:pt>
                <c:pt idx="3022">
                  <c:v>9.39</c:v>
                </c:pt>
                <c:pt idx="3023">
                  <c:v>9.3800000000000008</c:v>
                </c:pt>
                <c:pt idx="3024">
                  <c:v>9.33</c:v>
                </c:pt>
                <c:pt idx="3025">
                  <c:v>9.39</c:v>
                </c:pt>
                <c:pt idx="3026">
                  <c:v>9.32</c:v>
                </c:pt>
                <c:pt idx="3027">
                  <c:v>9.36</c:v>
                </c:pt>
                <c:pt idx="3028">
                  <c:v>9.33</c:v>
                </c:pt>
                <c:pt idx="3029">
                  <c:v>9.3099999999999987</c:v>
                </c:pt>
                <c:pt idx="3030">
                  <c:v>9.27</c:v>
                </c:pt>
                <c:pt idx="3031">
                  <c:v>9.3099999999999987</c:v>
                </c:pt>
                <c:pt idx="3032">
                  <c:v>9.2999999999999989</c:v>
                </c:pt>
                <c:pt idx="3033">
                  <c:v>9.2999999999999989</c:v>
                </c:pt>
                <c:pt idx="3034">
                  <c:v>9.33</c:v>
                </c:pt>
                <c:pt idx="3035">
                  <c:v>9.2499999999999982</c:v>
                </c:pt>
                <c:pt idx="3036">
                  <c:v>9.2799999999999994</c:v>
                </c:pt>
                <c:pt idx="3037">
                  <c:v>9.2099999999999991</c:v>
                </c:pt>
                <c:pt idx="3038">
                  <c:v>9.24</c:v>
                </c:pt>
                <c:pt idx="3039">
                  <c:v>9.2200000000000006</c:v>
                </c:pt>
                <c:pt idx="3040">
                  <c:v>9.2099999999999991</c:v>
                </c:pt>
                <c:pt idx="3041">
                  <c:v>9.1999999999999993</c:v>
                </c:pt>
                <c:pt idx="3042">
                  <c:v>9.2099999999999991</c:v>
                </c:pt>
                <c:pt idx="3043">
                  <c:v>9.18</c:v>
                </c:pt>
                <c:pt idx="3044">
                  <c:v>9.1499999999999986</c:v>
                </c:pt>
                <c:pt idx="3045">
                  <c:v>9.1499999999999986</c:v>
                </c:pt>
                <c:pt idx="3046">
                  <c:v>9.17</c:v>
                </c:pt>
                <c:pt idx="3047">
                  <c:v>9.1300000000000008</c:v>
                </c:pt>
                <c:pt idx="3048">
                  <c:v>9.11</c:v>
                </c:pt>
                <c:pt idx="3049">
                  <c:v>9.11</c:v>
                </c:pt>
                <c:pt idx="3050">
                  <c:v>9.1199999999999992</c:v>
                </c:pt>
                <c:pt idx="3051">
                  <c:v>9.0899999999999981</c:v>
                </c:pt>
                <c:pt idx="3052">
                  <c:v>9.1</c:v>
                </c:pt>
                <c:pt idx="3053">
                  <c:v>9.07</c:v>
                </c:pt>
                <c:pt idx="3054">
                  <c:v>9.0300000000000011</c:v>
                </c:pt>
                <c:pt idx="3055">
                  <c:v>9.01</c:v>
                </c:pt>
                <c:pt idx="3056">
                  <c:v>9.0300000000000011</c:v>
                </c:pt>
                <c:pt idx="3057">
                  <c:v>9.0300000000000011</c:v>
                </c:pt>
                <c:pt idx="3058">
                  <c:v>9.01</c:v>
                </c:pt>
                <c:pt idx="3059">
                  <c:v>8.9499999999999993</c:v>
                </c:pt>
                <c:pt idx="3060">
                  <c:v>8.9899999999999984</c:v>
                </c:pt>
                <c:pt idx="3061">
                  <c:v>8.9899999999999984</c:v>
                </c:pt>
                <c:pt idx="3062">
                  <c:v>8.92</c:v>
                </c:pt>
                <c:pt idx="3063">
                  <c:v>8.94</c:v>
                </c:pt>
                <c:pt idx="3064">
                  <c:v>9.01</c:v>
                </c:pt>
                <c:pt idx="3065">
                  <c:v>8.879999999999999</c:v>
                </c:pt>
                <c:pt idx="3066">
                  <c:v>8.8899999999999988</c:v>
                </c:pt>
                <c:pt idx="3067">
                  <c:v>8.91</c:v>
                </c:pt>
                <c:pt idx="3068">
                  <c:v>8.8699999999999992</c:v>
                </c:pt>
                <c:pt idx="3069">
                  <c:v>8.86</c:v>
                </c:pt>
                <c:pt idx="3070">
                  <c:v>8.84</c:v>
                </c:pt>
                <c:pt idx="3071">
                  <c:v>8.81</c:v>
                </c:pt>
                <c:pt idx="3072">
                  <c:v>8.7999999999999989</c:v>
                </c:pt>
                <c:pt idx="3073">
                  <c:v>8.7199999999999989</c:v>
                </c:pt>
                <c:pt idx="3074">
                  <c:v>8.7999999999999989</c:v>
                </c:pt>
                <c:pt idx="3075">
                  <c:v>8.7899999999999991</c:v>
                </c:pt>
                <c:pt idx="3076">
                  <c:v>8.7799999999999994</c:v>
                </c:pt>
                <c:pt idx="3077">
                  <c:v>8.73</c:v>
                </c:pt>
                <c:pt idx="3078">
                  <c:v>8.7799999999999994</c:v>
                </c:pt>
                <c:pt idx="3079">
                  <c:v>8.7199999999999989</c:v>
                </c:pt>
                <c:pt idx="3080">
                  <c:v>8.7100000000000009</c:v>
                </c:pt>
                <c:pt idx="3081">
                  <c:v>8.66</c:v>
                </c:pt>
                <c:pt idx="3082">
                  <c:v>8.67</c:v>
                </c:pt>
                <c:pt idx="3083">
                  <c:v>8.66</c:v>
                </c:pt>
                <c:pt idx="3084">
                  <c:v>8.6999999999999993</c:v>
                </c:pt>
                <c:pt idx="3085">
                  <c:v>8.6199999999999992</c:v>
                </c:pt>
                <c:pt idx="3086">
                  <c:v>8.6199999999999992</c:v>
                </c:pt>
                <c:pt idx="3087">
                  <c:v>8.6300000000000008</c:v>
                </c:pt>
                <c:pt idx="3088">
                  <c:v>8.66</c:v>
                </c:pt>
                <c:pt idx="3089">
                  <c:v>8.57</c:v>
                </c:pt>
                <c:pt idx="3090">
                  <c:v>8.6199999999999992</c:v>
                </c:pt>
                <c:pt idx="3091">
                  <c:v>8.6</c:v>
                </c:pt>
                <c:pt idx="3092">
                  <c:v>8.58</c:v>
                </c:pt>
                <c:pt idx="3093">
                  <c:v>8.58</c:v>
                </c:pt>
                <c:pt idx="3094">
                  <c:v>8.57</c:v>
                </c:pt>
                <c:pt idx="3095">
                  <c:v>8.61</c:v>
                </c:pt>
                <c:pt idx="3096">
                  <c:v>8.5399999999999991</c:v>
                </c:pt>
                <c:pt idx="3097">
                  <c:v>8.51</c:v>
                </c:pt>
                <c:pt idx="3098">
                  <c:v>8.59</c:v>
                </c:pt>
                <c:pt idx="3099">
                  <c:v>8.51</c:v>
                </c:pt>
                <c:pt idx="3100">
                  <c:v>8.51</c:v>
                </c:pt>
                <c:pt idx="3101">
                  <c:v>8.5</c:v>
                </c:pt>
                <c:pt idx="3102">
                  <c:v>8.4799999999999986</c:v>
                </c:pt>
                <c:pt idx="3103">
                  <c:v>8.52</c:v>
                </c:pt>
                <c:pt idx="3104">
                  <c:v>8.4799999999999986</c:v>
                </c:pt>
                <c:pt idx="3105">
                  <c:v>8.4799999999999986</c:v>
                </c:pt>
                <c:pt idx="3106">
                  <c:v>8.4599999999999991</c:v>
                </c:pt>
                <c:pt idx="3107">
                  <c:v>8.4500000000000011</c:v>
                </c:pt>
                <c:pt idx="3108">
                  <c:v>8.4500000000000011</c:v>
                </c:pt>
                <c:pt idx="3109">
                  <c:v>8.379999999999999</c:v>
                </c:pt>
                <c:pt idx="3110">
                  <c:v>8.42</c:v>
                </c:pt>
                <c:pt idx="3111">
                  <c:v>8.4500000000000011</c:v>
                </c:pt>
                <c:pt idx="3112">
                  <c:v>8.41</c:v>
                </c:pt>
                <c:pt idx="3113">
                  <c:v>8.39</c:v>
                </c:pt>
                <c:pt idx="3114">
                  <c:v>8.32</c:v>
                </c:pt>
                <c:pt idx="3115">
                  <c:v>8.36</c:v>
                </c:pt>
                <c:pt idx="3116">
                  <c:v>8.370000000000001</c:v>
                </c:pt>
                <c:pt idx="3117">
                  <c:v>8.36</c:v>
                </c:pt>
                <c:pt idx="3118">
                  <c:v>8.32</c:v>
                </c:pt>
                <c:pt idx="3119">
                  <c:v>8.35</c:v>
                </c:pt>
                <c:pt idx="3120">
                  <c:v>8.379999999999999</c:v>
                </c:pt>
                <c:pt idx="3121">
                  <c:v>8.42</c:v>
                </c:pt>
                <c:pt idx="3122">
                  <c:v>8.33</c:v>
                </c:pt>
                <c:pt idx="3123">
                  <c:v>8.33</c:v>
                </c:pt>
                <c:pt idx="3124">
                  <c:v>8.32</c:v>
                </c:pt>
                <c:pt idx="3125">
                  <c:v>8.34</c:v>
                </c:pt>
                <c:pt idx="3126">
                  <c:v>8.34</c:v>
                </c:pt>
                <c:pt idx="3127">
                  <c:v>8.24</c:v>
                </c:pt>
                <c:pt idx="3128">
                  <c:v>8.26</c:v>
                </c:pt>
                <c:pt idx="3129">
                  <c:v>8.2799999999999994</c:v>
                </c:pt>
                <c:pt idx="3130">
                  <c:v>8.27</c:v>
                </c:pt>
                <c:pt idx="3131">
                  <c:v>8.25</c:v>
                </c:pt>
                <c:pt idx="3132">
                  <c:v>8.26</c:v>
                </c:pt>
                <c:pt idx="3133">
                  <c:v>8.24</c:v>
                </c:pt>
                <c:pt idx="3134">
                  <c:v>8.18</c:v>
                </c:pt>
                <c:pt idx="3135">
                  <c:v>8.25</c:v>
                </c:pt>
                <c:pt idx="3136">
                  <c:v>8.2199999999999989</c:v>
                </c:pt>
                <c:pt idx="3137">
                  <c:v>8.2799999999999994</c:v>
                </c:pt>
                <c:pt idx="3138">
                  <c:v>8.17</c:v>
                </c:pt>
                <c:pt idx="3139">
                  <c:v>8.17</c:v>
                </c:pt>
                <c:pt idx="3140">
                  <c:v>8.1999999999999993</c:v>
                </c:pt>
                <c:pt idx="3141">
                  <c:v>8.1999999999999993</c:v>
                </c:pt>
                <c:pt idx="3142">
                  <c:v>8.19</c:v>
                </c:pt>
                <c:pt idx="3143">
                  <c:v>8.15</c:v>
                </c:pt>
                <c:pt idx="3144">
                  <c:v>8.0500000000000007</c:v>
                </c:pt>
                <c:pt idx="3145">
                  <c:v>8.1199999999999992</c:v>
                </c:pt>
                <c:pt idx="3146">
                  <c:v>8.15</c:v>
                </c:pt>
                <c:pt idx="3147">
                  <c:v>8.17</c:v>
                </c:pt>
                <c:pt idx="3148">
                  <c:v>8.1</c:v>
                </c:pt>
                <c:pt idx="3149">
                  <c:v>8.1199999999999992</c:v>
                </c:pt>
                <c:pt idx="3150">
                  <c:v>8.1199999999999992</c:v>
                </c:pt>
                <c:pt idx="3151">
                  <c:v>8.1</c:v>
                </c:pt>
                <c:pt idx="3152">
                  <c:v>8.11</c:v>
                </c:pt>
                <c:pt idx="3153">
                  <c:v>8.07</c:v>
                </c:pt>
                <c:pt idx="3154">
                  <c:v>8.1300000000000008</c:v>
                </c:pt>
                <c:pt idx="3155">
                  <c:v>8.07</c:v>
                </c:pt>
                <c:pt idx="3156">
                  <c:v>8.01</c:v>
                </c:pt>
                <c:pt idx="3157">
                  <c:v>8.0399999999999991</c:v>
                </c:pt>
                <c:pt idx="3158">
                  <c:v>8.0599999999999987</c:v>
                </c:pt>
                <c:pt idx="3159">
                  <c:v>8.02</c:v>
                </c:pt>
                <c:pt idx="3160">
                  <c:v>8</c:v>
                </c:pt>
                <c:pt idx="3161">
                  <c:v>8.0299999999999994</c:v>
                </c:pt>
                <c:pt idx="3162">
                  <c:v>7.97</c:v>
                </c:pt>
                <c:pt idx="3163">
                  <c:v>7.98</c:v>
                </c:pt>
                <c:pt idx="3164">
                  <c:v>7.92</c:v>
                </c:pt>
                <c:pt idx="3165">
                  <c:v>7.98</c:v>
                </c:pt>
                <c:pt idx="3166">
                  <c:v>7.9399999999999995</c:v>
                </c:pt>
                <c:pt idx="3167">
                  <c:v>7.93</c:v>
                </c:pt>
                <c:pt idx="3168">
                  <c:v>7.92</c:v>
                </c:pt>
                <c:pt idx="3169">
                  <c:v>7.879999999999999</c:v>
                </c:pt>
                <c:pt idx="3170">
                  <c:v>7.9</c:v>
                </c:pt>
                <c:pt idx="3171">
                  <c:v>7.9099999999999993</c:v>
                </c:pt>
                <c:pt idx="3172">
                  <c:v>7.8500000000000005</c:v>
                </c:pt>
                <c:pt idx="3173">
                  <c:v>7.8599999999999994</c:v>
                </c:pt>
                <c:pt idx="3174">
                  <c:v>7.879999999999999</c:v>
                </c:pt>
                <c:pt idx="3175">
                  <c:v>7.879999999999999</c:v>
                </c:pt>
                <c:pt idx="3176">
                  <c:v>7.8599999999999994</c:v>
                </c:pt>
                <c:pt idx="3177">
                  <c:v>7.81</c:v>
                </c:pt>
                <c:pt idx="3178">
                  <c:v>7.8500000000000005</c:v>
                </c:pt>
                <c:pt idx="3179">
                  <c:v>7.7999999999999989</c:v>
                </c:pt>
                <c:pt idx="3180">
                  <c:v>7.7700000000000005</c:v>
                </c:pt>
                <c:pt idx="3181">
                  <c:v>7.7700000000000005</c:v>
                </c:pt>
                <c:pt idx="3182">
                  <c:v>7.7299999999999995</c:v>
                </c:pt>
                <c:pt idx="3183">
                  <c:v>7.7700000000000005</c:v>
                </c:pt>
                <c:pt idx="3184">
                  <c:v>7.76</c:v>
                </c:pt>
                <c:pt idx="3185">
                  <c:v>7.74</c:v>
                </c:pt>
                <c:pt idx="3186">
                  <c:v>7.7499999999999991</c:v>
                </c:pt>
                <c:pt idx="3187">
                  <c:v>7.7200000000000006</c:v>
                </c:pt>
                <c:pt idx="3188">
                  <c:v>7.7999999999999989</c:v>
                </c:pt>
                <c:pt idx="3189">
                  <c:v>7.69</c:v>
                </c:pt>
                <c:pt idx="3190">
                  <c:v>7.7299999999999995</c:v>
                </c:pt>
                <c:pt idx="3191">
                  <c:v>7.6999999999999993</c:v>
                </c:pt>
                <c:pt idx="3192">
                  <c:v>7.7200000000000006</c:v>
                </c:pt>
                <c:pt idx="3193">
                  <c:v>7.69</c:v>
                </c:pt>
                <c:pt idx="3194">
                  <c:v>7.66</c:v>
                </c:pt>
                <c:pt idx="3195">
                  <c:v>7.7200000000000006</c:v>
                </c:pt>
                <c:pt idx="3196">
                  <c:v>7.66</c:v>
                </c:pt>
                <c:pt idx="3197">
                  <c:v>7.6400000000000006</c:v>
                </c:pt>
                <c:pt idx="3198">
                  <c:v>7.66</c:v>
                </c:pt>
                <c:pt idx="3199">
                  <c:v>7.6400000000000006</c:v>
                </c:pt>
                <c:pt idx="3200">
                  <c:v>7.6400000000000006</c:v>
                </c:pt>
                <c:pt idx="3201">
                  <c:v>7.66</c:v>
                </c:pt>
                <c:pt idx="3202">
                  <c:v>7.6499999999999995</c:v>
                </c:pt>
                <c:pt idx="3203">
                  <c:v>7.63</c:v>
                </c:pt>
                <c:pt idx="3204">
                  <c:v>7.6400000000000006</c:v>
                </c:pt>
                <c:pt idx="3205">
                  <c:v>7.59</c:v>
                </c:pt>
                <c:pt idx="3206">
                  <c:v>7.6</c:v>
                </c:pt>
                <c:pt idx="3207">
                  <c:v>7.61</c:v>
                </c:pt>
                <c:pt idx="3208">
                  <c:v>7.6199999999999992</c:v>
                </c:pt>
                <c:pt idx="3209">
                  <c:v>7.6</c:v>
                </c:pt>
                <c:pt idx="3210">
                  <c:v>7.58</c:v>
                </c:pt>
                <c:pt idx="3211">
                  <c:v>7.5399999999999991</c:v>
                </c:pt>
                <c:pt idx="3212">
                  <c:v>7.55</c:v>
                </c:pt>
                <c:pt idx="3213">
                  <c:v>7.59</c:v>
                </c:pt>
                <c:pt idx="3214">
                  <c:v>7.63</c:v>
                </c:pt>
                <c:pt idx="3215">
                  <c:v>7.52</c:v>
                </c:pt>
                <c:pt idx="3216">
                  <c:v>7.51</c:v>
                </c:pt>
                <c:pt idx="3217">
                  <c:v>7.55</c:v>
                </c:pt>
                <c:pt idx="3218">
                  <c:v>7.5399999999999991</c:v>
                </c:pt>
                <c:pt idx="3219">
                  <c:v>7.5399999999999991</c:v>
                </c:pt>
                <c:pt idx="3220">
                  <c:v>7.5600000000000005</c:v>
                </c:pt>
                <c:pt idx="3221">
                  <c:v>7.52</c:v>
                </c:pt>
                <c:pt idx="3222">
                  <c:v>7.5600000000000005</c:v>
                </c:pt>
                <c:pt idx="3223">
                  <c:v>7.53</c:v>
                </c:pt>
                <c:pt idx="3224">
                  <c:v>7.55</c:v>
                </c:pt>
                <c:pt idx="3225">
                  <c:v>7.53</c:v>
                </c:pt>
                <c:pt idx="3226">
                  <c:v>7.55</c:v>
                </c:pt>
                <c:pt idx="3227">
                  <c:v>7.5</c:v>
                </c:pt>
                <c:pt idx="3228">
                  <c:v>7.48</c:v>
                </c:pt>
                <c:pt idx="3229">
                  <c:v>7.51</c:v>
                </c:pt>
                <c:pt idx="3230">
                  <c:v>7.5399999999999991</c:v>
                </c:pt>
                <c:pt idx="3231">
                  <c:v>7.4899999999999993</c:v>
                </c:pt>
                <c:pt idx="3232">
                  <c:v>7.4399999999999995</c:v>
                </c:pt>
                <c:pt idx="3233">
                  <c:v>7.52</c:v>
                </c:pt>
                <c:pt idx="3234">
                  <c:v>7.53</c:v>
                </c:pt>
                <c:pt idx="3235">
                  <c:v>7.4099999999999993</c:v>
                </c:pt>
                <c:pt idx="3236">
                  <c:v>7.51</c:v>
                </c:pt>
                <c:pt idx="3237">
                  <c:v>7.46</c:v>
                </c:pt>
                <c:pt idx="3238">
                  <c:v>7.47</c:v>
                </c:pt>
                <c:pt idx="3239">
                  <c:v>7.46</c:v>
                </c:pt>
                <c:pt idx="3240">
                  <c:v>7.46</c:v>
                </c:pt>
                <c:pt idx="3241">
                  <c:v>7.46</c:v>
                </c:pt>
                <c:pt idx="3242">
                  <c:v>7.47</c:v>
                </c:pt>
                <c:pt idx="3243">
                  <c:v>7.5</c:v>
                </c:pt>
                <c:pt idx="3244">
                  <c:v>7.4</c:v>
                </c:pt>
                <c:pt idx="3245">
                  <c:v>7.4899999999999993</c:v>
                </c:pt>
                <c:pt idx="3246">
                  <c:v>7.4399999999999995</c:v>
                </c:pt>
                <c:pt idx="3247">
                  <c:v>7.4099999999999993</c:v>
                </c:pt>
                <c:pt idx="3248">
                  <c:v>7.37</c:v>
                </c:pt>
                <c:pt idx="3249">
                  <c:v>7.46</c:v>
                </c:pt>
                <c:pt idx="3250">
                  <c:v>7.4099999999999993</c:v>
                </c:pt>
                <c:pt idx="3251">
                  <c:v>7.42</c:v>
                </c:pt>
                <c:pt idx="3252">
                  <c:v>7.4099999999999993</c:v>
                </c:pt>
                <c:pt idx="3253">
                  <c:v>7.38</c:v>
                </c:pt>
                <c:pt idx="3254">
                  <c:v>7.4399999999999995</c:v>
                </c:pt>
                <c:pt idx="3255">
                  <c:v>7.42</c:v>
                </c:pt>
                <c:pt idx="3256">
                  <c:v>7.38</c:v>
                </c:pt>
                <c:pt idx="3257">
                  <c:v>7.3599999999999994</c:v>
                </c:pt>
                <c:pt idx="3258">
                  <c:v>7.37</c:v>
                </c:pt>
                <c:pt idx="3259">
                  <c:v>7.3599999999999994</c:v>
                </c:pt>
                <c:pt idx="3260">
                  <c:v>7.37</c:v>
                </c:pt>
                <c:pt idx="3261">
                  <c:v>7.39</c:v>
                </c:pt>
                <c:pt idx="3262">
                  <c:v>7.4</c:v>
                </c:pt>
                <c:pt idx="3263">
                  <c:v>7.34</c:v>
                </c:pt>
                <c:pt idx="3264">
                  <c:v>7.33</c:v>
                </c:pt>
                <c:pt idx="3265">
                  <c:v>7.31</c:v>
                </c:pt>
                <c:pt idx="3266">
                  <c:v>7.31</c:v>
                </c:pt>
                <c:pt idx="3267">
                  <c:v>7.31</c:v>
                </c:pt>
                <c:pt idx="3268">
                  <c:v>7.3599999999999994</c:v>
                </c:pt>
                <c:pt idx="3269">
                  <c:v>7.37</c:v>
                </c:pt>
                <c:pt idx="3270">
                  <c:v>7.29</c:v>
                </c:pt>
                <c:pt idx="3271">
                  <c:v>7.2799999999999994</c:v>
                </c:pt>
                <c:pt idx="3272">
                  <c:v>7.33</c:v>
                </c:pt>
                <c:pt idx="3273">
                  <c:v>7.3</c:v>
                </c:pt>
                <c:pt idx="3274">
                  <c:v>7.2799999999999994</c:v>
                </c:pt>
                <c:pt idx="3275">
                  <c:v>7.32</c:v>
                </c:pt>
                <c:pt idx="3276">
                  <c:v>7.3</c:v>
                </c:pt>
                <c:pt idx="3277">
                  <c:v>7.31</c:v>
                </c:pt>
                <c:pt idx="3278">
                  <c:v>7.26</c:v>
                </c:pt>
                <c:pt idx="3279">
                  <c:v>7.25</c:v>
                </c:pt>
                <c:pt idx="3280">
                  <c:v>7.29</c:v>
                </c:pt>
                <c:pt idx="3281">
                  <c:v>7.3</c:v>
                </c:pt>
                <c:pt idx="3282">
                  <c:v>7.27</c:v>
                </c:pt>
                <c:pt idx="3283">
                  <c:v>7.27</c:v>
                </c:pt>
                <c:pt idx="3284">
                  <c:v>7.2799999999999994</c:v>
                </c:pt>
                <c:pt idx="3285">
                  <c:v>7.29</c:v>
                </c:pt>
                <c:pt idx="3286">
                  <c:v>7.2299999999999995</c:v>
                </c:pt>
                <c:pt idx="3287">
                  <c:v>7.2299999999999995</c:v>
                </c:pt>
                <c:pt idx="3288">
                  <c:v>7.22</c:v>
                </c:pt>
                <c:pt idx="3289">
                  <c:v>7.18</c:v>
                </c:pt>
                <c:pt idx="3290">
                  <c:v>7.17</c:v>
                </c:pt>
                <c:pt idx="3291">
                  <c:v>7.18</c:v>
                </c:pt>
                <c:pt idx="3292">
                  <c:v>7.17</c:v>
                </c:pt>
                <c:pt idx="3293">
                  <c:v>7.17</c:v>
                </c:pt>
                <c:pt idx="3294">
                  <c:v>7.16</c:v>
                </c:pt>
                <c:pt idx="3295">
                  <c:v>7.18</c:v>
                </c:pt>
                <c:pt idx="3296">
                  <c:v>7.16</c:v>
                </c:pt>
                <c:pt idx="3297">
                  <c:v>7.17</c:v>
                </c:pt>
                <c:pt idx="3298">
                  <c:v>7.17</c:v>
                </c:pt>
                <c:pt idx="3299">
                  <c:v>7.07</c:v>
                </c:pt>
                <c:pt idx="3300">
                  <c:v>7.1</c:v>
                </c:pt>
                <c:pt idx="3301">
                  <c:v>7.09</c:v>
                </c:pt>
                <c:pt idx="3302">
                  <c:v>7.1099999999999994</c:v>
                </c:pt>
                <c:pt idx="3303">
                  <c:v>7.06</c:v>
                </c:pt>
                <c:pt idx="3304">
                  <c:v>7.0299999999999994</c:v>
                </c:pt>
                <c:pt idx="3305">
                  <c:v>7.07</c:v>
                </c:pt>
                <c:pt idx="3306">
                  <c:v>7.04</c:v>
                </c:pt>
                <c:pt idx="3307">
                  <c:v>7.01</c:v>
                </c:pt>
                <c:pt idx="3308">
                  <c:v>7.06</c:v>
                </c:pt>
                <c:pt idx="3309">
                  <c:v>7</c:v>
                </c:pt>
                <c:pt idx="3310">
                  <c:v>6.9499999999999993</c:v>
                </c:pt>
                <c:pt idx="3311">
                  <c:v>6.94</c:v>
                </c:pt>
                <c:pt idx="3312">
                  <c:v>7.02</c:v>
                </c:pt>
                <c:pt idx="3313">
                  <c:v>7.02</c:v>
                </c:pt>
                <c:pt idx="3314">
                  <c:v>7</c:v>
                </c:pt>
                <c:pt idx="3315">
                  <c:v>6.97</c:v>
                </c:pt>
                <c:pt idx="3316">
                  <c:v>6.99</c:v>
                </c:pt>
                <c:pt idx="3317">
                  <c:v>7.02</c:v>
                </c:pt>
                <c:pt idx="3318">
                  <c:v>6.99</c:v>
                </c:pt>
                <c:pt idx="3319">
                  <c:v>7.01</c:v>
                </c:pt>
                <c:pt idx="3320">
                  <c:v>6.99</c:v>
                </c:pt>
                <c:pt idx="3321">
                  <c:v>6.96</c:v>
                </c:pt>
                <c:pt idx="3322">
                  <c:v>6.94</c:v>
                </c:pt>
                <c:pt idx="3323">
                  <c:v>6.94</c:v>
                </c:pt>
                <c:pt idx="3324">
                  <c:v>6.9799999999999995</c:v>
                </c:pt>
                <c:pt idx="3325">
                  <c:v>6.93</c:v>
                </c:pt>
                <c:pt idx="3326">
                  <c:v>6.93</c:v>
                </c:pt>
                <c:pt idx="3327">
                  <c:v>6.9499999999999993</c:v>
                </c:pt>
                <c:pt idx="3328">
                  <c:v>6.96</c:v>
                </c:pt>
                <c:pt idx="3329">
                  <c:v>6.9499999999999993</c:v>
                </c:pt>
                <c:pt idx="3330">
                  <c:v>6.8999999999999995</c:v>
                </c:pt>
                <c:pt idx="3331">
                  <c:v>6.88</c:v>
                </c:pt>
                <c:pt idx="3332">
                  <c:v>6.93</c:v>
                </c:pt>
                <c:pt idx="3333">
                  <c:v>6.91</c:v>
                </c:pt>
                <c:pt idx="3334">
                  <c:v>6.89</c:v>
                </c:pt>
                <c:pt idx="3335">
                  <c:v>6.89</c:v>
                </c:pt>
                <c:pt idx="3336">
                  <c:v>6.94</c:v>
                </c:pt>
                <c:pt idx="3337">
                  <c:v>6.84</c:v>
                </c:pt>
                <c:pt idx="3338">
                  <c:v>6.86</c:v>
                </c:pt>
                <c:pt idx="3339">
                  <c:v>6.83</c:v>
                </c:pt>
                <c:pt idx="3340">
                  <c:v>6.89</c:v>
                </c:pt>
                <c:pt idx="3341">
                  <c:v>6.83</c:v>
                </c:pt>
                <c:pt idx="3342">
                  <c:v>6.78</c:v>
                </c:pt>
                <c:pt idx="3343">
                  <c:v>6.86</c:v>
                </c:pt>
                <c:pt idx="3344">
                  <c:v>6.72</c:v>
                </c:pt>
                <c:pt idx="3345">
                  <c:v>6.78</c:v>
                </c:pt>
                <c:pt idx="3346">
                  <c:v>6.76</c:v>
                </c:pt>
                <c:pt idx="3347">
                  <c:v>6.76</c:v>
                </c:pt>
                <c:pt idx="3348">
                  <c:v>6.83</c:v>
                </c:pt>
                <c:pt idx="3349">
                  <c:v>6.77</c:v>
                </c:pt>
                <c:pt idx="3350">
                  <c:v>6.77</c:v>
                </c:pt>
                <c:pt idx="3351">
                  <c:v>6.75</c:v>
                </c:pt>
                <c:pt idx="3352">
                  <c:v>6.73</c:v>
                </c:pt>
                <c:pt idx="3353">
                  <c:v>6.68</c:v>
                </c:pt>
                <c:pt idx="3354">
                  <c:v>6.68</c:v>
                </c:pt>
                <c:pt idx="3355">
                  <c:v>6.6599999999999993</c:v>
                </c:pt>
                <c:pt idx="3356">
                  <c:v>6.7</c:v>
                </c:pt>
                <c:pt idx="3357">
                  <c:v>6.7099999999999991</c:v>
                </c:pt>
                <c:pt idx="3358">
                  <c:v>6.62</c:v>
                </c:pt>
                <c:pt idx="3359">
                  <c:v>6.68</c:v>
                </c:pt>
                <c:pt idx="3360">
                  <c:v>6.68</c:v>
                </c:pt>
                <c:pt idx="3361">
                  <c:v>6.64</c:v>
                </c:pt>
                <c:pt idx="3362">
                  <c:v>6.62</c:v>
                </c:pt>
                <c:pt idx="3363">
                  <c:v>6.6099999999999994</c:v>
                </c:pt>
                <c:pt idx="3364">
                  <c:v>6.64</c:v>
                </c:pt>
                <c:pt idx="3365">
                  <c:v>6.64</c:v>
                </c:pt>
                <c:pt idx="3366">
                  <c:v>6.56</c:v>
                </c:pt>
                <c:pt idx="3367">
                  <c:v>6.5799999999999992</c:v>
                </c:pt>
                <c:pt idx="3368">
                  <c:v>6.56</c:v>
                </c:pt>
                <c:pt idx="3369">
                  <c:v>6.5799999999999992</c:v>
                </c:pt>
                <c:pt idx="3370">
                  <c:v>6.5299999999999994</c:v>
                </c:pt>
                <c:pt idx="3371">
                  <c:v>6.54</c:v>
                </c:pt>
                <c:pt idx="3372">
                  <c:v>6.4999999999999991</c:v>
                </c:pt>
                <c:pt idx="3373">
                  <c:v>6.5200000000000005</c:v>
                </c:pt>
                <c:pt idx="3374">
                  <c:v>6.44</c:v>
                </c:pt>
                <c:pt idx="3375">
                  <c:v>6.46</c:v>
                </c:pt>
                <c:pt idx="3376">
                  <c:v>6.46</c:v>
                </c:pt>
                <c:pt idx="3377">
                  <c:v>6.49</c:v>
                </c:pt>
                <c:pt idx="3378">
                  <c:v>6.44</c:v>
                </c:pt>
                <c:pt idx="3379">
                  <c:v>6.4499999999999993</c:v>
                </c:pt>
                <c:pt idx="3380">
                  <c:v>6.419999999999999</c:v>
                </c:pt>
                <c:pt idx="3381">
                  <c:v>6.44</c:v>
                </c:pt>
                <c:pt idx="3382">
                  <c:v>6.43</c:v>
                </c:pt>
                <c:pt idx="3383">
                  <c:v>6.419999999999999</c:v>
                </c:pt>
                <c:pt idx="3384">
                  <c:v>6.35</c:v>
                </c:pt>
                <c:pt idx="3385">
                  <c:v>6.35</c:v>
                </c:pt>
                <c:pt idx="3386">
                  <c:v>6.3900000000000006</c:v>
                </c:pt>
                <c:pt idx="3387">
                  <c:v>6.3199999999999994</c:v>
                </c:pt>
                <c:pt idx="3388">
                  <c:v>6.34</c:v>
                </c:pt>
                <c:pt idx="3389">
                  <c:v>6.3699999999999992</c:v>
                </c:pt>
                <c:pt idx="3390">
                  <c:v>6.36</c:v>
                </c:pt>
                <c:pt idx="3391">
                  <c:v>6.3199999999999994</c:v>
                </c:pt>
                <c:pt idx="3392">
                  <c:v>6.3100000000000005</c:v>
                </c:pt>
                <c:pt idx="3393">
                  <c:v>6.2899999999999991</c:v>
                </c:pt>
                <c:pt idx="3394">
                  <c:v>6.3199999999999994</c:v>
                </c:pt>
                <c:pt idx="3395">
                  <c:v>6.2899999999999991</c:v>
                </c:pt>
                <c:pt idx="3396">
                  <c:v>6.3199999999999994</c:v>
                </c:pt>
                <c:pt idx="3397">
                  <c:v>6.26</c:v>
                </c:pt>
                <c:pt idx="3398">
                  <c:v>6.25</c:v>
                </c:pt>
                <c:pt idx="3399">
                  <c:v>6.21</c:v>
                </c:pt>
                <c:pt idx="3400">
                  <c:v>6.23</c:v>
                </c:pt>
                <c:pt idx="3401">
                  <c:v>6.25</c:v>
                </c:pt>
                <c:pt idx="3402">
                  <c:v>6.22</c:v>
                </c:pt>
                <c:pt idx="3403">
                  <c:v>6.21</c:v>
                </c:pt>
                <c:pt idx="3404">
                  <c:v>6.27</c:v>
                </c:pt>
                <c:pt idx="3405">
                  <c:v>6.1899999999999995</c:v>
                </c:pt>
                <c:pt idx="3406">
                  <c:v>6.18</c:v>
                </c:pt>
                <c:pt idx="3407">
                  <c:v>6.18</c:v>
                </c:pt>
                <c:pt idx="3408">
                  <c:v>6.17</c:v>
                </c:pt>
                <c:pt idx="3409">
                  <c:v>6.1599999999999993</c:v>
                </c:pt>
                <c:pt idx="3410">
                  <c:v>6.13</c:v>
                </c:pt>
                <c:pt idx="3411">
                  <c:v>6.14</c:v>
                </c:pt>
                <c:pt idx="3412">
                  <c:v>6.13</c:v>
                </c:pt>
                <c:pt idx="3413">
                  <c:v>6.12</c:v>
                </c:pt>
                <c:pt idx="3414">
                  <c:v>6.18</c:v>
                </c:pt>
                <c:pt idx="3415">
                  <c:v>6.12</c:v>
                </c:pt>
                <c:pt idx="3416">
                  <c:v>6.1</c:v>
                </c:pt>
                <c:pt idx="3417">
                  <c:v>6.08</c:v>
                </c:pt>
                <c:pt idx="3418">
                  <c:v>6.08</c:v>
                </c:pt>
                <c:pt idx="3419">
                  <c:v>6.07</c:v>
                </c:pt>
                <c:pt idx="3420">
                  <c:v>6.06</c:v>
                </c:pt>
                <c:pt idx="3421">
                  <c:v>6.07</c:v>
                </c:pt>
                <c:pt idx="3422">
                  <c:v>6.06</c:v>
                </c:pt>
                <c:pt idx="3423">
                  <c:v>6.05</c:v>
                </c:pt>
                <c:pt idx="3424">
                  <c:v>6</c:v>
                </c:pt>
                <c:pt idx="3425">
                  <c:v>6.02</c:v>
                </c:pt>
                <c:pt idx="3426">
                  <c:v>6</c:v>
                </c:pt>
                <c:pt idx="3427">
                  <c:v>6</c:v>
                </c:pt>
                <c:pt idx="3428">
                  <c:v>6.01</c:v>
                </c:pt>
                <c:pt idx="3429">
                  <c:v>6.01</c:v>
                </c:pt>
                <c:pt idx="3430">
                  <c:v>5.9799999999999995</c:v>
                </c:pt>
                <c:pt idx="3431">
                  <c:v>6</c:v>
                </c:pt>
                <c:pt idx="3432">
                  <c:v>5.97</c:v>
                </c:pt>
                <c:pt idx="3433">
                  <c:v>5.9799999999999995</c:v>
                </c:pt>
                <c:pt idx="3434">
                  <c:v>5.88</c:v>
                </c:pt>
                <c:pt idx="3435">
                  <c:v>5.96</c:v>
                </c:pt>
                <c:pt idx="3436">
                  <c:v>5.97</c:v>
                </c:pt>
                <c:pt idx="3437">
                  <c:v>5.96</c:v>
                </c:pt>
                <c:pt idx="3438">
                  <c:v>5.95</c:v>
                </c:pt>
                <c:pt idx="3439">
                  <c:v>5.92</c:v>
                </c:pt>
                <c:pt idx="3440">
                  <c:v>5.94</c:v>
                </c:pt>
                <c:pt idx="3441">
                  <c:v>5.95</c:v>
                </c:pt>
                <c:pt idx="3442">
                  <c:v>5.94</c:v>
                </c:pt>
                <c:pt idx="3443">
                  <c:v>5.93</c:v>
                </c:pt>
                <c:pt idx="3444">
                  <c:v>5.94</c:v>
                </c:pt>
                <c:pt idx="3445">
                  <c:v>5.93</c:v>
                </c:pt>
                <c:pt idx="3446">
                  <c:v>5.94</c:v>
                </c:pt>
                <c:pt idx="3447">
                  <c:v>5.89</c:v>
                </c:pt>
                <c:pt idx="3448">
                  <c:v>5.89</c:v>
                </c:pt>
                <c:pt idx="3449">
                  <c:v>5.86</c:v>
                </c:pt>
                <c:pt idx="3450">
                  <c:v>5.8999999999999995</c:v>
                </c:pt>
                <c:pt idx="3451">
                  <c:v>5.88</c:v>
                </c:pt>
                <c:pt idx="3452">
                  <c:v>5.92</c:v>
                </c:pt>
                <c:pt idx="3453">
                  <c:v>5.92</c:v>
                </c:pt>
                <c:pt idx="3454">
                  <c:v>5.88</c:v>
                </c:pt>
                <c:pt idx="3455">
                  <c:v>5.88</c:v>
                </c:pt>
                <c:pt idx="3456">
                  <c:v>5.88</c:v>
                </c:pt>
                <c:pt idx="3457">
                  <c:v>5.95</c:v>
                </c:pt>
                <c:pt idx="3458">
                  <c:v>5.8999999999999995</c:v>
                </c:pt>
                <c:pt idx="3459">
                  <c:v>5.93</c:v>
                </c:pt>
                <c:pt idx="3460">
                  <c:v>5.93</c:v>
                </c:pt>
                <c:pt idx="3461">
                  <c:v>5.92</c:v>
                </c:pt>
                <c:pt idx="3462">
                  <c:v>5.91</c:v>
                </c:pt>
                <c:pt idx="3463">
                  <c:v>5.93</c:v>
                </c:pt>
                <c:pt idx="3464">
                  <c:v>5.96</c:v>
                </c:pt>
                <c:pt idx="3465">
                  <c:v>5.94</c:v>
                </c:pt>
                <c:pt idx="3466">
                  <c:v>5.94</c:v>
                </c:pt>
                <c:pt idx="3467">
                  <c:v>5.93</c:v>
                </c:pt>
                <c:pt idx="3468">
                  <c:v>5.94</c:v>
                </c:pt>
                <c:pt idx="3469">
                  <c:v>5.93</c:v>
                </c:pt>
                <c:pt idx="3470">
                  <c:v>5.8999999999999995</c:v>
                </c:pt>
                <c:pt idx="3471">
                  <c:v>5.95</c:v>
                </c:pt>
                <c:pt idx="3472">
                  <c:v>5.97</c:v>
                </c:pt>
                <c:pt idx="3473">
                  <c:v>5.94</c:v>
                </c:pt>
                <c:pt idx="3474">
                  <c:v>5.95</c:v>
                </c:pt>
                <c:pt idx="3475">
                  <c:v>5.94</c:v>
                </c:pt>
                <c:pt idx="3476">
                  <c:v>5.94</c:v>
                </c:pt>
                <c:pt idx="3477">
                  <c:v>5.94</c:v>
                </c:pt>
                <c:pt idx="3478">
                  <c:v>5.88</c:v>
                </c:pt>
                <c:pt idx="3479">
                  <c:v>5.96</c:v>
                </c:pt>
                <c:pt idx="3480">
                  <c:v>5.89</c:v>
                </c:pt>
                <c:pt idx="3481">
                  <c:v>5.93</c:v>
                </c:pt>
                <c:pt idx="3482">
                  <c:v>5.93</c:v>
                </c:pt>
                <c:pt idx="3483">
                  <c:v>5.95</c:v>
                </c:pt>
                <c:pt idx="3484">
                  <c:v>5.94</c:v>
                </c:pt>
                <c:pt idx="3485">
                  <c:v>5.8999999999999995</c:v>
                </c:pt>
                <c:pt idx="3486">
                  <c:v>5.92</c:v>
                </c:pt>
                <c:pt idx="3487">
                  <c:v>5.93</c:v>
                </c:pt>
                <c:pt idx="3488">
                  <c:v>5.94</c:v>
                </c:pt>
                <c:pt idx="3489">
                  <c:v>5.8999999999999995</c:v>
                </c:pt>
                <c:pt idx="3490">
                  <c:v>5.92</c:v>
                </c:pt>
                <c:pt idx="3491">
                  <c:v>5.91</c:v>
                </c:pt>
                <c:pt idx="3492">
                  <c:v>5.8999999999999995</c:v>
                </c:pt>
                <c:pt idx="3493">
                  <c:v>5.89</c:v>
                </c:pt>
                <c:pt idx="3494">
                  <c:v>5.89</c:v>
                </c:pt>
                <c:pt idx="3495">
                  <c:v>5.92</c:v>
                </c:pt>
                <c:pt idx="3496">
                  <c:v>5.8999999999999995</c:v>
                </c:pt>
                <c:pt idx="3497">
                  <c:v>5.92</c:v>
                </c:pt>
                <c:pt idx="3498">
                  <c:v>5.92</c:v>
                </c:pt>
                <c:pt idx="3499">
                  <c:v>5.87</c:v>
                </c:pt>
                <c:pt idx="3500">
                  <c:v>5.92</c:v>
                </c:pt>
                <c:pt idx="3501">
                  <c:v>5.92</c:v>
                </c:pt>
                <c:pt idx="3502">
                  <c:v>5.83</c:v>
                </c:pt>
                <c:pt idx="3503">
                  <c:v>5.78</c:v>
                </c:pt>
                <c:pt idx="3504">
                  <c:v>5.88</c:v>
                </c:pt>
                <c:pt idx="3505">
                  <c:v>5.83</c:v>
                </c:pt>
                <c:pt idx="3506">
                  <c:v>5.8999999999999995</c:v>
                </c:pt>
                <c:pt idx="3507">
                  <c:v>5.88</c:v>
                </c:pt>
                <c:pt idx="3508">
                  <c:v>5.82</c:v>
                </c:pt>
                <c:pt idx="3509">
                  <c:v>5.8999999999999995</c:v>
                </c:pt>
                <c:pt idx="3510">
                  <c:v>5.82</c:v>
                </c:pt>
                <c:pt idx="3511">
                  <c:v>5.83</c:v>
                </c:pt>
                <c:pt idx="3512">
                  <c:v>5.83</c:v>
                </c:pt>
                <c:pt idx="3513">
                  <c:v>5.83</c:v>
                </c:pt>
                <c:pt idx="3514">
                  <c:v>5.87</c:v>
                </c:pt>
                <c:pt idx="3515">
                  <c:v>5.85</c:v>
                </c:pt>
                <c:pt idx="3516">
                  <c:v>5.81</c:v>
                </c:pt>
                <c:pt idx="3517">
                  <c:v>5.84</c:v>
                </c:pt>
                <c:pt idx="3518">
                  <c:v>5.81</c:v>
                </c:pt>
                <c:pt idx="3519">
                  <c:v>5.8</c:v>
                </c:pt>
                <c:pt idx="3520">
                  <c:v>5.83</c:v>
                </c:pt>
                <c:pt idx="3521">
                  <c:v>5.83</c:v>
                </c:pt>
                <c:pt idx="3522">
                  <c:v>5.82</c:v>
                </c:pt>
                <c:pt idx="3523">
                  <c:v>5.81</c:v>
                </c:pt>
                <c:pt idx="3524">
                  <c:v>5.71</c:v>
                </c:pt>
                <c:pt idx="3525">
                  <c:v>5.77</c:v>
                </c:pt>
                <c:pt idx="3526">
                  <c:v>5.81</c:v>
                </c:pt>
                <c:pt idx="3527">
                  <c:v>5.8</c:v>
                </c:pt>
                <c:pt idx="3528">
                  <c:v>5.7299999999999995</c:v>
                </c:pt>
                <c:pt idx="3529">
                  <c:v>5.74</c:v>
                </c:pt>
                <c:pt idx="3530">
                  <c:v>5.78</c:v>
                </c:pt>
                <c:pt idx="3531">
                  <c:v>5.74</c:v>
                </c:pt>
                <c:pt idx="3532">
                  <c:v>5.77</c:v>
                </c:pt>
                <c:pt idx="3533">
                  <c:v>5.78</c:v>
                </c:pt>
                <c:pt idx="3534">
                  <c:v>25.099999999999998</c:v>
                </c:pt>
                <c:pt idx="3535">
                  <c:v>25.04</c:v>
                </c:pt>
                <c:pt idx="3536">
                  <c:v>25.079997222222218</c:v>
                </c:pt>
                <c:pt idx="3537">
                  <c:v>25.049997222222224</c:v>
                </c:pt>
                <c:pt idx="3538">
                  <c:v>24.99</c:v>
                </c:pt>
                <c:pt idx="3539">
                  <c:v>25.04</c:v>
                </c:pt>
                <c:pt idx="3540">
                  <c:v>25.009999999999998</c:v>
                </c:pt>
                <c:pt idx="3541">
                  <c:v>24.86</c:v>
                </c:pt>
                <c:pt idx="3542">
                  <c:v>25.069999999999997</c:v>
                </c:pt>
                <c:pt idx="3543">
                  <c:v>24.949999999999996</c:v>
                </c:pt>
                <c:pt idx="3544">
                  <c:v>24.86</c:v>
                </c:pt>
                <c:pt idx="3545">
                  <c:v>24.99</c:v>
                </c:pt>
                <c:pt idx="3546">
                  <c:v>24.79999722222222</c:v>
                </c:pt>
                <c:pt idx="3547">
                  <c:v>24.84</c:v>
                </c:pt>
                <c:pt idx="3548">
                  <c:v>24.89</c:v>
                </c:pt>
                <c:pt idx="3549">
                  <c:v>24.90999722222222</c:v>
                </c:pt>
                <c:pt idx="3550">
                  <c:v>24.84</c:v>
                </c:pt>
                <c:pt idx="3551">
                  <c:v>24.879997222222219</c:v>
                </c:pt>
                <c:pt idx="3552">
                  <c:v>24.86</c:v>
                </c:pt>
                <c:pt idx="3553">
                  <c:v>24.729997222222224</c:v>
                </c:pt>
                <c:pt idx="3554">
                  <c:v>24.749999999999996</c:v>
                </c:pt>
                <c:pt idx="3555">
                  <c:v>24.779999999999998</c:v>
                </c:pt>
                <c:pt idx="3556">
                  <c:v>24.879997222222219</c:v>
                </c:pt>
                <c:pt idx="3557">
                  <c:v>24.79999722222222</c:v>
                </c:pt>
                <c:pt idx="3558">
                  <c:v>24.729997222222224</c:v>
                </c:pt>
                <c:pt idx="3559">
                  <c:v>24.68</c:v>
                </c:pt>
                <c:pt idx="3560">
                  <c:v>24.79</c:v>
                </c:pt>
                <c:pt idx="3561">
                  <c:v>24.79</c:v>
                </c:pt>
                <c:pt idx="3562">
                  <c:v>24.809997222222222</c:v>
                </c:pt>
                <c:pt idx="3563">
                  <c:v>24.74</c:v>
                </c:pt>
                <c:pt idx="3564">
                  <c:v>24.68</c:v>
                </c:pt>
                <c:pt idx="3565">
                  <c:v>24.669999999999998</c:v>
                </c:pt>
                <c:pt idx="3566">
                  <c:v>24.65</c:v>
                </c:pt>
                <c:pt idx="3567">
                  <c:v>24.62</c:v>
                </c:pt>
                <c:pt idx="3568">
                  <c:v>24.68</c:v>
                </c:pt>
                <c:pt idx="3569">
                  <c:v>24.65</c:v>
                </c:pt>
                <c:pt idx="3570">
                  <c:v>24.629997222222222</c:v>
                </c:pt>
                <c:pt idx="3571">
                  <c:v>24.45</c:v>
                </c:pt>
                <c:pt idx="3572">
                  <c:v>24.489997222222222</c:v>
                </c:pt>
                <c:pt idx="3573">
                  <c:v>24.58</c:v>
                </c:pt>
                <c:pt idx="3574">
                  <c:v>24.53</c:v>
                </c:pt>
                <c:pt idx="3575">
                  <c:v>24.47</c:v>
                </c:pt>
                <c:pt idx="3576">
                  <c:v>24.62</c:v>
                </c:pt>
                <c:pt idx="3577">
                  <c:v>24.61</c:v>
                </c:pt>
                <c:pt idx="3578">
                  <c:v>24.48</c:v>
                </c:pt>
                <c:pt idx="3579">
                  <c:v>24.489997222222222</c:v>
                </c:pt>
                <c:pt idx="3580">
                  <c:v>24.52</c:v>
                </c:pt>
                <c:pt idx="3581">
                  <c:v>24.45</c:v>
                </c:pt>
                <c:pt idx="3582">
                  <c:v>24.439999999999998</c:v>
                </c:pt>
                <c:pt idx="3583">
                  <c:v>24.439999999999998</c:v>
                </c:pt>
                <c:pt idx="3584">
                  <c:v>24.439999999999998</c:v>
                </c:pt>
                <c:pt idx="3585">
                  <c:v>24.439999999999998</c:v>
                </c:pt>
                <c:pt idx="3586">
                  <c:v>24.58</c:v>
                </c:pt>
                <c:pt idx="3587">
                  <c:v>24.29</c:v>
                </c:pt>
                <c:pt idx="3588">
                  <c:v>24.36</c:v>
                </c:pt>
                <c:pt idx="3589">
                  <c:v>24.33</c:v>
                </c:pt>
                <c:pt idx="3590">
                  <c:v>24.319997222222224</c:v>
                </c:pt>
                <c:pt idx="3591">
                  <c:v>24.16</c:v>
                </c:pt>
                <c:pt idx="3592">
                  <c:v>24.38999722222222</c:v>
                </c:pt>
                <c:pt idx="3593">
                  <c:v>24.339999999999996</c:v>
                </c:pt>
                <c:pt idx="3594">
                  <c:v>24.319997222222224</c:v>
                </c:pt>
                <c:pt idx="3595">
                  <c:v>24.29</c:v>
                </c:pt>
                <c:pt idx="3596">
                  <c:v>24.29</c:v>
                </c:pt>
                <c:pt idx="3597">
                  <c:v>24.310000000000002</c:v>
                </c:pt>
                <c:pt idx="3598">
                  <c:v>24.259999999999998</c:v>
                </c:pt>
                <c:pt idx="3599">
                  <c:v>24.29</c:v>
                </c:pt>
                <c:pt idx="3600">
                  <c:v>24.29</c:v>
                </c:pt>
                <c:pt idx="3601">
                  <c:v>24.06999722222222</c:v>
                </c:pt>
                <c:pt idx="3602">
                  <c:v>24.319997222222224</c:v>
                </c:pt>
                <c:pt idx="3603">
                  <c:v>24.27</c:v>
                </c:pt>
                <c:pt idx="3604">
                  <c:v>24.13999722222222</c:v>
                </c:pt>
                <c:pt idx="3605">
                  <c:v>24.11</c:v>
                </c:pt>
                <c:pt idx="3606">
                  <c:v>24.06999722222222</c:v>
                </c:pt>
                <c:pt idx="3607">
                  <c:v>24.2</c:v>
                </c:pt>
                <c:pt idx="3608">
                  <c:v>24.09</c:v>
                </c:pt>
                <c:pt idx="3609">
                  <c:v>24.09</c:v>
                </c:pt>
                <c:pt idx="3610">
                  <c:v>24.08</c:v>
                </c:pt>
                <c:pt idx="3611">
                  <c:v>24.08</c:v>
                </c:pt>
                <c:pt idx="3612">
                  <c:v>24.06999722222222</c:v>
                </c:pt>
                <c:pt idx="3613">
                  <c:v>24.16</c:v>
                </c:pt>
                <c:pt idx="3614">
                  <c:v>24.04</c:v>
                </c:pt>
                <c:pt idx="3615">
                  <c:v>24.04</c:v>
                </c:pt>
                <c:pt idx="3616">
                  <c:v>24.209997222222221</c:v>
                </c:pt>
                <c:pt idx="3617">
                  <c:v>24.01</c:v>
                </c:pt>
                <c:pt idx="3618">
                  <c:v>24.06999722222222</c:v>
                </c:pt>
                <c:pt idx="3619">
                  <c:v>24.09</c:v>
                </c:pt>
                <c:pt idx="3620">
                  <c:v>24.019999999999996</c:v>
                </c:pt>
                <c:pt idx="3621">
                  <c:v>23.939999999999998</c:v>
                </c:pt>
                <c:pt idx="3622">
                  <c:v>24.13</c:v>
                </c:pt>
                <c:pt idx="3623">
                  <c:v>24.04</c:v>
                </c:pt>
                <c:pt idx="3624">
                  <c:v>23.95</c:v>
                </c:pt>
                <c:pt idx="3625">
                  <c:v>23.93</c:v>
                </c:pt>
                <c:pt idx="3626">
                  <c:v>23.969997222222222</c:v>
                </c:pt>
                <c:pt idx="3627">
                  <c:v>23.98</c:v>
                </c:pt>
                <c:pt idx="3628">
                  <c:v>23.909999999999997</c:v>
                </c:pt>
                <c:pt idx="3629">
                  <c:v>23.89</c:v>
                </c:pt>
                <c:pt idx="3630">
                  <c:v>23.909999999999997</c:v>
                </c:pt>
                <c:pt idx="3631">
                  <c:v>23.78</c:v>
                </c:pt>
                <c:pt idx="3632">
                  <c:v>23.81</c:v>
                </c:pt>
                <c:pt idx="3633">
                  <c:v>23.86</c:v>
                </c:pt>
                <c:pt idx="3634">
                  <c:v>23.829997222222222</c:v>
                </c:pt>
                <c:pt idx="3635">
                  <c:v>23.799997222222224</c:v>
                </c:pt>
                <c:pt idx="3636">
                  <c:v>23.709999999999997</c:v>
                </c:pt>
                <c:pt idx="3637">
                  <c:v>23.709999999999997</c:v>
                </c:pt>
                <c:pt idx="3638">
                  <c:v>23.78</c:v>
                </c:pt>
                <c:pt idx="3639">
                  <c:v>23.78</c:v>
                </c:pt>
                <c:pt idx="3640">
                  <c:v>23.69</c:v>
                </c:pt>
                <c:pt idx="3641">
                  <c:v>23.75</c:v>
                </c:pt>
                <c:pt idx="3642">
                  <c:v>23.7</c:v>
                </c:pt>
                <c:pt idx="3643">
                  <c:v>23.7</c:v>
                </c:pt>
                <c:pt idx="3644">
                  <c:v>23.72</c:v>
                </c:pt>
                <c:pt idx="3645">
                  <c:v>23.72999722222222</c:v>
                </c:pt>
                <c:pt idx="3646">
                  <c:v>23.790000000000003</c:v>
                </c:pt>
                <c:pt idx="3647">
                  <c:v>23.75</c:v>
                </c:pt>
                <c:pt idx="3648">
                  <c:v>23.599999999999998</c:v>
                </c:pt>
                <c:pt idx="3649">
                  <c:v>23.599999999999998</c:v>
                </c:pt>
                <c:pt idx="3650">
                  <c:v>23.599999999999998</c:v>
                </c:pt>
                <c:pt idx="3651">
                  <c:v>23.470000000000002</c:v>
                </c:pt>
                <c:pt idx="3652">
                  <c:v>23.76</c:v>
                </c:pt>
                <c:pt idx="3653">
                  <c:v>23.55</c:v>
                </c:pt>
                <c:pt idx="3654">
                  <c:v>23.55</c:v>
                </c:pt>
                <c:pt idx="3655">
                  <c:v>23.55</c:v>
                </c:pt>
                <c:pt idx="3656">
                  <c:v>23.509999999999998</c:v>
                </c:pt>
                <c:pt idx="3657">
                  <c:v>23.580000000000002</c:v>
                </c:pt>
                <c:pt idx="3658">
                  <c:v>23.45</c:v>
                </c:pt>
                <c:pt idx="3659">
                  <c:v>23.509999999999998</c:v>
                </c:pt>
                <c:pt idx="3660">
                  <c:v>23.48</c:v>
                </c:pt>
                <c:pt idx="3661">
                  <c:v>23.580000000000002</c:v>
                </c:pt>
                <c:pt idx="3662">
                  <c:v>23.54</c:v>
                </c:pt>
                <c:pt idx="3663">
                  <c:v>23.41</c:v>
                </c:pt>
                <c:pt idx="3664">
                  <c:v>23.419999999999998</c:v>
                </c:pt>
                <c:pt idx="3665">
                  <c:v>23.43</c:v>
                </c:pt>
                <c:pt idx="3666">
                  <c:v>23.509999999999998</c:v>
                </c:pt>
                <c:pt idx="3667">
                  <c:v>23.28</c:v>
                </c:pt>
                <c:pt idx="3668">
                  <c:v>23.309997222222218</c:v>
                </c:pt>
                <c:pt idx="3669">
                  <c:v>23.36</c:v>
                </c:pt>
                <c:pt idx="3670">
                  <c:v>23.36</c:v>
                </c:pt>
                <c:pt idx="3671">
                  <c:v>23.35</c:v>
                </c:pt>
                <c:pt idx="3672">
                  <c:v>23.27</c:v>
                </c:pt>
                <c:pt idx="3673">
                  <c:v>23.33</c:v>
                </c:pt>
                <c:pt idx="3674">
                  <c:v>23.299999999999997</c:v>
                </c:pt>
                <c:pt idx="3675">
                  <c:v>23.28</c:v>
                </c:pt>
                <c:pt idx="3676">
                  <c:v>23.179999999999996</c:v>
                </c:pt>
                <c:pt idx="3677">
                  <c:v>23.37</c:v>
                </c:pt>
                <c:pt idx="3678">
                  <c:v>23.22</c:v>
                </c:pt>
                <c:pt idx="3679">
                  <c:v>23.25</c:v>
                </c:pt>
                <c:pt idx="3680">
                  <c:v>23.239997222222222</c:v>
                </c:pt>
                <c:pt idx="3681">
                  <c:v>23.099999999999998</c:v>
                </c:pt>
                <c:pt idx="3682">
                  <c:v>23.27</c:v>
                </c:pt>
                <c:pt idx="3683">
                  <c:v>23.189999999999998</c:v>
                </c:pt>
                <c:pt idx="3684">
                  <c:v>23.189999999999998</c:v>
                </c:pt>
                <c:pt idx="3685">
                  <c:v>23.13</c:v>
                </c:pt>
                <c:pt idx="3686">
                  <c:v>23.12</c:v>
                </c:pt>
                <c:pt idx="3687">
                  <c:v>23.13</c:v>
                </c:pt>
                <c:pt idx="3688">
                  <c:v>23.150000000000002</c:v>
                </c:pt>
                <c:pt idx="3689">
                  <c:v>23.13</c:v>
                </c:pt>
                <c:pt idx="3690">
                  <c:v>23.069997222222224</c:v>
                </c:pt>
                <c:pt idx="3691">
                  <c:v>23</c:v>
                </c:pt>
                <c:pt idx="3692">
                  <c:v>23.23</c:v>
                </c:pt>
                <c:pt idx="3693">
                  <c:v>23.060000000000002</c:v>
                </c:pt>
                <c:pt idx="3694">
                  <c:v>23.04</c:v>
                </c:pt>
                <c:pt idx="3695">
                  <c:v>23.060000000000002</c:v>
                </c:pt>
                <c:pt idx="3696">
                  <c:v>23.13999722222222</c:v>
                </c:pt>
                <c:pt idx="3697">
                  <c:v>22.93</c:v>
                </c:pt>
                <c:pt idx="3698">
                  <c:v>23.04</c:v>
                </c:pt>
                <c:pt idx="3699">
                  <c:v>23</c:v>
                </c:pt>
                <c:pt idx="3700">
                  <c:v>22.95</c:v>
                </c:pt>
                <c:pt idx="3701">
                  <c:v>23.009999999999998</c:v>
                </c:pt>
                <c:pt idx="3702">
                  <c:v>22.99</c:v>
                </c:pt>
                <c:pt idx="3703">
                  <c:v>22.99</c:v>
                </c:pt>
                <c:pt idx="3704">
                  <c:v>22.919999999999998</c:v>
                </c:pt>
                <c:pt idx="3705">
                  <c:v>22.93</c:v>
                </c:pt>
                <c:pt idx="3706">
                  <c:v>23.02</c:v>
                </c:pt>
                <c:pt idx="3707">
                  <c:v>22.969997222222222</c:v>
                </c:pt>
                <c:pt idx="3708">
                  <c:v>22.830000000000002</c:v>
                </c:pt>
                <c:pt idx="3709">
                  <c:v>22.869999999999997</c:v>
                </c:pt>
                <c:pt idx="3710">
                  <c:v>22.88</c:v>
                </c:pt>
                <c:pt idx="3711">
                  <c:v>22.91</c:v>
                </c:pt>
                <c:pt idx="3712">
                  <c:v>22.73</c:v>
                </c:pt>
                <c:pt idx="3713">
                  <c:v>22.84</c:v>
                </c:pt>
                <c:pt idx="3714">
                  <c:v>22.81</c:v>
                </c:pt>
                <c:pt idx="3715">
                  <c:v>22.84</c:v>
                </c:pt>
                <c:pt idx="3716">
                  <c:v>22.779999999999998</c:v>
                </c:pt>
                <c:pt idx="3717">
                  <c:v>22.73</c:v>
                </c:pt>
                <c:pt idx="3718">
                  <c:v>22.740000000000002</c:v>
                </c:pt>
                <c:pt idx="3719">
                  <c:v>22.75</c:v>
                </c:pt>
                <c:pt idx="3720">
                  <c:v>22.76</c:v>
                </c:pt>
                <c:pt idx="3721">
                  <c:v>22.62</c:v>
                </c:pt>
                <c:pt idx="3722">
                  <c:v>22.81</c:v>
                </c:pt>
                <c:pt idx="3723">
                  <c:v>22.71</c:v>
                </c:pt>
                <c:pt idx="3724">
                  <c:v>22.7</c:v>
                </c:pt>
                <c:pt idx="3725">
                  <c:v>22.7</c:v>
                </c:pt>
                <c:pt idx="3726">
                  <c:v>22.51</c:v>
                </c:pt>
                <c:pt idx="3727">
                  <c:v>22.61</c:v>
                </c:pt>
                <c:pt idx="3728">
                  <c:v>22.62</c:v>
                </c:pt>
                <c:pt idx="3729">
                  <c:v>22.540000000000003</c:v>
                </c:pt>
                <c:pt idx="3730">
                  <c:v>22.62</c:v>
                </c:pt>
                <c:pt idx="3731">
                  <c:v>22.649997222222222</c:v>
                </c:pt>
                <c:pt idx="3732">
                  <c:v>22.64</c:v>
                </c:pt>
                <c:pt idx="3733">
                  <c:v>22.53</c:v>
                </c:pt>
                <c:pt idx="3734">
                  <c:v>22.62</c:v>
                </c:pt>
                <c:pt idx="3735">
                  <c:v>22.56</c:v>
                </c:pt>
                <c:pt idx="3736">
                  <c:v>22.53</c:v>
                </c:pt>
                <c:pt idx="3737">
                  <c:v>22.36</c:v>
                </c:pt>
                <c:pt idx="3738">
                  <c:v>22.540000000000003</c:v>
                </c:pt>
                <c:pt idx="3739">
                  <c:v>22.459999999999997</c:v>
                </c:pt>
                <c:pt idx="3740">
                  <c:v>22.51</c:v>
                </c:pt>
                <c:pt idx="3741">
                  <c:v>22.34</c:v>
                </c:pt>
                <c:pt idx="3742">
                  <c:v>22.40999722222222</c:v>
                </c:pt>
                <c:pt idx="3743">
                  <c:v>22.4</c:v>
                </c:pt>
                <c:pt idx="3744">
                  <c:v>22.4</c:v>
                </c:pt>
                <c:pt idx="3745">
                  <c:v>22.43</c:v>
                </c:pt>
                <c:pt idx="3746">
                  <c:v>22.43</c:v>
                </c:pt>
                <c:pt idx="3747">
                  <c:v>22.40999722222222</c:v>
                </c:pt>
                <c:pt idx="3748">
                  <c:v>22.4</c:v>
                </c:pt>
                <c:pt idx="3749">
                  <c:v>22.369999999999997</c:v>
                </c:pt>
                <c:pt idx="3750">
                  <c:v>22.349999999999998</c:v>
                </c:pt>
                <c:pt idx="3751">
                  <c:v>22.379997222222219</c:v>
                </c:pt>
                <c:pt idx="3752">
                  <c:v>22.4</c:v>
                </c:pt>
                <c:pt idx="3753">
                  <c:v>22.309997222222222</c:v>
                </c:pt>
                <c:pt idx="3754">
                  <c:v>22.32</c:v>
                </c:pt>
                <c:pt idx="3755">
                  <c:v>22.259999999999998</c:v>
                </c:pt>
                <c:pt idx="3756">
                  <c:v>22.4</c:v>
                </c:pt>
                <c:pt idx="3757">
                  <c:v>22.16</c:v>
                </c:pt>
                <c:pt idx="3758">
                  <c:v>22.27</c:v>
                </c:pt>
                <c:pt idx="3759">
                  <c:v>22.249999999999996</c:v>
                </c:pt>
                <c:pt idx="3760">
                  <c:v>22.24</c:v>
                </c:pt>
                <c:pt idx="3761">
                  <c:v>22.249999999999996</c:v>
                </c:pt>
                <c:pt idx="3762">
                  <c:v>22.27</c:v>
                </c:pt>
                <c:pt idx="3763">
                  <c:v>22.15</c:v>
                </c:pt>
                <c:pt idx="3764">
                  <c:v>22.169999999999998</c:v>
                </c:pt>
                <c:pt idx="3765">
                  <c:v>22.209997222222221</c:v>
                </c:pt>
                <c:pt idx="3766">
                  <c:v>22.309997222222222</c:v>
                </c:pt>
                <c:pt idx="3767">
                  <c:v>22.059997222222218</c:v>
                </c:pt>
                <c:pt idx="3768">
                  <c:v>22.129997222222222</c:v>
                </c:pt>
                <c:pt idx="3769">
                  <c:v>22.129997222222222</c:v>
                </c:pt>
                <c:pt idx="3770">
                  <c:v>22.169999999999998</c:v>
                </c:pt>
                <c:pt idx="3771">
                  <c:v>22.209997222222221</c:v>
                </c:pt>
                <c:pt idx="3772">
                  <c:v>22.129997222222222</c:v>
                </c:pt>
                <c:pt idx="3773">
                  <c:v>22.059997222222218</c:v>
                </c:pt>
                <c:pt idx="3774">
                  <c:v>22.059997222222218</c:v>
                </c:pt>
                <c:pt idx="3775">
                  <c:v>22.11</c:v>
                </c:pt>
                <c:pt idx="3776">
                  <c:v>22.02</c:v>
                </c:pt>
                <c:pt idx="3777">
                  <c:v>22.04</c:v>
                </c:pt>
                <c:pt idx="3778">
                  <c:v>22.03</c:v>
                </c:pt>
                <c:pt idx="3779">
                  <c:v>21.989997222222222</c:v>
                </c:pt>
                <c:pt idx="3780">
                  <c:v>22.01</c:v>
                </c:pt>
                <c:pt idx="3781">
                  <c:v>21.88</c:v>
                </c:pt>
                <c:pt idx="3782">
                  <c:v>21.83</c:v>
                </c:pt>
                <c:pt idx="3783">
                  <c:v>22</c:v>
                </c:pt>
                <c:pt idx="3784">
                  <c:v>21.929999999999996</c:v>
                </c:pt>
                <c:pt idx="3785">
                  <c:v>21.95</c:v>
                </c:pt>
                <c:pt idx="3786">
                  <c:v>21.79</c:v>
                </c:pt>
                <c:pt idx="3787">
                  <c:v>21.86</c:v>
                </c:pt>
                <c:pt idx="3788">
                  <c:v>21.900000000000002</c:v>
                </c:pt>
                <c:pt idx="3789">
                  <c:v>21.88</c:v>
                </c:pt>
                <c:pt idx="3790">
                  <c:v>21.84</c:v>
                </c:pt>
                <c:pt idx="3791">
                  <c:v>21.88</c:v>
                </c:pt>
                <c:pt idx="3792">
                  <c:v>21.849999999999998</c:v>
                </c:pt>
                <c:pt idx="3793">
                  <c:v>21.84</c:v>
                </c:pt>
                <c:pt idx="3794">
                  <c:v>21.77</c:v>
                </c:pt>
                <c:pt idx="3795">
                  <c:v>21.759999999999998</c:v>
                </c:pt>
                <c:pt idx="3796">
                  <c:v>21.88999722222222</c:v>
                </c:pt>
                <c:pt idx="3797">
                  <c:v>21.68</c:v>
                </c:pt>
                <c:pt idx="3798">
                  <c:v>21.7</c:v>
                </c:pt>
                <c:pt idx="3799">
                  <c:v>21.729999999999997</c:v>
                </c:pt>
                <c:pt idx="3800">
                  <c:v>21.69</c:v>
                </c:pt>
                <c:pt idx="3801">
                  <c:v>21.819997222222224</c:v>
                </c:pt>
                <c:pt idx="3802">
                  <c:v>21.649997222222222</c:v>
                </c:pt>
                <c:pt idx="3803">
                  <c:v>21.669999999999998</c:v>
                </c:pt>
                <c:pt idx="3804">
                  <c:v>21.68</c:v>
                </c:pt>
                <c:pt idx="3805">
                  <c:v>21.639999999999997</c:v>
                </c:pt>
                <c:pt idx="3806">
                  <c:v>21.59</c:v>
                </c:pt>
                <c:pt idx="3807">
                  <c:v>21.54999722222222</c:v>
                </c:pt>
                <c:pt idx="3808">
                  <c:v>21.6</c:v>
                </c:pt>
                <c:pt idx="3809">
                  <c:v>21.529999999999998</c:v>
                </c:pt>
                <c:pt idx="3810">
                  <c:v>21.529999999999998</c:v>
                </c:pt>
                <c:pt idx="3811">
                  <c:v>21.379997222222222</c:v>
                </c:pt>
                <c:pt idx="3812">
                  <c:v>21.59</c:v>
                </c:pt>
                <c:pt idx="3813">
                  <c:v>21.5</c:v>
                </c:pt>
                <c:pt idx="3814">
                  <c:v>21.46</c:v>
                </c:pt>
                <c:pt idx="3815">
                  <c:v>21.48</c:v>
                </c:pt>
                <c:pt idx="3816">
                  <c:v>21.329997222222222</c:v>
                </c:pt>
                <c:pt idx="3817">
                  <c:v>21.529999999999998</c:v>
                </c:pt>
                <c:pt idx="3818">
                  <c:v>21.379997222222222</c:v>
                </c:pt>
                <c:pt idx="3819">
                  <c:v>21.39</c:v>
                </c:pt>
                <c:pt idx="3820">
                  <c:v>21.36</c:v>
                </c:pt>
                <c:pt idx="3821">
                  <c:v>21.379997222222222</c:v>
                </c:pt>
                <c:pt idx="3822">
                  <c:v>21.319999999999997</c:v>
                </c:pt>
                <c:pt idx="3823">
                  <c:v>21.329997222222222</c:v>
                </c:pt>
                <c:pt idx="3824">
                  <c:v>21.31</c:v>
                </c:pt>
                <c:pt idx="3825">
                  <c:v>21.319999999999997</c:v>
                </c:pt>
                <c:pt idx="3826">
                  <c:v>21.15999722222222</c:v>
                </c:pt>
                <c:pt idx="3827">
                  <c:v>21.379997222222222</c:v>
                </c:pt>
                <c:pt idx="3828">
                  <c:v>21.25</c:v>
                </c:pt>
                <c:pt idx="3829">
                  <c:v>21.25</c:v>
                </c:pt>
                <c:pt idx="3830">
                  <c:v>21.25</c:v>
                </c:pt>
                <c:pt idx="3831">
                  <c:v>21.11</c:v>
                </c:pt>
                <c:pt idx="3832">
                  <c:v>21.25</c:v>
                </c:pt>
                <c:pt idx="3833">
                  <c:v>21.24</c:v>
                </c:pt>
                <c:pt idx="3834">
                  <c:v>21.22</c:v>
                </c:pt>
                <c:pt idx="3835">
                  <c:v>21.22999722222222</c:v>
                </c:pt>
                <c:pt idx="3836">
                  <c:v>21.15999722222222</c:v>
                </c:pt>
                <c:pt idx="3837">
                  <c:v>21.2</c:v>
                </c:pt>
                <c:pt idx="3838">
                  <c:v>21.14</c:v>
                </c:pt>
                <c:pt idx="3839">
                  <c:v>21.14</c:v>
                </c:pt>
                <c:pt idx="3840">
                  <c:v>21.15999722222222</c:v>
                </c:pt>
                <c:pt idx="3841">
                  <c:v>21.02</c:v>
                </c:pt>
                <c:pt idx="3842">
                  <c:v>21.07</c:v>
                </c:pt>
                <c:pt idx="3843">
                  <c:v>21.099999999999998</c:v>
                </c:pt>
                <c:pt idx="3844">
                  <c:v>21.11</c:v>
                </c:pt>
                <c:pt idx="3845">
                  <c:v>21.11</c:v>
                </c:pt>
                <c:pt idx="3846">
                  <c:v>21.09</c:v>
                </c:pt>
                <c:pt idx="3847">
                  <c:v>20.98</c:v>
                </c:pt>
                <c:pt idx="3848">
                  <c:v>21.05</c:v>
                </c:pt>
                <c:pt idx="3849">
                  <c:v>21.029999999999998</c:v>
                </c:pt>
                <c:pt idx="3850">
                  <c:v>21.02</c:v>
                </c:pt>
                <c:pt idx="3851">
                  <c:v>21.009999999999998</c:v>
                </c:pt>
                <c:pt idx="3852">
                  <c:v>21.029999999999998</c:v>
                </c:pt>
                <c:pt idx="3853">
                  <c:v>21.009999999999998</c:v>
                </c:pt>
                <c:pt idx="3854">
                  <c:v>20.970000000000002</c:v>
                </c:pt>
                <c:pt idx="3855">
                  <c:v>20.98</c:v>
                </c:pt>
                <c:pt idx="3856">
                  <c:v>20.999999999999996</c:v>
                </c:pt>
                <c:pt idx="3857">
                  <c:v>20.889997222222224</c:v>
                </c:pt>
                <c:pt idx="3858">
                  <c:v>20.919999999999998</c:v>
                </c:pt>
                <c:pt idx="3859">
                  <c:v>20.93</c:v>
                </c:pt>
                <c:pt idx="3860">
                  <c:v>20.919999999999998</c:v>
                </c:pt>
                <c:pt idx="3861">
                  <c:v>20.93</c:v>
                </c:pt>
                <c:pt idx="3862">
                  <c:v>20.84</c:v>
                </c:pt>
                <c:pt idx="3863">
                  <c:v>20.9</c:v>
                </c:pt>
                <c:pt idx="3864">
                  <c:v>20.86</c:v>
                </c:pt>
                <c:pt idx="3865">
                  <c:v>20.87</c:v>
                </c:pt>
                <c:pt idx="3866">
                  <c:v>20.86</c:v>
                </c:pt>
                <c:pt idx="3867">
                  <c:v>20.78</c:v>
                </c:pt>
                <c:pt idx="3868">
                  <c:v>20.86</c:v>
                </c:pt>
                <c:pt idx="3869">
                  <c:v>20.83</c:v>
                </c:pt>
                <c:pt idx="3870">
                  <c:v>20.79</c:v>
                </c:pt>
                <c:pt idx="3871">
                  <c:v>20.77</c:v>
                </c:pt>
                <c:pt idx="3872">
                  <c:v>20.799999999999997</c:v>
                </c:pt>
                <c:pt idx="3873">
                  <c:v>20.739997222222222</c:v>
                </c:pt>
                <c:pt idx="3874">
                  <c:v>20.76</c:v>
                </c:pt>
                <c:pt idx="3875">
                  <c:v>20.739997222222222</c:v>
                </c:pt>
                <c:pt idx="3876">
                  <c:v>20.73</c:v>
                </c:pt>
                <c:pt idx="3877">
                  <c:v>20.78</c:v>
                </c:pt>
                <c:pt idx="3878">
                  <c:v>20.63999722222222</c:v>
                </c:pt>
                <c:pt idx="3879">
                  <c:v>20.669997222222221</c:v>
                </c:pt>
                <c:pt idx="3880">
                  <c:v>20.7</c:v>
                </c:pt>
                <c:pt idx="3881">
                  <c:v>20.679999999999996</c:v>
                </c:pt>
                <c:pt idx="3882">
                  <c:v>20.669997222222221</c:v>
                </c:pt>
                <c:pt idx="3883">
                  <c:v>20.650000000000002</c:v>
                </c:pt>
                <c:pt idx="3884">
                  <c:v>20.62</c:v>
                </c:pt>
                <c:pt idx="3885">
                  <c:v>20.58</c:v>
                </c:pt>
                <c:pt idx="3886">
                  <c:v>20.62</c:v>
                </c:pt>
                <c:pt idx="3887">
                  <c:v>20.49</c:v>
                </c:pt>
                <c:pt idx="3888">
                  <c:v>20.62</c:v>
                </c:pt>
                <c:pt idx="3889">
                  <c:v>20.58</c:v>
                </c:pt>
                <c:pt idx="3890">
                  <c:v>20.599999999999998</c:v>
                </c:pt>
                <c:pt idx="3891">
                  <c:v>20.569997222222224</c:v>
                </c:pt>
                <c:pt idx="3892">
                  <c:v>20.58</c:v>
                </c:pt>
                <c:pt idx="3893">
                  <c:v>20.55</c:v>
                </c:pt>
                <c:pt idx="3894">
                  <c:v>20.53</c:v>
                </c:pt>
                <c:pt idx="3895">
                  <c:v>20.509999999999998</c:v>
                </c:pt>
                <c:pt idx="3896">
                  <c:v>20.509999999999998</c:v>
                </c:pt>
                <c:pt idx="3897">
                  <c:v>20.479999999999997</c:v>
                </c:pt>
                <c:pt idx="3898">
                  <c:v>20.46</c:v>
                </c:pt>
                <c:pt idx="3899">
                  <c:v>20.479999999999997</c:v>
                </c:pt>
                <c:pt idx="3900">
                  <c:v>20.45</c:v>
                </c:pt>
                <c:pt idx="3901">
                  <c:v>20.46</c:v>
                </c:pt>
                <c:pt idx="3902">
                  <c:v>20.29999722222222</c:v>
                </c:pt>
                <c:pt idx="3903">
                  <c:v>20.43</c:v>
                </c:pt>
                <c:pt idx="3904">
                  <c:v>20.419999999999998</c:v>
                </c:pt>
                <c:pt idx="3905">
                  <c:v>20.43</c:v>
                </c:pt>
                <c:pt idx="3906">
                  <c:v>20.34</c:v>
                </c:pt>
                <c:pt idx="3907">
                  <c:v>20.27</c:v>
                </c:pt>
                <c:pt idx="3908">
                  <c:v>20.360000000000003</c:v>
                </c:pt>
                <c:pt idx="3909">
                  <c:v>20.34</c:v>
                </c:pt>
                <c:pt idx="3910">
                  <c:v>20.29999722222222</c:v>
                </c:pt>
                <c:pt idx="3911">
                  <c:v>20.350000000000001</c:v>
                </c:pt>
                <c:pt idx="3912">
                  <c:v>20.279999999999998</c:v>
                </c:pt>
                <c:pt idx="3913">
                  <c:v>20.27</c:v>
                </c:pt>
                <c:pt idx="3914">
                  <c:v>20.23</c:v>
                </c:pt>
                <c:pt idx="3915">
                  <c:v>20.309999999999999</c:v>
                </c:pt>
                <c:pt idx="3916">
                  <c:v>20.29999722222222</c:v>
                </c:pt>
                <c:pt idx="3917">
                  <c:v>20.350000000000001</c:v>
                </c:pt>
                <c:pt idx="3918">
                  <c:v>20.189999999999998</c:v>
                </c:pt>
                <c:pt idx="3919">
                  <c:v>20.219997222222222</c:v>
                </c:pt>
                <c:pt idx="3920">
                  <c:v>20.189999999999998</c:v>
                </c:pt>
                <c:pt idx="3921">
                  <c:v>20.219997222222222</c:v>
                </c:pt>
                <c:pt idx="3922">
                  <c:v>20.049997222222224</c:v>
                </c:pt>
                <c:pt idx="3923">
                  <c:v>20.18</c:v>
                </c:pt>
                <c:pt idx="3924">
                  <c:v>20.129997222222222</c:v>
                </c:pt>
                <c:pt idx="3925">
                  <c:v>20.14</c:v>
                </c:pt>
                <c:pt idx="3926">
                  <c:v>20.099999999999998</c:v>
                </c:pt>
                <c:pt idx="3927">
                  <c:v>20.129997222222222</c:v>
                </c:pt>
                <c:pt idx="3928">
                  <c:v>20.079997222222222</c:v>
                </c:pt>
                <c:pt idx="3929">
                  <c:v>20.069999999999997</c:v>
                </c:pt>
                <c:pt idx="3930">
                  <c:v>20.11</c:v>
                </c:pt>
                <c:pt idx="3931">
                  <c:v>20.040000000000003</c:v>
                </c:pt>
                <c:pt idx="3932">
                  <c:v>20.14</c:v>
                </c:pt>
                <c:pt idx="3933">
                  <c:v>19.97999722222222</c:v>
                </c:pt>
                <c:pt idx="3934">
                  <c:v>19.989999999999998</c:v>
                </c:pt>
                <c:pt idx="3935">
                  <c:v>19.97999722222222</c:v>
                </c:pt>
                <c:pt idx="3936">
                  <c:v>20.040000000000003</c:v>
                </c:pt>
                <c:pt idx="3937">
                  <c:v>20.069999999999997</c:v>
                </c:pt>
                <c:pt idx="3938">
                  <c:v>19.90999722222222</c:v>
                </c:pt>
                <c:pt idx="3939">
                  <c:v>19.940000000000001</c:v>
                </c:pt>
                <c:pt idx="3940">
                  <c:v>19.940000000000001</c:v>
                </c:pt>
                <c:pt idx="3941">
                  <c:v>19.95</c:v>
                </c:pt>
                <c:pt idx="3942">
                  <c:v>19.869999999999997</c:v>
                </c:pt>
                <c:pt idx="3943">
                  <c:v>19.93</c:v>
                </c:pt>
                <c:pt idx="3944">
                  <c:v>19.869999999999997</c:v>
                </c:pt>
                <c:pt idx="3945">
                  <c:v>19.90999722222222</c:v>
                </c:pt>
                <c:pt idx="3946">
                  <c:v>19.899999999999999</c:v>
                </c:pt>
                <c:pt idx="3947">
                  <c:v>19.899999999999999</c:v>
                </c:pt>
                <c:pt idx="3948">
                  <c:v>19.809997222222222</c:v>
                </c:pt>
                <c:pt idx="3949">
                  <c:v>19.79</c:v>
                </c:pt>
                <c:pt idx="3950">
                  <c:v>19.82</c:v>
                </c:pt>
                <c:pt idx="3951">
                  <c:v>19.809997222222222</c:v>
                </c:pt>
                <c:pt idx="3952">
                  <c:v>19.690000000000001</c:v>
                </c:pt>
                <c:pt idx="3953">
                  <c:v>19.759999999999998</c:v>
                </c:pt>
                <c:pt idx="3954">
                  <c:v>19.739999999999998</c:v>
                </c:pt>
                <c:pt idx="3955">
                  <c:v>19.690000000000001</c:v>
                </c:pt>
                <c:pt idx="3956">
                  <c:v>19.720000000000002</c:v>
                </c:pt>
                <c:pt idx="3957">
                  <c:v>19.629997222222222</c:v>
                </c:pt>
                <c:pt idx="3958">
                  <c:v>19.709997222222221</c:v>
                </c:pt>
                <c:pt idx="3959">
                  <c:v>19.709997222222221</c:v>
                </c:pt>
                <c:pt idx="3960">
                  <c:v>19.68</c:v>
                </c:pt>
                <c:pt idx="3961">
                  <c:v>19.57</c:v>
                </c:pt>
                <c:pt idx="3962">
                  <c:v>19.709997222222221</c:v>
                </c:pt>
                <c:pt idx="3963">
                  <c:v>19.629997222222222</c:v>
                </c:pt>
                <c:pt idx="3964">
                  <c:v>19.61</c:v>
                </c:pt>
                <c:pt idx="3965">
                  <c:v>19.59</c:v>
                </c:pt>
                <c:pt idx="3966">
                  <c:v>19.629997222222222</c:v>
                </c:pt>
                <c:pt idx="3967">
                  <c:v>19.47</c:v>
                </c:pt>
                <c:pt idx="3968">
                  <c:v>19.59</c:v>
                </c:pt>
                <c:pt idx="3969">
                  <c:v>19.549999999999997</c:v>
                </c:pt>
                <c:pt idx="3970">
                  <c:v>19.57</c:v>
                </c:pt>
                <c:pt idx="3971">
                  <c:v>19.510000000000002</c:v>
                </c:pt>
                <c:pt idx="3972">
                  <c:v>19.5</c:v>
                </c:pt>
                <c:pt idx="3973">
                  <c:v>19.489997222222222</c:v>
                </c:pt>
                <c:pt idx="3974">
                  <c:v>19.47</c:v>
                </c:pt>
                <c:pt idx="3975">
                  <c:v>19.54</c:v>
                </c:pt>
                <c:pt idx="3976">
                  <c:v>19.439999999999998</c:v>
                </c:pt>
                <c:pt idx="3977">
                  <c:v>19.37</c:v>
                </c:pt>
                <c:pt idx="3978">
                  <c:v>19.45</c:v>
                </c:pt>
                <c:pt idx="3979">
                  <c:v>19.48</c:v>
                </c:pt>
                <c:pt idx="3980">
                  <c:v>19.38999722222222</c:v>
                </c:pt>
                <c:pt idx="3981">
                  <c:v>19.37</c:v>
                </c:pt>
                <c:pt idx="3982">
                  <c:v>19.419997222222221</c:v>
                </c:pt>
                <c:pt idx="3983">
                  <c:v>19.419997222222221</c:v>
                </c:pt>
                <c:pt idx="3984">
                  <c:v>19.38999722222222</c:v>
                </c:pt>
                <c:pt idx="3985">
                  <c:v>19.310000000000002</c:v>
                </c:pt>
                <c:pt idx="3986">
                  <c:v>19.349999999999998</c:v>
                </c:pt>
                <c:pt idx="3987">
                  <c:v>19.349999999999998</c:v>
                </c:pt>
                <c:pt idx="3988">
                  <c:v>19.329999999999998</c:v>
                </c:pt>
                <c:pt idx="3989">
                  <c:v>19.34</c:v>
                </c:pt>
                <c:pt idx="3990">
                  <c:v>19.28</c:v>
                </c:pt>
                <c:pt idx="3991">
                  <c:v>19.29</c:v>
                </c:pt>
                <c:pt idx="3992">
                  <c:v>19.27</c:v>
                </c:pt>
                <c:pt idx="3993">
                  <c:v>19.310000000000002</c:v>
                </c:pt>
                <c:pt idx="3994">
                  <c:v>19.3</c:v>
                </c:pt>
                <c:pt idx="3995">
                  <c:v>19.27</c:v>
                </c:pt>
                <c:pt idx="3996">
                  <c:v>19.400000000000002</c:v>
                </c:pt>
                <c:pt idx="3997">
                  <c:v>19.110000000000003</c:v>
                </c:pt>
                <c:pt idx="3998">
                  <c:v>19.259999999999998</c:v>
                </c:pt>
                <c:pt idx="3999">
                  <c:v>19.190000000000001</c:v>
                </c:pt>
                <c:pt idx="4000">
                  <c:v>19.2</c:v>
                </c:pt>
                <c:pt idx="4001">
                  <c:v>19.25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19.149997222222222</c:v>
                </c:pt>
                <c:pt idx="4005">
                  <c:v>19.139999999999997</c:v>
                </c:pt>
                <c:pt idx="4006">
                  <c:v>19.07</c:v>
                </c:pt>
                <c:pt idx="4007">
                  <c:v>19.229999999999997</c:v>
                </c:pt>
                <c:pt idx="4008">
                  <c:v>19.110000000000003</c:v>
                </c:pt>
                <c:pt idx="4009">
                  <c:v>19.09</c:v>
                </c:pt>
                <c:pt idx="4010">
                  <c:v>19.059999999999999</c:v>
                </c:pt>
                <c:pt idx="4011">
                  <c:v>19.09</c:v>
                </c:pt>
                <c:pt idx="4012">
                  <c:v>19.100000000000001</c:v>
                </c:pt>
                <c:pt idx="4013">
                  <c:v>19.029999999999998</c:v>
                </c:pt>
                <c:pt idx="4014">
                  <c:v>19.029999999999998</c:v>
                </c:pt>
                <c:pt idx="4015">
                  <c:v>19.029999999999998</c:v>
                </c:pt>
                <c:pt idx="4016">
                  <c:v>19.04999722222222</c:v>
                </c:pt>
                <c:pt idx="4017">
                  <c:v>19.029999999999998</c:v>
                </c:pt>
                <c:pt idx="4018">
                  <c:v>19</c:v>
                </c:pt>
                <c:pt idx="4019">
                  <c:v>19.04</c:v>
                </c:pt>
                <c:pt idx="4020">
                  <c:v>18.990000000000002</c:v>
                </c:pt>
                <c:pt idx="4021">
                  <c:v>18.95</c:v>
                </c:pt>
                <c:pt idx="4022">
                  <c:v>19.029999999999998</c:v>
                </c:pt>
                <c:pt idx="4023">
                  <c:v>18.969997222222222</c:v>
                </c:pt>
                <c:pt idx="4024">
                  <c:v>18.95</c:v>
                </c:pt>
                <c:pt idx="4025">
                  <c:v>18.939999999999998</c:v>
                </c:pt>
                <c:pt idx="4026">
                  <c:v>18.95</c:v>
                </c:pt>
                <c:pt idx="4027">
                  <c:v>19.010000000000002</c:v>
                </c:pt>
                <c:pt idx="4028">
                  <c:v>18.899997222222222</c:v>
                </c:pt>
                <c:pt idx="4029">
                  <c:v>18.919999999999998</c:v>
                </c:pt>
                <c:pt idx="4030">
                  <c:v>18.879997222222222</c:v>
                </c:pt>
                <c:pt idx="4031">
                  <c:v>18.87</c:v>
                </c:pt>
                <c:pt idx="4032">
                  <c:v>18.84</c:v>
                </c:pt>
                <c:pt idx="4033">
                  <c:v>18.919999999999998</c:v>
                </c:pt>
                <c:pt idx="4034">
                  <c:v>18.919999999999998</c:v>
                </c:pt>
                <c:pt idx="4035">
                  <c:v>18.899997222222222</c:v>
                </c:pt>
                <c:pt idx="4036">
                  <c:v>18.809999999999999</c:v>
                </c:pt>
                <c:pt idx="4037">
                  <c:v>18.65999722222222</c:v>
                </c:pt>
                <c:pt idx="4038">
                  <c:v>18.84</c:v>
                </c:pt>
                <c:pt idx="4039">
                  <c:v>18.790000000000003</c:v>
                </c:pt>
                <c:pt idx="4040">
                  <c:v>18.649999999999999</c:v>
                </c:pt>
                <c:pt idx="4041">
                  <c:v>18.799997222222224</c:v>
                </c:pt>
                <c:pt idx="4042">
                  <c:v>18.829997222222222</c:v>
                </c:pt>
                <c:pt idx="4043">
                  <c:v>18.799997222222224</c:v>
                </c:pt>
                <c:pt idx="4044">
                  <c:v>18.64</c:v>
                </c:pt>
                <c:pt idx="4045">
                  <c:v>18.739999999999998</c:v>
                </c:pt>
                <c:pt idx="4046">
                  <c:v>18.77</c:v>
                </c:pt>
                <c:pt idx="4047">
                  <c:v>18.649999999999999</c:v>
                </c:pt>
                <c:pt idx="4048">
                  <c:v>18.68</c:v>
                </c:pt>
                <c:pt idx="4049">
                  <c:v>18.61</c:v>
                </c:pt>
                <c:pt idx="4050">
                  <c:v>18.7</c:v>
                </c:pt>
                <c:pt idx="4051">
                  <c:v>18.64</c:v>
                </c:pt>
                <c:pt idx="4052">
                  <c:v>18.59</c:v>
                </c:pt>
                <c:pt idx="4053">
                  <c:v>18.619999999999997</c:v>
                </c:pt>
                <c:pt idx="4054">
                  <c:v>18.72999722222222</c:v>
                </c:pt>
                <c:pt idx="4055">
                  <c:v>18.499999999999996</c:v>
                </c:pt>
                <c:pt idx="4056">
                  <c:v>18.599999999999998</c:v>
                </c:pt>
                <c:pt idx="4057">
                  <c:v>18.509999999999998</c:v>
                </c:pt>
                <c:pt idx="4058">
                  <c:v>18.57</c:v>
                </c:pt>
                <c:pt idx="4059">
                  <c:v>18.61</c:v>
                </c:pt>
                <c:pt idx="4060">
                  <c:v>18.61</c:v>
                </c:pt>
                <c:pt idx="4061">
                  <c:v>18.580000000000002</c:v>
                </c:pt>
                <c:pt idx="4062">
                  <c:v>18.559997222222222</c:v>
                </c:pt>
                <c:pt idx="4063">
                  <c:v>18.55</c:v>
                </c:pt>
                <c:pt idx="4064">
                  <c:v>18.599999999999998</c:v>
                </c:pt>
                <c:pt idx="4065">
                  <c:v>18.529999999999998</c:v>
                </c:pt>
                <c:pt idx="4066">
                  <c:v>18.57</c:v>
                </c:pt>
                <c:pt idx="4067">
                  <c:v>18.45</c:v>
                </c:pt>
                <c:pt idx="4068">
                  <c:v>18.52</c:v>
                </c:pt>
                <c:pt idx="4069">
                  <c:v>18.55</c:v>
                </c:pt>
                <c:pt idx="4070">
                  <c:v>18.509999999999998</c:v>
                </c:pt>
                <c:pt idx="4071">
                  <c:v>18.499999999999996</c:v>
                </c:pt>
                <c:pt idx="4072">
                  <c:v>18.43</c:v>
                </c:pt>
                <c:pt idx="4073">
                  <c:v>18.509999999999998</c:v>
                </c:pt>
                <c:pt idx="4074">
                  <c:v>18.43</c:v>
                </c:pt>
                <c:pt idx="4075">
                  <c:v>18.43</c:v>
                </c:pt>
                <c:pt idx="4076">
                  <c:v>18.440000000000001</c:v>
                </c:pt>
                <c:pt idx="4077">
                  <c:v>18.459997222222221</c:v>
                </c:pt>
                <c:pt idx="4078">
                  <c:v>18.36</c:v>
                </c:pt>
                <c:pt idx="4079">
                  <c:v>18.419999999999998</c:v>
                </c:pt>
                <c:pt idx="4080">
                  <c:v>18.459997222222221</c:v>
                </c:pt>
                <c:pt idx="4081">
                  <c:v>18.28</c:v>
                </c:pt>
                <c:pt idx="4082">
                  <c:v>18.2</c:v>
                </c:pt>
                <c:pt idx="4083">
                  <c:v>18.260000000000002</c:v>
                </c:pt>
                <c:pt idx="4084">
                  <c:v>18.329999999999998</c:v>
                </c:pt>
                <c:pt idx="4085">
                  <c:v>18.37</c:v>
                </c:pt>
                <c:pt idx="4086">
                  <c:v>18.32</c:v>
                </c:pt>
                <c:pt idx="4087">
                  <c:v>18.22</c:v>
                </c:pt>
                <c:pt idx="4088">
                  <c:v>18.34</c:v>
                </c:pt>
                <c:pt idx="4089">
                  <c:v>18.299999999999997</c:v>
                </c:pt>
                <c:pt idx="4090">
                  <c:v>18.28</c:v>
                </c:pt>
                <c:pt idx="4091">
                  <c:v>18.260000000000002</c:v>
                </c:pt>
                <c:pt idx="4092">
                  <c:v>18.169997222222221</c:v>
                </c:pt>
                <c:pt idx="4093">
                  <c:v>18.239997222222222</c:v>
                </c:pt>
                <c:pt idx="4094">
                  <c:v>18.299999999999997</c:v>
                </c:pt>
                <c:pt idx="4095">
                  <c:v>18.179999999999996</c:v>
                </c:pt>
                <c:pt idx="4096">
                  <c:v>18.209997222222221</c:v>
                </c:pt>
                <c:pt idx="4097">
                  <c:v>18.309997222222218</c:v>
                </c:pt>
                <c:pt idx="4098">
                  <c:v>18.150000000000002</c:v>
                </c:pt>
                <c:pt idx="4099">
                  <c:v>18.189999999999998</c:v>
                </c:pt>
                <c:pt idx="4100">
                  <c:v>18.179999999999996</c:v>
                </c:pt>
                <c:pt idx="4101">
                  <c:v>18.12</c:v>
                </c:pt>
                <c:pt idx="4102">
                  <c:v>18.060000000000002</c:v>
                </c:pt>
                <c:pt idx="4103">
                  <c:v>18.189999999999998</c:v>
                </c:pt>
                <c:pt idx="4104">
                  <c:v>18.11</c:v>
                </c:pt>
                <c:pt idx="4105">
                  <c:v>18.099999999999998</c:v>
                </c:pt>
                <c:pt idx="4106">
                  <c:v>18.069997222222224</c:v>
                </c:pt>
                <c:pt idx="4107">
                  <c:v>17.969997222222222</c:v>
                </c:pt>
                <c:pt idx="4108">
                  <c:v>18.079999999999998</c:v>
                </c:pt>
                <c:pt idx="4109">
                  <c:v>18</c:v>
                </c:pt>
                <c:pt idx="4110">
                  <c:v>18.04</c:v>
                </c:pt>
                <c:pt idx="4111">
                  <c:v>17.989999999999998</c:v>
                </c:pt>
                <c:pt idx="4112">
                  <c:v>18.069997222222224</c:v>
                </c:pt>
                <c:pt idx="4113">
                  <c:v>17.969997222222222</c:v>
                </c:pt>
                <c:pt idx="4114">
                  <c:v>18.009999999999998</c:v>
                </c:pt>
                <c:pt idx="4115">
                  <c:v>18.009999999999998</c:v>
                </c:pt>
                <c:pt idx="4116">
                  <c:v>17.940000000000001</c:v>
                </c:pt>
                <c:pt idx="4117">
                  <c:v>18.069997222222224</c:v>
                </c:pt>
                <c:pt idx="4118">
                  <c:v>17.88</c:v>
                </c:pt>
                <c:pt idx="4119">
                  <c:v>17.889999999999997</c:v>
                </c:pt>
                <c:pt idx="4120">
                  <c:v>17.989999999999998</c:v>
                </c:pt>
                <c:pt idx="4121">
                  <c:v>17.889999999999997</c:v>
                </c:pt>
                <c:pt idx="4122">
                  <c:v>17.95</c:v>
                </c:pt>
                <c:pt idx="4123">
                  <c:v>17.88</c:v>
                </c:pt>
                <c:pt idx="4124">
                  <c:v>17.91</c:v>
                </c:pt>
                <c:pt idx="4125">
                  <c:v>17.72</c:v>
                </c:pt>
                <c:pt idx="4126">
                  <c:v>17.82</c:v>
                </c:pt>
                <c:pt idx="4127">
                  <c:v>17.860000000000003</c:v>
                </c:pt>
                <c:pt idx="4128">
                  <c:v>17.739999999999998</c:v>
                </c:pt>
                <c:pt idx="4129">
                  <c:v>17.75</c:v>
                </c:pt>
                <c:pt idx="4130">
                  <c:v>17.809999999999999</c:v>
                </c:pt>
                <c:pt idx="4131">
                  <c:v>17.73</c:v>
                </c:pt>
                <c:pt idx="4132">
                  <c:v>17.77</c:v>
                </c:pt>
                <c:pt idx="4133">
                  <c:v>17.77</c:v>
                </c:pt>
                <c:pt idx="4134">
                  <c:v>17.79</c:v>
                </c:pt>
                <c:pt idx="4135">
                  <c:v>17.830000000000002</c:v>
                </c:pt>
                <c:pt idx="4136">
                  <c:v>17.72</c:v>
                </c:pt>
                <c:pt idx="4137">
                  <c:v>17.73</c:v>
                </c:pt>
                <c:pt idx="4138">
                  <c:v>17.75</c:v>
                </c:pt>
                <c:pt idx="4139">
                  <c:v>17.68</c:v>
                </c:pt>
                <c:pt idx="4140">
                  <c:v>17.71</c:v>
                </c:pt>
                <c:pt idx="4141">
                  <c:v>17.670000000000002</c:v>
                </c:pt>
                <c:pt idx="4142">
                  <c:v>17.599999999999998</c:v>
                </c:pt>
                <c:pt idx="4143">
                  <c:v>17.670000000000002</c:v>
                </c:pt>
                <c:pt idx="4144">
                  <c:v>17.61</c:v>
                </c:pt>
                <c:pt idx="4145">
                  <c:v>17.64</c:v>
                </c:pt>
                <c:pt idx="4146">
                  <c:v>17.64</c:v>
                </c:pt>
                <c:pt idx="4147">
                  <c:v>17.71</c:v>
                </c:pt>
                <c:pt idx="4148">
                  <c:v>17.61</c:v>
                </c:pt>
                <c:pt idx="4149">
                  <c:v>17.59</c:v>
                </c:pt>
                <c:pt idx="4150">
                  <c:v>17.61</c:v>
                </c:pt>
                <c:pt idx="4151">
                  <c:v>17.559999999999999</c:v>
                </c:pt>
                <c:pt idx="4152">
                  <c:v>17.579999999999998</c:v>
                </c:pt>
                <c:pt idx="4153">
                  <c:v>17.59</c:v>
                </c:pt>
                <c:pt idx="4154">
                  <c:v>17.559999999999999</c:v>
                </c:pt>
                <c:pt idx="4155">
                  <c:v>17.559999999999999</c:v>
                </c:pt>
                <c:pt idx="4156">
                  <c:v>17.510000000000002</c:v>
                </c:pt>
                <c:pt idx="4157">
                  <c:v>17.670000000000002</c:v>
                </c:pt>
                <c:pt idx="4158">
                  <c:v>17.5</c:v>
                </c:pt>
                <c:pt idx="4159">
                  <c:v>17.489999999999998</c:v>
                </c:pt>
                <c:pt idx="4160">
                  <c:v>17.5</c:v>
                </c:pt>
                <c:pt idx="4161">
                  <c:v>17.52</c:v>
                </c:pt>
                <c:pt idx="4162">
                  <c:v>17.529999999999998</c:v>
                </c:pt>
                <c:pt idx="4163">
                  <c:v>17.43</c:v>
                </c:pt>
                <c:pt idx="4164">
                  <c:v>17.439999999999998</c:v>
                </c:pt>
                <c:pt idx="4165">
                  <c:v>17.350000000000001</c:v>
                </c:pt>
                <c:pt idx="4166">
                  <c:v>17.279999999999998</c:v>
                </c:pt>
                <c:pt idx="4167">
                  <c:v>17.350000000000001</c:v>
                </c:pt>
                <c:pt idx="4168">
                  <c:v>17.369999999999997</c:v>
                </c:pt>
                <c:pt idx="4169">
                  <c:v>17.38</c:v>
                </c:pt>
                <c:pt idx="4170">
                  <c:v>17.27</c:v>
                </c:pt>
                <c:pt idx="4171">
                  <c:v>17.29</c:v>
                </c:pt>
                <c:pt idx="4172">
                  <c:v>17.369999999999997</c:v>
                </c:pt>
                <c:pt idx="4173">
                  <c:v>17.23</c:v>
                </c:pt>
                <c:pt idx="4174">
                  <c:v>17.279999999999998</c:v>
                </c:pt>
                <c:pt idx="4175">
                  <c:v>17.18</c:v>
                </c:pt>
                <c:pt idx="4176">
                  <c:v>17.309999999999999</c:v>
                </c:pt>
                <c:pt idx="4177">
                  <c:v>17.279999999999998</c:v>
                </c:pt>
                <c:pt idx="4178">
                  <c:v>17.149999999999999</c:v>
                </c:pt>
                <c:pt idx="4179">
                  <c:v>17.18</c:v>
                </c:pt>
                <c:pt idx="4180">
                  <c:v>17.239999999999998</c:v>
                </c:pt>
                <c:pt idx="4181">
                  <c:v>17.169999999999998</c:v>
                </c:pt>
                <c:pt idx="4182">
                  <c:v>17.03</c:v>
                </c:pt>
                <c:pt idx="4183">
                  <c:v>17.16</c:v>
                </c:pt>
                <c:pt idx="4184">
                  <c:v>17.03</c:v>
                </c:pt>
                <c:pt idx="4185">
                  <c:v>17.100000000000001</c:v>
                </c:pt>
                <c:pt idx="4186">
                  <c:v>17.18</c:v>
                </c:pt>
                <c:pt idx="4187">
                  <c:v>17.16</c:v>
                </c:pt>
                <c:pt idx="4188">
                  <c:v>17.07</c:v>
                </c:pt>
                <c:pt idx="4189">
                  <c:v>17.09</c:v>
                </c:pt>
                <c:pt idx="4190">
                  <c:v>17.09</c:v>
                </c:pt>
                <c:pt idx="4191">
                  <c:v>17.079999999999998</c:v>
                </c:pt>
                <c:pt idx="4192">
                  <c:v>16.919999999999998</c:v>
                </c:pt>
                <c:pt idx="4193">
                  <c:v>17.100000000000001</c:v>
                </c:pt>
                <c:pt idx="4194">
                  <c:v>17.03</c:v>
                </c:pt>
                <c:pt idx="4195">
                  <c:v>16.940000000000001</c:v>
                </c:pt>
                <c:pt idx="4196">
                  <c:v>17.03</c:v>
                </c:pt>
                <c:pt idx="4197">
                  <c:v>16.97</c:v>
                </c:pt>
                <c:pt idx="4198">
                  <c:v>16.959999999999997</c:v>
                </c:pt>
                <c:pt idx="4199">
                  <c:v>16.95</c:v>
                </c:pt>
                <c:pt idx="4200">
                  <c:v>16.95</c:v>
                </c:pt>
                <c:pt idx="4201">
                  <c:v>16.900000000000002</c:v>
                </c:pt>
                <c:pt idx="4202">
                  <c:v>16.95</c:v>
                </c:pt>
                <c:pt idx="4203">
                  <c:v>16.89</c:v>
                </c:pt>
                <c:pt idx="4204">
                  <c:v>16.79</c:v>
                </c:pt>
                <c:pt idx="4205">
                  <c:v>16.78</c:v>
                </c:pt>
                <c:pt idx="4206">
                  <c:v>16.759999999999998</c:v>
                </c:pt>
                <c:pt idx="4207">
                  <c:v>16.669999999999998</c:v>
                </c:pt>
                <c:pt idx="4208">
                  <c:v>16.82</c:v>
                </c:pt>
                <c:pt idx="4209">
                  <c:v>16.82</c:v>
                </c:pt>
                <c:pt idx="4210">
                  <c:v>16.77</c:v>
                </c:pt>
                <c:pt idx="4211">
                  <c:v>16.72</c:v>
                </c:pt>
                <c:pt idx="4212">
                  <c:v>16.669999999999998</c:v>
                </c:pt>
                <c:pt idx="4213">
                  <c:v>16.73</c:v>
                </c:pt>
                <c:pt idx="4214">
                  <c:v>16.7</c:v>
                </c:pt>
                <c:pt idx="4215">
                  <c:v>16.7</c:v>
                </c:pt>
                <c:pt idx="4216">
                  <c:v>16.61</c:v>
                </c:pt>
                <c:pt idx="4217">
                  <c:v>16.759999999999998</c:v>
                </c:pt>
                <c:pt idx="4218">
                  <c:v>16.669999999999998</c:v>
                </c:pt>
                <c:pt idx="4219">
                  <c:v>16.549997222222224</c:v>
                </c:pt>
                <c:pt idx="4220">
                  <c:v>16.62</c:v>
                </c:pt>
                <c:pt idx="4221">
                  <c:v>16.57</c:v>
                </c:pt>
                <c:pt idx="4222">
                  <c:v>16.559999999999999</c:v>
                </c:pt>
                <c:pt idx="4223">
                  <c:v>16.559999999999999</c:v>
                </c:pt>
                <c:pt idx="4224">
                  <c:v>16.52</c:v>
                </c:pt>
                <c:pt idx="4225">
                  <c:v>16.52</c:v>
                </c:pt>
                <c:pt idx="4226">
                  <c:v>16.46</c:v>
                </c:pt>
                <c:pt idx="4227">
                  <c:v>16.48</c:v>
                </c:pt>
                <c:pt idx="4228">
                  <c:v>16.45</c:v>
                </c:pt>
                <c:pt idx="4229">
                  <c:v>16.41</c:v>
                </c:pt>
                <c:pt idx="4230">
                  <c:v>16.439999999999998</c:v>
                </c:pt>
                <c:pt idx="4231">
                  <c:v>16.45</c:v>
                </c:pt>
                <c:pt idx="4232">
                  <c:v>16.349999999999998</c:v>
                </c:pt>
                <c:pt idx="4233">
                  <c:v>16.379997222222222</c:v>
                </c:pt>
                <c:pt idx="4234">
                  <c:v>16.349999999999998</c:v>
                </c:pt>
                <c:pt idx="4235">
                  <c:v>16.309999999999999</c:v>
                </c:pt>
                <c:pt idx="4236">
                  <c:v>16.32</c:v>
                </c:pt>
                <c:pt idx="4237">
                  <c:v>16.36</c:v>
                </c:pt>
                <c:pt idx="4238">
                  <c:v>16.27</c:v>
                </c:pt>
                <c:pt idx="4239">
                  <c:v>16.309999999999999</c:v>
                </c:pt>
                <c:pt idx="4240">
                  <c:v>16.149999999999999</c:v>
                </c:pt>
                <c:pt idx="4241">
                  <c:v>16.189999999999998</c:v>
                </c:pt>
                <c:pt idx="4242">
                  <c:v>16.260000000000002</c:v>
                </c:pt>
                <c:pt idx="4243">
                  <c:v>16.219997222222222</c:v>
                </c:pt>
                <c:pt idx="4244">
                  <c:v>16.21</c:v>
                </c:pt>
                <c:pt idx="4245">
                  <c:v>16.14</c:v>
                </c:pt>
                <c:pt idx="4246">
                  <c:v>16.149999999999999</c:v>
                </c:pt>
                <c:pt idx="4247">
                  <c:v>16.18</c:v>
                </c:pt>
                <c:pt idx="4248">
                  <c:v>16.170000000000002</c:v>
                </c:pt>
                <c:pt idx="4249">
                  <c:v>16.119999999999997</c:v>
                </c:pt>
                <c:pt idx="4250">
                  <c:v>16.079999999999998</c:v>
                </c:pt>
                <c:pt idx="4251">
                  <c:v>16.149999999999999</c:v>
                </c:pt>
                <c:pt idx="4252">
                  <c:v>15.94</c:v>
                </c:pt>
                <c:pt idx="4253">
                  <c:v>16.100000000000001</c:v>
                </c:pt>
                <c:pt idx="4254">
                  <c:v>16.059999999999999</c:v>
                </c:pt>
                <c:pt idx="4255">
                  <c:v>16.02</c:v>
                </c:pt>
                <c:pt idx="4256">
                  <c:v>16.04</c:v>
                </c:pt>
                <c:pt idx="4257">
                  <c:v>15.969999999999999</c:v>
                </c:pt>
                <c:pt idx="4258">
                  <c:v>16.04999722222222</c:v>
                </c:pt>
                <c:pt idx="4259">
                  <c:v>15.96</c:v>
                </c:pt>
                <c:pt idx="4260">
                  <c:v>15.89</c:v>
                </c:pt>
                <c:pt idx="4261">
                  <c:v>15.919999999999998</c:v>
                </c:pt>
                <c:pt idx="4262">
                  <c:v>15.87</c:v>
                </c:pt>
                <c:pt idx="4263">
                  <c:v>15.919999999999998</c:v>
                </c:pt>
                <c:pt idx="4264">
                  <c:v>15.86</c:v>
                </c:pt>
                <c:pt idx="4265">
                  <c:v>15.86</c:v>
                </c:pt>
                <c:pt idx="4266">
                  <c:v>15.759999999999998</c:v>
                </c:pt>
                <c:pt idx="4267">
                  <c:v>15.969999999999999</c:v>
                </c:pt>
                <c:pt idx="4268">
                  <c:v>15.83</c:v>
                </c:pt>
                <c:pt idx="4269">
                  <c:v>15.79</c:v>
                </c:pt>
                <c:pt idx="4270">
                  <c:v>15.819999999999999</c:v>
                </c:pt>
                <c:pt idx="4271">
                  <c:v>15.709999999999999</c:v>
                </c:pt>
                <c:pt idx="4272">
                  <c:v>15.79</c:v>
                </c:pt>
                <c:pt idx="4273">
                  <c:v>15.79</c:v>
                </c:pt>
                <c:pt idx="4274">
                  <c:v>15.77</c:v>
                </c:pt>
                <c:pt idx="4275">
                  <c:v>15.73</c:v>
                </c:pt>
                <c:pt idx="4276">
                  <c:v>15.77</c:v>
                </c:pt>
                <c:pt idx="4277">
                  <c:v>15.67</c:v>
                </c:pt>
                <c:pt idx="4278">
                  <c:v>15.709999999999999</c:v>
                </c:pt>
                <c:pt idx="4279">
                  <c:v>15.659999999999998</c:v>
                </c:pt>
                <c:pt idx="4280">
                  <c:v>15.61</c:v>
                </c:pt>
                <c:pt idx="4281">
                  <c:v>15.62</c:v>
                </c:pt>
                <c:pt idx="4282">
                  <c:v>15.75</c:v>
                </c:pt>
                <c:pt idx="4283">
                  <c:v>15.65</c:v>
                </c:pt>
                <c:pt idx="4284">
                  <c:v>15.64</c:v>
                </c:pt>
                <c:pt idx="4285">
                  <c:v>15.58</c:v>
                </c:pt>
                <c:pt idx="4286">
                  <c:v>15.599999999999998</c:v>
                </c:pt>
                <c:pt idx="4287">
                  <c:v>15.61</c:v>
                </c:pt>
                <c:pt idx="4288">
                  <c:v>15.59</c:v>
                </c:pt>
                <c:pt idx="4289">
                  <c:v>15.59</c:v>
                </c:pt>
                <c:pt idx="4290">
                  <c:v>15.58</c:v>
                </c:pt>
                <c:pt idx="4291">
                  <c:v>15.58</c:v>
                </c:pt>
                <c:pt idx="4292">
                  <c:v>15.58</c:v>
                </c:pt>
                <c:pt idx="4293">
                  <c:v>15.49</c:v>
                </c:pt>
                <c:pt idx="4294">
                  <c:v>15.49</c:v>
                </c:pt>
                <c:pt idx="4295">
                  <c:v>15.52</c:v>
                </c:pt>
                <c:pt idx="4296">
                  <c:v>15.459999999999999</c:v>
                </c:pt>
                <c:pt idx="4297">
                  <c:v>15.499999999999998</c:v>
                </c:pt>
                <c:pt idx="4298">
                  <c:v>15.440000000000001</c:v>
                </c:pt>
                <c:pt idx="4299">
                  <c:v>15.459999999999999</c:v>
                </c:pt>
                <c:pt idx="4300">
                  <c:v>15.43</c:v>
                </c:pt>
                <c:pt idx="4301">
                  <c:v>15.41</c:v>
                </c:pt>
                <c:pt idx="4302">
                  <c:v>15.399999999999999</c:v>
                </c:pt>
                <c:pt idx="4303">
                  <c:v>15.399999999999999</c:v>
                </c:pt>
                <c:pt idx="4304">
                  <c:v>15.27</c:v>
                </c:pt>
                <c:pt idx="4305">
                  <c:v>15.37</c:v>
                </c:pt>
                <c:pt idx="4306">
                  <c:v>15.339999999999998</c:v>
                </c:pt>
                <c:pt idx="4307">
                  <c:v>15.33</c:v>
                </c:pt>
                <c:pt idx="4308">
                  <c:v>15.280000000000001</c:v>
                </c:pt>
                <c:pt idx="4309">
                  <c:v>15.26</c:v>
                </c:pt>
                <c:pt idx="4310">
                  <c:v>15.309999999999999</c:v>
                </c:pt>
                <c:pt idx="4311">
                  <c:v>15.280000000000001</c:v>
                </c:pt>
                <c:pt idx="4312">
                  <c:v>15.23</c:v>
                </c:pt>
                <c:pt idx="4313">
                  <c:v>15.22</c:v>
                </c:pt>
                <c:pt idx="4314">
                  <c:v>15.23</c:v>
                </c:pt>
                <c:pt idx="4315">
                  <c:v>15.16</c:v>
                </c:pt>
                <c:pt idx="4316">
                  <c:v>15.18</c:v>
                </c:pt>
                <c:pt idx="4317">
                  <c:v>15.17</c:v>
                </c:pt>
                <c:pt idx="4318">
                  <c:v>15.22</c:v>
                </c:pt>
                <c:pt idx="4319">
                  <c:v>15.13</c:v>
                </c:pt>
                <c:pt idx="4320">
                  <c:v>15.17</c:v>
                </c:pt>
                <c:pt idx="4321">
                  <c:v>15.17</c:v>
                </c:pt>
                <c:pt idx="4322">
                  <c:v>15.17</c:v>
                </c:pt>
                <c:pt idx="4323">
                  <c:v>15.07</c:v>
                </c:pt>
                <c:pt idx="4324">
                  <c:v>15.13</c:v>
                </c:pt>
                <c:pt idx="4325">
                  <c:v>15.120000000000001</c:v>
                </c:pt>
                <c:pt idx="4326">
                  <c:v>15.07</c:v>
                </c:pt>
                <c:pt idx="4327">
                  <c:v>15.18</c:v>
                </c:pt>
                <c:pt idx="4328">
                  <c:v>15.03</c:v>
                </c:pt>
                <c:pt idx="4329">
                  <c:v>15.02</c:v>
                </c:pt>
                <c:pt idx="4330">
                  <c:v>15.01</c:v>
                </c:pt>
                <c:pt idx="4331">
                  <c:v>15.02</c:v>
                </c:pt>
                <c:pt idx="4332">
                  <c:v>14.97</c:v>
                </c:pt>
                <c:pt idx="4333">
                  <c:v>14.989999999999998</c:v>
                </c:pt>
                <c:pt idx="4334">
                  <c:v>14.96</c:v>
                </c:pt>
                <c:pt idx="4335">
                  <c:v>14.97</c:v>
                </c:pt>
                <c:pt idx="4336">
                  <c:v>14.889999999999999</c:v>
                </c:pt>
                <c:pt idx="4337">
                  <c:v>14.79</c:v>
                </c:pt>
                <c:pt idx="4338">
                  <c:v>14.86</c:v>
                </c:pt>
                <c:pt idx="4339">
                  <c:v>14.9</c:v>
                </c:pt>
                <c:pt idx="4340">
                  <c:v>14.87</c:v>
                </c:pt>
                <c:pt idx="4341">
                  <c:v>14.829999999999998</c:v>
                </c:pt>
                <c:pt idx="4342">
                  <c:v>14.9</c:v>
                </c:pt>
                <c:pt idx="4343">
                  <c:v>14.79</c:v>
                </c:pt>
                <c:pt idx="4344">
                  <c:v>14.819999999999999</c:v>
                </c:pt>
                <c:pt idx="4345">
                  <c:v>14.8</c:v>
                </c:pt>
                <c:pt idx="4346">
                  <c:v>14.76</c:v>
                </c:pt>
                <c:pt idx="4347">
                  <c:v>14.76</c:v>
                </c:pt>
                <c:pt idx="4348">
                  <c:v>14.79</c:v>
                </c:pt>
                <c:pt idx="4349">
                  <c:v>14.74</c:v>
                </c:pt>
                <c:pt idx="4350">
                  <c:v>14.75</c:v>
                </c:pt>
                <c:pt idx="4351">
                  <c:v>14.7</c:v>
                </c:pt>
                <c:pt idx="4352">
                  <c:v>14.76</c:v>
                </c:pt>
                <c:pt idx="4353">
                  <c:v>14.66</c:v>
                </c:pt>
                <c:pt idx="4354">
                  <c:v>14.65</c:v>
                </c:pt>
                <c:pt idx="4355">
                  <c:v>14.69</c:v>
                </c:pt>
                <c:pt idx="4356">
                  <c:v>14.62</c:v>
                </c:pt>
                <c:pt idx="4357">
                  <c:v>14.69</c:v>
                </c:pt>
                <c:pt idx="4358">
                  <c:v>14.569999999999999</c:v>
                </c:pt>
                <c:pt idx="4359">
                  <c:v>14.61</c:v>
                </c:pt>
                <c:pt idx="4360">
                  <c:v>14.559999999999999</c:v>
                </c:pt>
                <c:pt idx="4361">
                  <c:v>14.54</c:v>
                </c:pt>
                <c:pt idx="4362">
                  <c:v>14.569999999999999</c:v>
                </c:pt>
                <c:pt idx="4363">
                  <c:v>14.54</c:v>
                </c:pt>
                <c:pt idx="4364">
                  <c:v>14.53</c:v>
                </c:pt>
                <c:pt idx="4365">
                  <c:v>14.48</c:v>
                </c:pt>
                <c:pt idx="4366">
                  <c:v>14.459999999999999</c:v>
                </c:pt>
                <c:pt idx="4367">
                  <c:v>14.379999999999999</c:v>
                </c:pt>
                <c:pt idx="4368">
                  <c:v>14.450000000000001</c:v>
                </c:pt>
                <c:pt idx="4369">
                  <c:v>14.44</c:v>
                </c:pt>
                <c:pt idx="4370">
                  <c:v>14.409999999999998</c:v>
                </c:pt>
                <c:pt idx="4371">
                  <c:v>14.379999999999999</c:v>
                </c:pt>
                <c:pt idx="4372">
                  <c:v>14.4</c:v>
                </c:pt>
                <c:pt idx="4373">
                  <c:v>14.39</c:v>
                </c:pt>
                <c:pt idx="4374">
                  <c:v>14.34</c:v>
                </c:pt>
                <c:pt idx="4375">
                  <c:v>14.34</c:v>
                </c:pt>
                <c:pt idx="4376">
                  <c:v>14.299999999999999</c:v>
                </c:pt>
                <c:pt idx="4377">
                  <c:v>14.299999999999999</c:v>
                </c:pt>
                <c:pt idx="4378">
                  <c:v>14.28</c:v>
                </c:pt>
                <c:pt idx="4379">
                  <c:v>14.26</c:v>
                </c:pt>
                <c:pt idx="4380">
                  <c:v>14.290000000000001</c:v>
                </c:pt>
                <c:pt idx="4381">
                  <c:v>14.26</c:v>
                </c:pt>
                <c:pt idx="4382">
                  <c:v>14.17</c:v>
                </c:pt>
                <c:pt idx="4383">
                  <c:v>14.249999999999998</c:v>
                </c:pt>
                <c:pt idx="4384">
                  <c:v>14.24</c:v>
                </c:pt>
                <c:pt idx="4385">
                  <c:v>14.149999999999999</c:v>
                </c:pt>
                <c:pt idx="4386">
                  <c:v>14.190000000000001</c:v>
                </c:pt>
                <c:pt idx="4387">
                  <c:v>14.209999999999999</c:v>
                </c:pt>
                <c:pt idx="4388">
                  <c:v>14.17</c:v>
                </c:pt>
                <c:pt idx="4389">
                  <c:v>14.13</c:v>
                </c:pt>
                <c:pt idx="4390">
                  <c:v>14.249999999999998</c:v>
                </c:pt>
                <c:pt idx="4391">
                  <c:v>14.219999999999999</c:v>
                </c:pt>
                <c:pt idx="4392">
                  <c:v>14.059999999999999</c:v>
                </c:pt>
                <c:pt idx="4393">
                  <c:v>14.149999999999999</c:v>
                </c:pt>
                <c:pt idx="4394">
                  <c:v>14.14</c:v>
                </c:pt>
                <c:pt idx="4395">
                  <c:v>14.12</c:v>
                </c:pt>
                <c:pt idx="4396">
                  <c:v>14.190000000000001</c:v>
                </c:pt>
                <c:pt idx="4397">
                  <c:v>14.01</c:v>
                </c:pt>
                <c:pt idx="4398">
                  <c:v>14.07</c:v>
                </c:pt>
                <c:pt idx="4399">
                  <c:v>14.17</c:v>
                </c:pt>
                <c:pt idx="4400">
                  <c:v>14.11</c:v>
                </c:pt>
                <c:pt idx="4401">
                  <c:v>14.12</c:v>
                </c:pt>
                <c:pt idx="4402">
                  <c:v>14.149999999999999</c:v>
                </c:pt>
                <c:pt idx="4403">
                  <c:v>14.07</c:v>
                </c:pt>
                <c:pt idx="4404">
                  <c:v>14.08</c:v>
                </c:pt>
                <c:pt idx="4405">
                  <c:v>13.889999999999999</c:v>
                </c:pt>
                <c:pt idx="4406">
                  <c:v>13.95</c:v>
                </c:pt>
                <c:pt idx="4407">
                  <c:v>14.059999999999999</c:v>
                </c:pt>
                <c:pt idx="4408">
                  <c:v>14.030000000000001</c:v>
                </c:pt>
                <c:pt idx="4409">
                  <c:v>13.959999999999999</c:v>
                </c:pt>
                <c:pt idx="4410">
                  <c:v>14.059999999999999</c:v>
                </c:pt>
                <c:pt idx="4411">
                  <c:v>13.959999999999999</c:v>
                </c:pt>
                <c:pt idx="4412">
                  <c:v>13.86</c:v>
                </c:pt>
                <c:pt idx="4413">
                  <c:v>13.98</c:v>
                </c:pt>
                <c:pt idx="4414">
                  <c:v>14.049999999999999</c:v>
                </c:pt>
                <c:pt idx="4415">
                  <c:v>14.04</c:v>
                </c:pt>
                <c:pt idx="4416">
                  <c:v>14.01</c:v>
                </c:pt>
                <c:pt idx="4417">
                  <c:v>14.1</c:v>
                </c:pt>
                <c:pt idx="4418">
                  <c:v>13.97</c:v>
                </c:pt>
                <c:pt idx="4419">
                  <c:v>13.97</c:v>
                </c:pt>
                <c:pt idx="4420">
                  <c:v>13.92</c:v>
                </c:pt>
                <c:pt idx="4421">
                  <c:v>13.899999999999999</c:v>
                </c:pt>
                <c:pt idx="4422">
                  <c:v>14</c:v>
                </c:pt>
                <c:pt idx="4423">
                  <c:v>13.889999999999999</c:v>
                </c:pt>
                <c:pt idx="4424">
                  <c:v>13.86</c:v>
                </c:pt>
                <c:pt idx="4425">
                  <c:v>13.88</c:v>
                </c:pt>
                <c:pt idx="4426">
                  <c:v>13.889999999999999</c:v>
                </c:pt>
                <c:pt idx="4427">
                  <c:v>13.82</c:v>
                </c:pt>
                <c:pt idx="4428">
                  <c:v>13.77</c:v>
                </c:pt>
                <c:pt idx="4429">
                  <c:v>13.899999999999999</c:v>
                </c:pt>
                <c:pt idx="4430">
                  <c:v>13.889999999999999</c:v>
                </c:pt>
                <c:pt idx="4431">
                  <c:v>13.84</c:v>
                </c:pt>
                <c:pt idx="4432">
                  <c:v>13.989999999999998</c:v>
                </c:pt>
                <c:pt idx="4433">
                  <c:v>13.889999999999999</c:v>
                </c:pt>
                <c:pt idx="4434">
                  <c:v>13.85</c:v>
                </c:pt>
                <c:pt idx="4435">
                  <c:v>13.81</c:v>
                </c:pt>
                <c:pt idx="4436">
                  <c:v>13.870000000000001</c:v>
                </c:pt>
                <c:pt idx="4437">
                  <c:v>13.81</c:v>
                </c:pt>
                <c:pt idx="4438">
                  <c:v>13.829999999999998</c:v>
                </c:pt>
                <c:pt idx="4439">
                  <c:v>13.84</c:v>
                </c:pt>
                <c:pt idx="4440">
                  <c:v>13.829999999999998</c:v>
                </c:pt>
                <c:pt idx="4441">
                  <c:v>13.82</c:v>
                </c:pt>
                <c:pt idx="4442">
                  <c:v>13.889999999999999</c:v>
                </c:pt>
                <c:pt idx="4443">
                  <c:v>13.86</c:v>
                </c:pt>
                <c:pt idx="4444">
                  <c:v>13.78</c:v>
                </c:pt>
                <c:pt idx="4445">
                  <c:v>13.739999999999998</c:v>
                </c:pt>
                <c:pt idx="4446">
                  <c:v>13.81</c:v>
                </c:pt>
                <c:pt idx="4447">
                  <c:v>13.68</c:v>
                </c:pt>
                <c:pt idx="4448">
                  <c:v>13.870000000000001</c:v>
                </c:pt>
                <c:pt idx="4449">
                  <c:v>13.76</c:v>
                </c:pt>
                <c:pt idx="4450">
                  <c:v>13.729999999999999</c:v>
                </c:pt>
                <c:pt idx="4451">
                  <c:v>13.72</c:v>
                </c:pt>
                <c:pt idx="4452">
                  <c:v>13.72</c:v>
                </c:pt>
                <c:pt idx="4453">
                  <c:v>13.75</c:v>
                </c:pt>
                <c:pt idx="4454">
                  <c:v>13.75</c:v>
                </c:pt>
                <c:pt idx="4455">
                  <c:v>13.739999999999998</c:v>
                </c:pt>
                <c:pt idx="4456">
                  <c:v>13.76</c:v>
                </c:pt>
                <c:pt idx="4457">
                  <c:v>13.729999999999999</c:v>
                </c:pt>
                <c:pt idx="4458">
                  <c:v>13.59</c:v>
                </c:pt>
                <c:pt idx="4459">
                  <c:v>13.7</c:v>
                </c:pt>
                <c:pt idx="4460">
                  <c:v>13.65</c:v>
                </c:pt>
                <c:pt idx="4461">
                  <c:v>13.71</c:v>
                </c:pt>
                <c:pt idx="4462">
                  <c:v>13.79</c:v>
                </c:pt>
                <c:pt idx="4463">
                  <c:v>13.67</c:v>
                </c:pt>
                <c:pt idx="4464">
                  <c:v>13.66</c:v>
                </c:pt>
                <c:pt idx="4465">
                  <c:v>13.69</c:v>
                </c:pt>
                <c:pt idx="4466">
                  <c:v>13.67</c:v>
                </c:pt>
                <c:pt idx="4467">
                  <c:v>13.629999999999999</c:v>
                </c:pt>
                <c:pt idx="4468">
                  <c:v>13.629999999999999</c:v>
                </c:pt>
                <c:pt idx="4469">
                  <c:v>13.639999999999999</c:v>
                </c:pt>
                <c:pt idx="4470">
                  <c:v>13.56</c:v>
                </c:pt>
                <c:pt idx="4471">
                  <c:v>13.629999999999999</c:v>
                </c:pt>
                <c:pt idx="4472">
                  <c:v>13.69</c:v>
                </c:pt>
                <c:pt idx="4473">
                  <c:v>13.59</c:v>
                </c:pt>
                <c:pt idx="4474">
                  <c:v>13.49</c:v>
                </c:pt>
                <c:pt idx="4475">
                  <c:v>13.62</c:v>
                </c:pt>
                <c:pt idx="4476">
                  <c:v>13.6</c:v>
                </c:pt>
                <c:pt idx="4477">
                  <c:v>13.65</c:v>
                </c:pt>
                <c:pt idx="4478">
                  <c:v>13.56</c:v>
                </c:pt>
                <c:pt idx="4479">
                  <c:v>13.53</c:v>
                </c:pt>
                <c:pt idx="4480">
                  <c:v>13.51</c:v>
                </c:pt>
                <c:pt idx="4481">
                  <c:v>13.43</c:v>
                </c:pt>
                <c:pt idx="4482">
                  <c:v>13.52</c:v>
                </c:pt>
                <c:pt idx="4483">
                  <c:v>13.44</c:v>
                </c:pt>
                <c:pt idx="4484">
                  <c:v>13.45</c:v>
                </c:pt>
                <c:pt idx="4485">
                  <c:v>13.45</c:v>
                </c:pt>
                <c:pt idx="4486">
                  <c:v>13.469999999999999</c:v>
                </c:pt>
                <c:pt idx="4487">
                  <c:v>13.29</c:v>
                </c:pt>
                <c:pt idx="4488">
                  <c:v>13.44</c:v>
                </c:pt>
                <c:pt idx="4489">
                  <c:v>13.35</c:v>
                </c:pt>
                <c:pt idx="4490">
                  <c:v>13.41</c:v>
                </c:pt>
                <c:pt idx="4491">
                  <c:v>13.43</c:v>
                </c:pt>
                <c:pt idx="4492">
                  <c:v>13.51</c:v>
                </c:pt>
                <c:pt idx="4493">
                  <c:v>13.41</c:v>
                </c:pt>
                <c:pt idx="4494">
                  <c:v>13.37</c:v>
                </c:pt>
                <c:pt idx="4495">
                  <c:v>13.36</c:v>
                </c:pt>
                <c:pt idx="4496">
                  <c:v>13.37</c:v>
                </c:pt>
                <c:pt idx="4497">
                  <c:v>13.29</c:v>
                </c:pt>
                <c:pt idx="4498">
                  <c:v>13.34</c:v>
                </c:pt>
                <c:pt idx="4499">
                  <c:v>13.33</c:v>
                </c:pt>
                <c:pt idx="4500">
                  <c:v>13.29</c:v>
                </c:pt>
                <c:pt idx="4501">
                  <c:v>13.29</c:v>
                </c:pt>
                <c:pt idx="4502">
                  <c:v>13.200000000000001</c:v>
                </c:pt>
                <c:pt idx="4503">
                  <c:v>13.28</c:v>
                </c:pt>
                <c:pt idx="4504">
                  <c:v>13.24</c:v>
                </c:pt>
                <c:pt idx="4505">
                  <c:v>13.219999999999999</c:v>
                </c:pt>
                <c:pt idx="4506">
                  <c:v>13.25</c:v>
                </c:pt>
                <c:pt idx="4507">
                  <c:v>13.25</c:v>
                </c:pt>
                <c:pt idx="4508">
                  <c:v>13.200000000000001</c:v>
                </c:pt>
                <c:pt idx="4509">
                  <c:v>13.17</c:v>
                </c:pt>
                <c:pt idx="4510">
                  <c:v>13.17</c:v>
                </c:pt>
                <c:pt idx="4511">
                  <c:v>13.159999999999998</c:v>
                </c:pt>
                <c:pt idx="4512">
                  <c:v>13.11</c:v>
                </c:pt>
                <c:pt idx="4513">
                  <c:v>13.15</c:v>
                </c:pt>
                <c:pt idx="4514">
                  <c:v>13.09</c:v>
                </c:pt>
                <c:pt idx="4515">
                  <c:v>13.09</c:v>
                </c:pt>
                <c:pt idx="4516">
                  <c:v>13.099999999999998</c:v>
                </c:pt>
                <c:pt idx="4517">
                  <c:v>13.12</c:v>
                </c:pt>
                <c:pt idx="4518">
                  <c:v>13.040000000000001</c:v>
                </c:pt>
                <c:pt idx="4519">
                  <c:v>13.03</c:v>
                </c:pt>
                <c:pt idx="4520">
                  <c:v>13.01</c:v>
                </c:pt>
                <c:pt idx="4521">
                  <c:v>13.040000000000001</c:v>
                </c:pt>
                <c:pt idx="4522">
                  <c:v>12.959999999999999</c:v>
                </c:pt>
                <c:pt idx="4523">
                  <c:v>13.03</c:v>
                </c:pt>
                <c:pt idx="4524">
                  <c:v>12.999999999999998</c:v>
                </c:pt>
                <c:pt idx="4525">
                  <c:v>12.940000000000001</c:v>
                </c:pt>
                <c:pt idx="4526">
                  <c:v>12.98</c:v>
                </c:pt>
                <c:pt idx="4527">
                  <c:v>13.01</c:v>
                </c:pt>
                <c:pt idx="4528">
                  <c:v>12.98</c:v>
                </c:pt>
                <c:pt idx="4529">
                  <c:v>12.95</c:v>
                </c:pt>
                <c:pt idx="4530">
                  <c:v>12.93</c:v>
                </c:pt>
                <c:pt idx="4531">
                  <c:v>12.91</c:v>
                </c:pt>
                <c:pt idx="4532">
                  <c:v>12.86</c:v>
                </c:pt>
                <c:pt idx="4533">
                  <c:v>12.899999999999999</c:v>
                </c:pt>
                <c:pt idx="4534">
                  <c:v>12.92</c:v>
                </c:pt>
                <c:pt idx="4535">
                  <c:v>12.89</c:v>
                </c:pt>
                <c:pt idx="4536">
                  <c:v>12.88</c:v>
                </c:pt>
                <c:pt idx="4537">
                  <c:v>12.77</c:v>
                </c:pt>
                <c:pt idx="4538">
                  <c:v>12.85</c:v>
                </c:pt>
                <c:pt idx="4539">
                  <c:v>12.79</c:v>
                </c:pt>
                <c:pt idx="4540">
                  <c:v>12.809999999999999</c:v>
                </c:pt>
                <c:pt idx="4541">
                  <c:v>12.839999999999998</c:v>
                </c:pt>
                <c:pt idx="4542">
                  <c:v>12.799999999999999</c:v>
                </c:pt>
                <c:pt idx="4543">
                  <c:v>12.77</c:v>
                </c:pt>
                <c:pt idx="4544">
                  <c:v>12.780000000000001</c:v>
                </c:pt>
                <c:pt idx="4545">
                  <c:v>12.75</c:v>
                </c:pt>
                <c:pt idx="4546">
                  <c:v>12.780000000000001</c:v>
                </c:pt>
                <c:pt idx="4547">
                  <c:v>12.85</c:v>
                </c:pt>
                <c:pt idx="4548">
                  <c:v>12.73</c:v>
                </c:pt>
                <c:pt idx="4549">
                  <c:v>12.75</c:v>
                </c:pt>
                <c:pt idx="4550">
                  <c:v>12.69</c:v>
                </c:pt>
                <c:pt idx="4551">
                  <c:v>12.69</c:v>
                </c:pt>
                <c:pt idx="4552">
                  <c:v>12.59</c:v>
                </c:pt>
                <c:pt idx="4553">
                  <c:v>12.66</c:v>
                </c:pt>
                <c:pt idx="4554">
                  <c:v>12.63</c:v>
                </c:pt>
                <c:pt idx="4555">
                  <c:v>12.620000000000001</c:v>
                </c:pt>
                <c:pt idx="4556">
                  <c:v>12.620000000000001</c:v>
                </c:pt>
                <c:pt idx="4557">
                  <c:v>12.56</c:v>
                </c:pt>
                <c:pt idx="4558">
                  <c:v>12.620000000000001</c:v>
                </c:pt>
                <c:pt idx="4559">
                  <c:v>12.6</c:v>
                </c:pt>
                <c:pt idx="4560">
                  <c:v>12.6</c:v>
                </c:pt>
                <c:pt idx="4561">
                  <c:v>12.549999999999999</c:v>
                </c:pt>
                <c:pt idx="4562">
                  <c:v>12.639999999999999</c:v>
                </c:pt>
                <c:pt idx="4563">
                  <c:v>12.56</c:v>
                </c:pt>
                <c:pt idx="4564">
                  <c:v>12.56</c:v>
                </c:pt>
                <c:pt idx="4565">
                  <c:v>12.53</c:v>
                </c:pt>
                <c:pt idx="4566">
                  <c:v>12.5</c:v>
                </c:pt>
                <c:pt idx="4567">
                  <c:v>12.479999999999999</c:v>
                </c:pt>
                <c:pt idx="4568">
                  <c:v>12.51</c:v>
                </c:pt>
                <c:pt idx="4569">
                  <c:v>12.489999999999998</c:v>
                </c:pt>
                <c:pt idx="4570">
                  <c:v>12.489999999999998</c:v>
                </c:pt>
                <c:pt idx="4571">
                  <c:v>12.479999999999999</c:v>
                </c:pt>
                <c:pt idx="4572">
                  <c:v>12.5</c:v>
                </c:pt>
                <c:pt idx="4573">
                  <c:v>12.47</c:v>
                </c:pt>
                <c:pt idx="4574">
                  <c:v>12.47</c:v>
                </c:pt>
                <c:pt idx="4575">
                  <c:v>12.47</c:v>
                </c:pt>
                <c:pt idx="4576">
                  <c:v>12.479999999999999</c:v>
                </c:pt>
                <c:pt idx="4577">
                  <c:v>12.51</c:v>
                </c:pt>
                <c:pt idx="4578">
                  <c:v>12.41</c:v>
                </c:pt>
                <c:pt idx="4579">
                  <c:v>12.41</c:v>
                </c:pt>
                <c:pt idx="4580">
                  <c:v>12.41</c:v>
                </c:pt>
                <c:pt idx="4581">
                  <c:v>12.389999999999999</c:v>
                </c:pt>
                <c:pt idx="4582">
                  <c:v>12.46</c:v>
                </c:pt>
                <c:pt idx="4583">
                  <c:v>12.34</c:v>
                </c:pt>
                <c:pt idx="4584">
                  <c:v>12.35</c:v>
                </c:pt>
                <c:pt idx="4585">
                  <c:v>12.37</c:v>
                </c:pt>
                <c:pt idx="4586">
                  <c:v>12.329999999999998</c:v>
                </c:pt>
                <c:pt idx="4587">
                  <c:v>12.31</c:v>
                </c:pt>
                <c:pt idx="4588">
                  <c:v>12.3</c:v>
                </c:pt>
                <c:pt idx="4589">
                  <c:v>12.329999999999998</c:v>
                </c:pt>
                <c:pt idx="4590">
                  <c:v>12.31</c:v>
                </c:pt>
                <c:pt idx="4591">
                  <c:v>12.25</c:v>
                </c:pt>
                <c:pt idx="4592">
                  <c:v>12.3</c:v>
                </c:pt>
                <c:pt idx="4593">
                  <c:v>12.25</c:v>
                </c:pt>
                <c:pt idx="4594">
                  <c:v>12.25</c:v>
                </c:pt>
                <c:pt idx="4595">
                  <c:v>12.2</c:v>
                </c:pt>
                <c:pt idx="4596">
                  <c:v>12.25</c:v>
                </c:pt>
                <c:pt idx="4597">
                  <c:v>12.12</c:v>
                </c:pt>
                <c:pt idx="4598">
                  <c:v>12.16</c:v>
                </c:pt>
                <c:pt idx="4599">
                  <c:v>12.2</c:v>
                </c:pt>
                <c:pt idx="4600">
                  <c:v>12.18</c:v>
                </c:pt>
                <c:pt idx="4601">
                  <c:v>12.11</c:v>
                </c:pt>
                <c:pt idx="4602">
                  <c:v>12.16</c:v>
                </c:pt>
                <c:pt idx="4603">
                  <c:v>12.14</c:v>
                </c:pt>
                <c:pt idx="4604">
                  <c:v>12.14</c:v>
                </c:pt>
                <c:pt idx="4605">
                  <c:v>12.14</c:v>
                </c:pt>
                <c:pt idx="4606">
                  <c:v>12.1</c:v>
                </c:pt>
                <c:pt idx="4607">
                  <c:v>11.959999999999999</c:v>
                </c:pt>
                <c:pt idx="4608">
                  <c:v>12.069999999999999</c:v>
                </c:pt>
                <c:pt idx="4609">
                  <c:v>12.11</c:v>
                </c:pt>
                <c:pt idx="4610">
                  <c:v>12.069999999999999</c:v>
                </c:pt>
                <c:pt idx="4611">
                  <c:v>12.04</c:v>
                </c:pt>
                <c:pt idx="4612">
                  <c:v>11.969999999999999</c:v>
                </c:pt>
                <c:pt idx="4613">
                  <c:v>12.05</c:v>
                </c:pt>
                <c:pt idx="4614">
                  <c:v>12</c:v>
                </c:pt>
                <c:pt idx="4615">
                  <c:v>12.03</c:v>
                </c:pt>
                <c:pt idx="4616">
                  <c:v>11.99</c:v>
                </c:pt>
                <c:pt idx="4617">
                  <c:v>11.969999999999999</c:v>
                </c:pt>
                <c:pt idx="4618">
                  <c:v>12</c:v>
                </c:pt>
                <c:pt idx="4619">
                  <c:v>11.959999999999999</c:v>
                </c:pt>
                <c:pt idx="4620">
                  <c:v>11.950000000000001</c:v>
                </c:pt>
                <c:pt idx="4621">
                  <c:v>11.950000000000001</c:v>
                </c:pt>
                <c:pt idx="4622">
                  <c:v>11.88</c:v>
                </c:pt>
                <c:pt idx="4623">
                  <c:v>11.909999999999998</c:v>
                </c:pt>
                <c:pt idx="4624">
                  <c:v>11.89</c:v>
                </c:pt>
                <c:pt idx="4625">
                  <c:v>11.909999999999998</c:v>
                </c:pt>
                <c:pt idx="4626">
                  <c:v>11.87</c:v>
                </c:pt>
                <c:pt idx="4627">
                  <c:v>11.909999999999998</c:v>
                </c:pt>
                <c:pt idx="4628">
                  <c:v>11.88</c:v>
                </c:pt>
                <c:pt idx="4629">
                  <c:v>11.82</c:v>
                </c:pt>
                <c:pt idx="4630">
                  <c:v>11.85</c:v>
                </c:pt>
                <c:pt idx="4631">
                  <c:v>11.84</c:v>
                </c:pt>
                <c:pt idx="4632">
                  <c:v>11.83</c:v>
                </c:pt>
                <c:pt idx="4633">
                  <c:v>11.809999999999999</c:v>
                </c:pt>
                <c:pt idx="4634">
                  <c:v>11.77</c:v>
                </c:pt>
                <c:pt idx="4635">
                  <c:v>11.809999999999999</c:v>
                </c:pt>
                <c:pt idx="4636">
                  <c:v>11.799999999999999</c:v>
                </c:pt>
                <c:pt idx="4637">
                  <c:v>11.809999999999999</c:v>
                </c:pt>
                <c:pt idx="4638">
                  <c:v>11.77</c:v>
                </c:pt>
                <c:pt idx="4639">
                  <c:v>11.73</c:v>
                </c:pt>
                <c:pt idx="4640">
                  <c:v>11.7</c:v>
                </c:pt>
                <c:pt idx="4641">
                  <c:v>11.73</c:v>
                </c:pt>
                <c:pt idx="4642">
                  <c:v>11.64</c:v>
                </c:pt>
                <c:pt idx="4643">
                  <c:v>11.7</c:v>
                </c:pt>
                <c:pt idx="4644">
                  <c:v>11.690000000000001</c:v>
                </c:pt>
                <c:pt idx="4645">
                  <c:v>11.649999999999999</c:v>
                </c:pt>
                <c:pt idx="4646">
                  <c:v>11.649999999999999</c:v>
                </c:pt>
                <c:pt idx="4647">
                  <c:v>11.64</c:v>
                </c:pt>
                <c:pt idx="4648">
                  <c:v>11.67</c:v>
                </c:pt>
                <c:pt idx="4649">
                  <c:v>11.63</c:v>
                </c:pt>
                <c:pt idx="4650">
                  <c:v>11.62</c:v>
                </c:pt>
                <c:pt idx="4651">
                  <c:v>11.589999999999998</c:v>
                </c:pt>
                <c:pt idx="4652">
                  <c:v>11.48</c:v>
                </c:pt>
                <c:pt idx="4653">
                  <c:v>11.6</c:v>
                </c:pt>
                <c:pt idx="4654">
                  <c:v>11.58</c:v>
                </c:pt>
                <c:pt idx="4655">
                  <c:v>11.57</c:v>
                </c:pt>
                <c:pt idx="4656">
                  <c:v>11.549999999999999</c:v>
                </c:pt>
                <c:pt idx="4657">
                  <c:v>11.589999999999998</c:v>
                </c:pt>
                <c:pt idx="4658">
                  <c:v>11.530000000000001</c:v>
                </c:pt>
                <c:pt idx="4659">
                  <c:v>11.48</c:v>
                </c:pt>
                <c:pt idx="4660">
                  <c:v>11.51</c:v>
                </c:pt>
                <c:pt idx="4661">
                  <c:v>11.489999999999998</c:v>
                </c:pt>
                <c:pt idx="4662">
                  <c:v>11.430000000000001</c:v>
                </c:pt>
                <c:pt idx="4663">
                  <c:v>11.5</c:v>
                </c:pt>
                <c:pt idx="4664">
                  <c:v>11.38</c:v>
                </c:pt>
                <c:pt idx="4665">
                  <c:v>11.44</c:v>
                </c:pt>
                <c:pt idx="4666">
                  <c:v>11.45</c:v>
                </c:pt>
                <c:pt idx="4667">
                  <c:v>11.41</c:v>
                </c:pt>
                <c:pt idx="4668">
                  <c:v>11.4</c:v>
                </c:pt>
                <c:pt idx="4669">
                  <c:v>11.41</c:v>
                </c:pt>
                <c:pt idx="4670">
                  <c:v>11.430000000000001</c:v>
                </c:pt>
                <c:pt idx="4671">
                  <c:v>11.41</c:v>
                </c:pt>
                <c:pt idx="4672">
                  <c:v>11.489999999999998</c:v>
                </c:pt>
                <c:pt idx="4673">
                  <c:v>11.38</c:v>
                </c:pt>
                <c:pt idx="4674">
                  <c:v>11.38</c:v>
                </c:pt>
                <c:pt idx="4675">
                  <c:v>11.36</c:v>
                </c:pt>
                <c:pt idx="4676">
                  <c:v>11.36</c:v>
                </c:pt>
                <c:pt idx="4677">
                  <c:v>11.36</c:v>
                </c:pt>
                <c:pt idx="4678">
                  <c:v>11.329999999999998</c:v>
                </c:pt>
                <c:pt idx="4679">
                  <c:v>11.35</c:v>
                </c:pt>
                <c:pt idx="4680">
                  <c:v>11.34</c:v>
                </c:pt>
                <c:pt idx="4681">
                  <c:v>11.31</c:v>
                </c:pt>
                <c:pt idx="4682">
                  <c:v>11.31</c:v>
                </c:pt>
                <c:pt idx="4683">
                  <c:v>11.29</c:v>
                </c:pt>
                <c:pt idx="4684">
                  <c:v>11.26</c:v>
                </c:pt>
                <c:pt idx="4685">
                  <c:v>11.25</c:v>
                </c:pt>
                <c:pt idx="4686">
                  <c:v>11.26</c:v>
                </c:pt>
                <c:pt idx="4687">
                  <c:v>11.19</c:v>
                </c:pt>
                <c:pt idx="4688">
                  <c:v>11.21</c:v>
                </c:pt>
                <c:pt idx="4689">
                  <c:v>11.17</c:v>
                </c:pt>
                <c:pt idx="4690">
                  <c:v>11.2</c:v>
                </c:pt>
                <c:pt idx="4691">
                  <c:v>11.129999999999999</c:v>
                </c:pt>
                <c:pt idx="4692">
                  <c:v>11.24</c:v>
                </c:pt>
                <c:pt idx="4693">
                  <c:v>11.18</c:v>
                </c:pt>
                <c:pt idx="4694">
                  <c:v>11.18</c:v>
                </c:pt>
                <c:pt idx="4695">
                  <c:v>11.17</c:v>
                </c:pt>
                <c:pt idx="4696">
                  <c:v>11.17</c:v>
                </c:pt>
                <c:pt idx="4697">
                  <c:v>11.03</c:v>
                </c:pt>
                <c:pt idx="4698">
                  <c:v>11.110000000000001</c:v>
                </c:pt>
                <c:pt idx="4699">
                  <c:v>11.12</c:v>
                </c:pt>
                <c:pt idx="4700">
                  <c:v>11.110000000000001</c:v>
                </c:pt>
                <c:pt idx="4701">
                  <c:v>11.06</c:v>
                </c:pt>
                <c:pt idx="4702">
                  <c:v>11.17</c:v>
                </c:pt>
                <c:pt idx="4703">
                  <c:v>11.06</c:v>
                </c:pt>
                <c:pt idx="4704">
                  <c:v>11.04</c:v>
                </c:pt>
                <c:pt idx="4705">
                  <c:v>11.069999999999999</c:v>
                </c:pt>
                <c:pt idx="4706">
                  <c:v>11.01</c:v>
                </c:pt>
                <c:pt idx="4707">
                  <c:v>11</c:v>
                </c:pt>
                <c:pt idx="4708">
                  <c:v>10.96</c:v>
                </c:pt>
                <c:pt idx="4709">
                  <c:v>10.96</c:v>
                </c:pt>
                <c:pt idx="4710">
                  <c:v>10.979999999999999</c:v>
                </c:pt>
                <c:pt idx="4711">
                  <c:v>10.950000000000001</c:v>
                </c:pt>
                <c:pt idx="4712">
                  <c:v>10.979999999999999</c:v>
                </c:pt>
                <c:pt idx="4713">
                  <c:v>10.91</c:v>
                </c:pt>
                <c:pt idx="4714">
                  <c:v>10.92</c:v>
                </c:pt>
                <c:pt idx="4715">
                  <c:v>10.91</c:v>
                </c:pt>
                <c:pt idx="4716">
                  <c:v>10.879999999999999</c:v>
                </c:pt>
                <c:pt idx="4717">
                  <c:v>10.84</c:v>
                </c:pt>
                <c:pt idx="4718">
                  <c:v>10.879999999999999</c:v>
                </c:pt>
                <c:pt idx="4719">
                  <c:v>10.83</c:v>
                </c:pt>
                <c:pt idx="4720">
                  <c:v>10.83</c:v>
                </c:pt>
                <c:pt idx="4721">
                  <c:v>10.8</c:v>
                </c:pt>
                <c:pt idx="4722">
                  <c:v>10.86</c:v>
                </c:pt>
                <c:pt idx="4723">
                  <c:v>10.73</c:v>
                </c:pt>
                <c:pt idx="4724">
                  <c:v>10.790000000000001</c:v>
                </c:pt>
                <c:pt idx="4725">
                  <c:v>10.790000000000001</c:v>
                </c:pt>
                <c:pt idx="4726">
                  <c:v>10.78</c:v>
                </c:pt>
                <c:pt idx="4727">
                  <c:v>10.83</c:v>
                </c:pt>
                <c:pt idx="4728">
                  <c:v>10.73</c:v>
                </c:pt>
                <c:pt idx="4729">
                  <c:v>10.709999999999999</c:v>
                </c:pt>
                <c:pt idx="4730">
                  <c:v>10.709999999999999</c:v>
                </c:pt>
                <c:pt idx="4731">
                  <c:v>10.700000000000001</c:v>
                </c:pt>
                <c:pt idx="4732">
                  <c:v>10.64</c:v>
                </c:pt>
                <c:pt idx="4733">
                  <c:v>10.63</c:v>
                </c:pt>
                <c:pt idx="4734">
                  <c:v>10.67</c:v>
                </c:pt>
                <c:pt idx="4735">
                  <c:v>10.64</c:v>
                </c:pt>
                <c:pt idx="4736">
                  <c:v>10.61</c:v>
                </c:pt>
                <c:pt idx="4737">
                  <c:v>10.64</c:v>
                </c:pt>
                <c:pt idx="4738">
                  <c:v>10.64</c:v>
                </c:pt>
                <c:pt idx="4739">
                  <c:v>10.58</c:v>
                </c:pt>
                <c:pt idx="4740">
                  <c:v>10.59</c:v>
                </c:pt>
                <c:pt idx="4741">
                  <c:v>10.549999999999999</c:v>
                </c:pt>
                <c:pt idx="4742">
                  <c:v>10.67</c:v>
                </c:pt>
                <c:pt idx="4743">
                  <c:v>10.549999999999999</c:v>
                </c:pt>
                <c:pt idx="4744">
                  <c:v>10.540000000000001</c:v>
                </c:pt>
                <c:pt idx="4745">
                  <c:v>10.53</c:v>
                </c:pt>
                <c:pt idx="4746">
                  <c:v>10.52</c:v>
                </c:pt>
                <c:pt idx="4747">
                  <c:v>10.559999999999999</c:v>
                </c:pt>
                <c:pt idx="4748">
                  <c:v>10.48</c:v>
                </c:pt>
                <c:pt idx="4749">
                  <c:v>10.49</c:v>
                </c:pt>
                <c:pt idx="4750">
                  <c:v>10.459999999999999</c:v>
                </c:pt>
                <c:pt idx="4751">
                  <c:v>10.499999999999998</c:v>
                </c:pt>
                <c:pt idx="4752">
                  <c:v>10.399999999999999</c:v>
                </c:pt>
                <c:pt idx="4753">
                  <c:v>10.440000000000001</c:v>
                </c:pt>
                <c:pt idx="4754">
                  <c:v>10.399999999999999</c:v>
                </c:pt>
                <c:pt idx="4755">
                  <c:v>10.43</c:v>
                </c:pt>
                <c:pt idx="4756">
                  <c:v>10.41</c:v>
                </c:pt>
                <c:pt idx="4757">
                  <c:v>10.399999999999999</c:v>
                </c:pt>
                <c:pt idx="4758">
                  <c:v>10.35</c:v>
                </c:pt>
                <c:pt idx="4759">
                  <c:v>10.39</c:v>
                </c:pt>
                <c:pt idx="4760">
                  <c:v>10.36</c:v>
                </c:pt>
                <c:pt idx="4761">
                  <c:v>10.35</c:v>
                </c:pt>
                <c:pt idx="4762">
                  <c:v>10.27</c:v>
                </c:pt>
                <c:pt idx="4763">
                  <c:v>10.339999999999998</c:v>
                </c:pt>
                <c:pt idx="4764">
                  <c:v>10.339999999999998</c:v>
                </c:pt>
                <c:pt idx="4765">
                  <c:v>10.33</c:v>
                </c:pt>
                <c:pt idx="4766">
                  <c:v>10.29</c:v>
                </c:pt>
                <c:pt idx="4767">
                  <c:v>10.26</c:v>
                </c:pt>
                <c:pt idx="4768">
                  <c:v>10.299999999999999</c:v>
                </c:pt>
                <c:pt idx="4769">
                  <c:v>10.280000000000001</c:v>
                </c:pt>
                <c:pt idx="4770">
                  <c:v>10.280000000000001</c:v>
                </c:pt>
                <c:pt idx="4771">
                  <c:v>10.209999999999999</c:v>
                </c:pt>
                <c:pt idx="4772">
                  <c:v>10.19</c:v>
                </c:pt>
                <c:pt idx="4773">
                  <c:v>10.199999999999999</c:v>
                </c:pt>
                <c:pt idx="4774">
                  <c:v>10.239999999999998</c:v>
                </c:pt>
                <c:pt idx="4775">
                  <c:v>10.220000000000001</c:v>
                </c:pt>
                <c:pt idx="4776">
                  <c:v>10.16</c:v>
                </c:pt>
                <c:pt idx="4777">
                  <c:v>10.29</c:v>
                </c:pt>
                <c:pt idx="4778">
                  <c:v>10.199999999999999</c:v>
                </c:pt>
                <c:pt idx="4779">
                  <c:v>10.130000000000001</c:v>
                </c:pt>
                <c:pt idx="4780">
                  <c:v>10.1</c:v>
                </c:pt>
                <c:pt idx="4781">
                  <c:v>10.139999999999999</c:v>
                </c:pt>
                <c:pt idx="4782">
                  <c:v>10.039999999999999</c:v>
                </c:pt>
                <c:pt idx="4783">
                  <c:v>10.11</c:v>
                </c:pt>
                <c:pt idx="4784">
                  <c:v>10.09</c:v>
                </c:pt>
                <c:pt idx="4785">
                  <c:v>10.130000000000001</c:v>
                </c:pt>
                <c:pt idx="4786">
                  <c:v>10.11</c:v>
                </c:pt>
                <c:pt idx="4787">
                  <c:v>10.06</c:v>
                </c:pt>
                <c:pt idx="4788">
                  <c:v>10.120000000000001</c:v>
                </c:pt>
                <c:pt idx="4789">
                  <c:v>10.049999999999999</c:v>
                </c:pt>
                <c:pt idx="4790">
                  <c:v>10.039999999999999</c:v>
                </c:pt>
                <c:pt idx="4791">
                  <c:v>10</c:v>
                </c:pt>
                <c:pt idx="4792">
                  <c:v>9.9799999999999986</c:v>
                </c:pt>
                <c:pt idx="4793">
                  <c:v>10</c:v>
                </c:pt>
                <c:pt idx="4794">
                  <c:v>10.029999999999999</c:v>
                </c:pt>
                <c:pt idx="4795">
                  <c:v>10.039999999999999</c:v>
                </c:pt>
                <c:pt idx="4796">
                  <c:v>10.020000000000001</c:v>
                </c:pt>
                <c:pt idx="4797">
                  <c:v>10.079999999999998</c:v>
                </c:pt>
                <c:pt idx="4798">
                  <c:v>10.029999999999999</c:v>
                </c:pt>
                <c:pt idx="4799">
                  <c:v>9.9799999999999986</c:v>
                </c:pt>
                <c:pt idx="4800">
                  <c:v>10</c:v>
                </c:pt>
                <c:pt idx="4801">
                  <c:v>9.9799999999999986</c:v>
                </c:pt>
                <c:pt idx="4802">
                  <c:v>9.94</c:v>
                </c:pt>
                <c:pt idx="4803">
                  <c:v>9.9799999999999986</c:v>
                </c:pt>
                <c:pt idx="4804">
                  <c:v>9.9700000000000006</c:v>
                </c:pt>
                <c:pt idx="4805">
                  <c:v>9.9</c:v>
                </c:pt>
                <c:pt idx="4806">
                  <c:v>9.94</c:v>
                </c:pt>
                <c:pt idx="4807">
                  <c:v>9.81</c:v>
                </c:pt>
                <c:pt idx="4808">
                  <c:v>9.92</c:v>
                </c:pt>
                <c:pt idx="4809">
                  <c:v>9.8899999999999988</c:v>
                </c:pt>
                <c:pt idx="4810">
                  <c:v>9.9</c:v>
                </c:pt>
                <c:pt idx="4811">
                  <c:v>9.92</c:v>
                </c:pt>
                <c:pt idx="4812">
                  <c:v>9.84</c:v>
                </c:pt>
                <c:pt idx="4813">
                  <c:v>9.8699999999999992</c:v>
                </c:pt>
                <c:pt idx="4814">
                  <c:v>9.8199999999999985</c:v>
                </c:pt>
                <c:pt idx="4815">
                  <c:v>9.84</c:v>
                </c:pt>
                <c:pt idx="4816">
                  <c:v>9.7899999999999991</c:v>
                </c:pt>
                <c:pt idx="4817">
                  <c:v>9.7899999999999991</c:v>
                </c:pt>
                <c:pt idx="4818">
                  <c:v>9.7799999999999994</c:v>
                </c:pt>
                <c:pt idx="4819">
                  <c:v>9.76</c:v>
                </c:pt>
                <c:pt idx="4820">
                  <c:v>9.76</c:v>
                </c:pt>
                <c:pt idx="4821">
                  <c:v>9.74</c:v>
                </c:pt>
                <c:pt idx="4822">
                  <c:v>9.67</c:v>
                </c:pt>
                <c:pt idx="4823">
                  <c:v>9.7100000000000009</c:v>
                </c:pt>
                <c:pt idx="4824">
                  <c:v>9.7000000000000011</c:v>
                </c:pt>
                <c:pt idx="4825">
                  <c:v>9.7000000000000011</c:v>
                </c:pt>
                <c:pt idx="4826">
                  <c:v>9.69</c:v>
                </c:pt>
                <c:pt idx="4827">
                  <c:v>9.7199999999999989</c:v>
                </c:pt>
                <c:pt idx="4828">
                  <c:v>9.66</c:v>
                </c:pt>
                <c:pt idx="4829">
                  <c:v>9.629999999999999</c:v>
                </c:pt>
                <c:pt idx="4830">
                  <c:v>9.64</c:v>
                </c:pt>
                <c:pt idx="4831">
                  <c:v>9.61</c:v>
                </c:pt>
                <c:pt idx="4832">
                  <c:v>9.64</c:v>
                </c:pt>
                <c:pt idx="4833">
                  <c:v>9.58</c:v>
                </c:pt>
                <c:pt idx="4834">
                  <c:v>9.5599999999999987</c:v>
                </c:pt>
                <c:pt idx="4835">
                  <c:v>9.5299999999999994</c:v>
                </c:pt>
                <c:pt idx="4836">
                  <c:v>9.5699999999999985</c:v>
                </c:pt>
                <c:pt idx="4837">
                  <c:v>9.42</c:v>
                </c:pt>
                <c:pt idx="4838">
                  <c:v>9.4599999999999991</c:v>
                </c:pt>
                <c:pt idx="4839">
                  <c:v>9.5400000000000009</c:v>
                </c:pt>
                <c:pt idx="4840">
                  <c:v>9.4599999999999991</c:v>
                </c:pt>
                <c:pt idx="4841">
                  <c:v>9.51</c:v>
                </c:pt>
                <c:pt idx="4842">
                  <c:v>9.3800000000000008</c:v>
                </c:pt>
                <c:pt idx="4843">
                  <c:v>9.52</c:v>
                </c:pt>
                <c:pt idx="4844">
                  <c:v>9.42</c:v>
                </c:pt>
                <c:pt idx="4845">
                  <c:v>9.42</c:v>
                </c:pt>
                <c:pt idx="4846">
                  <c:v>9.39</c:v>
                </c:pt>
                <c:pt idx="4847">
                  <c:v>9.43</c:v>
                </c:pt>
                <c:pt idx="4848">
                  <c:v>9.4</c:v>
                </c:pt>
                <c:pt idx="4849">
                  <c:v>9.39</c:v>
                </c:pt>
                <c:pt idx="4850">
                  <c:v>9.36</c:v>
                </c:pt>
                <c:pt idx="4851">
                  <c:v>9.3800000000000008</c:v>
                </c:pt>
                <c:pt idx="4852">
                  <c:v>9.32</c:v>
                </c:pt>
                <c:pt idx="4853">
                  <c:v>9.33</c:v>
                </c:pt>
                <c:pt idx="4854">
                  <c:v>9.3099999999999987</c:v>
                </c:pt>
                <c:pt idx="4855">
                  <c:v>9.2799999999999994</c:v>
                </c:pt>
                <c:pt idx="4856">
                  <c:v>9.32</c:v>
                </c:pt>
                <c:pt idx="4857">
                  <c:v>9.35</c:v>
                </c:pt>
                <c:pt idx="4858">
                  <c:v>9.2900000000000009</c:v>
                </c:pt>
                <c:pt idx="4859">
                  <c:v>9.2900000000000009</c:v>
                </c:pt>
                <c:pt idx="4860">
                  <c:v>9.26</c:v>
                </c:pt>
                <c:pt idx="4861">
                  <c:v>9.27</c:v>
                </c:pt>
                <c:pt idx="4862">
                  <c:v>9.35</c:v>
                </c:pt>
                <c:pt idx="4863">
                  <c:v>9.2900000000000009</c:v>
                </c:pt>
                <c:pt idx="4864">
                  <c:v>9.27</c:v>
                </c:pt>
                <c:pt idx="4865">
                  <c:v>9.2099999999999991</c:v>
                </c:pt>
                <c:pt idx="4866">
                  <c:v>9.2200000000000006</c:v>
                </c:pt>
                <c:pt idx="4867">
                  <c:v>9.26</c:v>
                </c:pt>
                <c:pt idx="4868">
                  <c:v>9.1999999999999993</c:v>
                </c:pt>
                <c:pt idx="4869">
                  <c:v>9.1900000000000013</c:v>
                </c:pt>
                <c:pt idx="4870">
                  <c:v>9.17</c:v>
                </c:pt>
                <c:pt idx="4871">
                  <c:v>9.14</c:v>
                </c:pt>
                <c:pt idx="4872">
                  <c:v>9.1499999999999986</c:v>
                </c:pt>
                <c:pt idx="4873">
                  <c:v>9.1900000000000013</c:v>
                </c:pt>
                <c:pt idx="4874">
                  <c:v>9.14</c:v>
                </c:pt>
                <c:pt idx="4875">
                  <c:v>9.1199999999999992</c:v>
                </c:pt>
                <c:pt idx="4876">
                  <c:v>9.1</c:v>
                </c:pt>
                <c:pt idx="4877">
                  <c:v>9.02</c:v>
                </c:pt>
                <c:pt idx="4878">
                  <c:v>9.1300000000000008</c:v>
                </c:pt>
                <c:pt idx="4879">
                  <c:v>9.11</c:v>
                </c:pt>
                <c:pt idx="4880">
                  <c:v>9.1</c:v>
                </c:pt>
                <c:pt idx="4881">
                  <c:v>9.08</c:v>
                </c:pt>
                <c:pt idx="4882">
                  <c:v>9.1499999999999986</c:v>
                </c:pt>
                <c:pt idx="4883">
                  <c:v>9.0899999999999981</c:v>
                </c:pt>
                <c:pt idx="4884">
                  <c:v>9.0300000000000011</c:v>
                </c:pt>
                <c:pt idx="4885">
                  <c:v>9.06</c:v>
                </c:pt>
                <c:pt idx="4886">
                  <c:v>9.0399999999999991</c:v>
                </c:pt>
                <c:pt idx="4887">
                  <c:v>9.0499999999999989</c:v>
                </c:pt>
                <c:pt idx="4888">
                  <c:v>8.9499999999999993</c:v>
                </c:pt>
                <c:pt idx="4889">
                  <c:v>9.02</c:v>
                </c:pt>
                <c:pt idx="4890">
                  <c:v>8.98</c:v>
                </c:pt>
                <c:pt idx="4891">
                  <c:v>8.9599999999999991</c:v>
                </c:pt>
                <c:pt idx="4892">
                  <c:v>9.0300000000000011</c:v>
                </c:pt>
                <c:pt idx="4893">
                  <c:v>9.02</c:v>
                </c:pt>
                <c:pt idx="4894">
                  <c:v>8.9899999999999984</c:v>
                </c:pt>
                <c:pt idx="4895">
                  <c:v>9.02</c:v>
                </c:pt>
                <c:pt idx="4896">
                  <c:v>8.9300000000000015</c:v>
                </c:pt>
                <c:pt idx="4897">
                  <c:v>9.08</c:v>
                </c:pt>
                <c:pt idx="4898">
                  <c:v>8.9499999999999993</c:v>
                </c:pt>
                <c:pt idx="4899">
                  <c:v>8.879999999999999</c:v>
                </c:pt>
                <c:pt idx="4900">
                  <c:v>8.86</c:v>
                </c:pt>
                <c:pt idx="4901">
                  <c:v>8.94</c:v>
                </c:pt>
                <c:pt idx="4902">
                  <c:v>8.9599999999999991</c:v>
                </c:pt>
                <c:pt idx="4903">
                  <c:v>8.8899999999999988</c:v>
                </c:pt>
                <c:pt idx="4904">
                  <c:v>8.91</c:v>
                </c:pt>
                <c:pt idx="4905">
                  <c:v>8.94</c:v>
                </c:pt>
                <c:pt idx="4906">
                  <c:v>8.92</c:v>
                </c:pt>
                <c:pt idx="4907">
                  <c:v>8.77</c:v>
                </c:pt>
                <c:pt idx="4908">
                  <c:v>8.8699999999999992</c:v>
                </c:pt>
                <c:pt idx="4909">
                  <c:v>8.91</c:v>
                </c:pt>
                <c:pt idx="4910">
                  <c:v>8.85</c:v>
                </c:pt>
                <c:pt idx="4911">
                  <c:v>8.9300000000000015</c:v>
                </c:pt>
                <c:pt idx="4912">
                  <c:v>8.7799999999999994</c:v>
                </c:pt>
                <c:pt idx="4913">
                  <c:v>8.82</c:v>
                </c:pt>
                <c:pt idx="4914">
                  <c:v>8.83</c:v>
                </c:pt>
                <c:pt idx="4915">
                  <c:v>8.84</c:v>
                </c:pt>
                <c:pt idx="4916">
                  <c:v>8.82</c:v>
                </c:pt>
                <c:pt idx="4917">
                  <c:v>8.83</c:v>
                </c:pt>
                <c:pt idx="4918">
                  <c:v>8.7799999999999994</c:v>
                </c:pt>
                <c:pt idx="4919">
                  <c:v>8.77</c:v>
                </c:pt>
                <c:pt idx="4920">
                  <c:v>8.74</c:v>
                </c:pt>
                <c:pt idx="4921">
                  <c:v>8.74</c:v>
                </c:pt>
                <c:pt idx="4922">
                  <c:v>8.7899999999999991</c:v>
                </c:pt>
                <c:pt idx="4923">
                  <c:v>8.6999999999999993</c:v>
                </c:pt>
                <c:pt idx="4924">
                  <c:v>8.76</c:v>
                </c:pt>
                <c:pt idx="4925">
                  <c:v>8.6999999999999993</c:v>
                </c:pt>
                <c:pt idx="4926">
                  <c:v>8.7100000000000009</c:v>
                </c:pt>
                <c:pt idx="4927">
                  <c:v>8.7799999999999994</c:v>
                </c:pt>
                <c:pt idx="4928">
                  <c:v>8.6999999999999993</c:v>
                </c:pt>
                <c:pt idx="4929">
                  <c:v>8.6300000000000008</c:v>
                </c:pt>
                <c:pt idx="4930">
                  <c:v>8.68</c:v>
                </c:pt>
                <c:pt idx="4931">
                  <c:v>8.6300000000000008</c:v>
                </c:pt>
                <c:pt idx="4932">
                  <c:v>8.6399999999999988</c:v>
                </c:pt>
                <c:pt idx="4933">
                  <c:v>8.6399999999999988</c:v>
                </c:pt>
                <c:pt idx="4934">
                  <c:v>8.61</c:v>
                </c:pt>
                <c:pt idx="4935">
                  <c:v>8.59</c:v>
                </c:pt>
                <c:pt idx="4936">
                  <c:v>8.6199999999999992</c:v>
                </c:pt>
                <c:pt idx="4937">
                  <c:v>8.69</c:v>
                </c:pt>
                <c:pt idx="4938">
                  <c:v>8.58</c:v>
                </c:pt>
                <c:pt idx="4939">
                  <c:v>8.5599999999999987</c:v>
                </c:pt>
                <c:pt idx="4940">
                  <c:v>8.51</c:v>
                </c:pt>
                <c:pt idx="4941">
                  <c:v>8.5500000000000007</c:v>
                </c:pt>
                <c:pt idx="4942">
                  <c:v>8.6199999999999992</c:v>
                </c:pt>
                <c:pt idx="4943">
                  <c:v>8.6199999999999992</c:v>
                </c:pt>
                <c:pt idx="4944">
                  <c:v>8.52</c:v>
                </c:pt>
                <c:pt idx="4945">
                  <c:v>8.49</c:v>
                </c:pt>
                <c:pt idx="4946">
                  <c:v>8.52</c:v>
                </c:pt>
                <c:pt idx="4947">
                  <c:v>8.51</c:v>
                </c:pt>
                <c:pt idx="4948">
                  <c:v>8.4599999999999991</c:v>
                </c:pt>
                <c:pt idx="4949">
                  <c:v>8.49</c:v>
                </c:pt>
                <c:pt idx="4950">
                  <c:v>8.5</c:v>
                </c:pt>
                <c:pt idx="4951">
                  <c:v>8.4799999999999986</c:v>
                </c:pt>
                <c:pt idx="4952">
                  <c:v>8.3999999999999986</c:v>
                </c:pt>
                <c:pt idx="4953">
                  <c:v>8.4799999999999986</c:v>
                </c:pt>
                <c:pt idx="4954">
                  <c:v>8.4799999999999986</c:v>
                </c:pt>
                <c:pt idx="4955">
                  <c:v>8.43</c:v>
                </c:pt>
                <c:pt idx="4956">
                  <c:v>8.4500000000000011</c:v>
                </c:pt>
                <c:pt idx="4957">
                  <c:v>8.51</c:v>
                </c:pt>
                <c:pt idx="4958">
                  <c:v>8.43</c:v>
                </c:pt>
                <c:pt idx="4959">
                  <c:v>8.4599999999999991</c:v>
                </c:pt>
                <c:pt idx="4960">
                  <c:v>8.379999999999999</c:v>
                </c:pt>
                <c:pt idx="4961">
                  <c:v>8.4700000000000006</c:v>
                </c:pt>
                <c:pt idx="4962">
                  <c:v>8.4500000000000011</c:v>
                </c:pt>
                <c:pt idx="4963">
                  <c:v>8.2900000000000009</c:v>
                </c:pt>
                <c:pt idx="4964">
                  <c:v>8.3999999999999986</c:v>
                </c:pt>
                <c:pt idx="4965">
                  <c:v>8.3999999999999986</c:v>
                </c:pt>
                <c:pt idx="4966">
                  <c:v>8.3999999999999986</c:v>
                </c:pt>
                <c:pt idx="4967">
                  <c:v>8.4599999999999991</c:v>
                </c:pt>
                <c:pt idx="4968">
                  <c:v>8.370000000000001</c:v>
                </c:pt>
                <c:pt idx="4969">
                  <c:v>8.3999999999999986</c:v>
                </c:pt>
                <c:pt idx="4970">
                  <c:v>8.379999999999999</c:v>
                </c:pt>
                <c:pt idx="4971">
                  <c:v>8.36</c:v>
                </c:pt>
                <c:pt idx="4972">
                  <c:v>8.26</c:v>
                </c:pt>
                <c:pt idx="4973">
                  <c:v>8.34</c:v>
                </c:pt>
                <c:pt idx="4974">
                  <c:v>8.34</c:v>
                </c:pt>
                <c:pt idx="4975">
                  <c:v>8.36</c:v>
                </c:pt>
                <c:pt idx="4976">
                  <c:v>8.379999999999999</c:v>
                </c:pt>
                <c:pt idx="4977">
                  <c:v>8.33</c:v>
                </c:pt>
                <c:pt idx="4978">
                  <c:v>8.39</c:v>
                </c:pt>
                <c:pt idx="4979">
                  <c:v>8.36</c:v>
                </c:pt>
                <c:pt idx="4980">
                  <c:v>8.32</c:v>
                </c:pt>
                <c:pt idx="4981">
                  <c:v>8.33</c:v>
                </c:pt>
                <c:pt idx="4982">
                  <c:v>8.4700000000000006</c:v>
                </c:pt>
                <c:pt idx="4983">
                  <c:v>8.26</c:v>
                </c:pt>
                <c:pt idx="4984">
                  <c:v>8.2999999999999989</c:v>
                </c:pt>
                <c:pt idx="4985">
                  <c:v>8.33</c:v>
                </c:pt>
                <c:pt idx="4986">
                  <c:v>8.2900000000000009</c:v>
                </c:pt>
                <c:pt idx="4987">
                  <c:v>8.3999999999999986</c:v>
                </c:pt>
                <c:pt idx="4988">
                  <c:v>8.2900000000000009</c:v>
                </c:pt>
                <c:pt idx="4989">
                  <c:v>8.26</c:v>
                </c:pt>
                <c:pt idx="4990">
                  <c:v>8.2900000000000009</c:v>
                </c:pt>
                <c:pt idx="4991">
                  <c:v>8.27</c:v>
                </c:pt>
                <c:pt idx="4992">
                  <c:v>8.2199999999999989</c:v>
                </c:pt>
                <c:pt idx="4993">
                  <c:v>8.26</c:v>
                </c:pt>
                <c:pt idx="4994">
                  <c:v>8.25</c:v>
                </c:pt>
                <c:pt idx="4995">
                  <c:v>8.2199999999999989</c:v>
                </c:pt>
                <c:pt idx="4996">
                  <c:v>8.2900000000000009</c:v>
                </c:pt>
                <c:pt idx="4997">
                  <c:v>8.39</c:v>
                </c:pt>
                <c:pt idx="4998">
                  <c:v>8.19</c:v>
                </c:pt>
                <c:pt idx="4999">
                  <c:v>8.26</c:v>
                </c:pt>
                <c:pt idx="5000">
                  <c:v>8.2900000000000009</c:v>
                </c:pt>
                <c:pt idx="5001">
                  <c:v>8.2100000000000009</c:v>
                </c:pt>
                <c:pt idx="5002">
                  <c:v>8.15</c:v>
                </c:pt>
                <c:pt idx="5003">
                  <c:v>8.19</c:v>
                </c:pt>
                <c:pt idx="5004">
                  <c:v>8.2100000000000009</c:v>
                </c:pt>
                <c:pt idx="5005">
                  <c:v>8.2100000000000009</c:v>
                </c:pt>
                <c:pt idx="5006">
                  <c:v>8.27</c:v>
                </c:pt>
                <c:pt idx="5007">
                  <c:v>8.16</c:v>
                </c:pt>
                <c:pt idx="5008">
                  <c:v>8.1</c:v>
                </c:pt>
                <c:pt idx="5009">
                  <c:v>8.1199999999999992</c:v>
                </c:pt>
                <c:pt idx="5010">
                  <c:v>8.25</c:v>
                </c:pt>
                <c:pt idx="5011">
                  <c:v>8.18</c:v>
                </c:pt>
                <c:pt idx="5012">
                  <c:v>8.17</c:v>
                </c:pt>
                <c:pt idx="5013">
                  <c:v>8.09</c:v>
                </c:pt>
                <c:pt idx="5014">
                  <c:v>8.1399999999999988</c:v>
                </c:pt>
                <c:pt idx="5015">
                  <c:v>8.16</c:v>
                </c:pt>
                <c:pt idx="5016">
                  <c:v>8.1199999999999992</c:v>
                </c:pt>
                <c:pt idx="5017">
                  <c:v>8.01</c:v>
                </c:pt>
                <c:pt idx="5018">
                  <c:v>8.2100000000000009</c:v>
                </c:pt>
                <c:pt idx="5019">
                  <c:v>8.0500000000000007</c:v>
                </c:pt>
                <c:pt idx="5020">
                  <c:v>8.11</c:v>
                </c:pt>
                <c:pt idx="5021">
                  <c:v>8.0500000000000007</c:v>
                </c:pt>
                <c:pt idx="5022">
                  <c:v>8.0599999999999987</c:v>
                </c:pt>
                <c:pt idx="5023">
                  <c:v>8.18</c:v>
                </c:pt>
                <c:pt idx="5024">
                  <c:v>8.11</c:v>
                </c:pt>
                <c:pt idx="5025">
                  <c:v>8.07</c:v>
                </c:pt>
                <c:pt idx="5026">
                  <c:v>8.1</c:v>
                </c:pt>
                <c:pt idx="5027">
                  <c:v>7.98</c:v>
                </c:pt>
                <c:pt idx="5028">
                  <c:v>8.09</c:v>
                </c:pt>
                <c:pt idx="5029">
                  <c:v>8.1300000000000008</c:v>
                </c:pt>
                <c:pt idx="5030">
                  <c:v>8.11</c:v>
                </c:pt>
                <c:pt idx="5031">
                  <c:v>8.0299999999999994</c:v>
                </c:pt>
                <c:pt idx="5032">
                  <c:v>7.9899999999999993</c:v>
                </c:pt>
                <c:pt idx="5033">
                  <c:v>8.0399999999999991</c:v>
                </c:pt>
                <c:pt idx="5034">
                  <c:v>8.0599999999999987</c:v>
                </c:pt>
                <c:pt idx="5035">
                  <c:v>8.0599999999999987</c:v>
                </c:pt>
                <c:pt idx="5036">
                  <c:v>8.08</c:v>
                </c:pt>
                <c:pt idx="5037">
                  <c:v>8.0299999999999994</c:v>
                </c:pt>
                <c:pt idx="5038">
                  <c:v>8.0299999999999994</c:v>
                </c:pt>
                <c:pt idx="5039">
                  <c:v>8.02</c:v>
                </c:pt>
                <c:pt idx="5040">
                  <c:v>8.01</c:v>
                </c:pt>
                <c:pt idx="5041">
                  <c:v>8.0299999999999994</c:v>
                </c:pt>
                <c:pt idx="5042">
                  <c:v>8.02</c:v>
                </c:pt>
                <c:pt idx="5043">
                  <c:v>8.0299999999999994</c:v>
                </c:pt>
                <c:pt idx="5044">
                  <c:v>7.97</c:v>
                </c:pt>
                <c:pt idx="5045">
                  <c:v>7.93</c:v>
                </c:pt>
                <c:pt idx="5046">
                  <c:v>7.9399999999999995</c:v>
                </c:pt>
                <c:pt idx="5047">
                  <c:v>8.0299999999999994</c:v>
                </c:pt>
                <c:pt idx="5048">
                  <c:v>7.79</c:v>
                </c:pt>
                <c:pt idx="5049">
                  <c:v>7.89</c:v>
                </c:pt>
                <c:pt idx="5050">
                  <c:v>7.89</c:v>
                </c:pt>
                <c:pt idx="5051">
                  <c:v>7.9599999999999991</c:v>
                </c:pt>
                <c:pt idx="5052">
                  <c:v>7.98</c:v>
                </c:pt>
                <c:pt idx="5053">
                  <c:v>7.89</c:v>
                </c:pt>
                <c:pt idx="5054">
                  <c:v>7.9</c:v>
                </c:pt>
                <c:pt idx="5055">
                  <c:v>7.9</c:v>
                </c:pt>
                <c:pt idx="5056">
                  <c:v>7.92</c:v>
                </c:pt>
                <c:pt idx="5057">
                  <c:v>7.9</c:v>
                </c:pt>
                <c:pt idx="5058">
                  <c:v>7.89</c:v>
                </c:pt>
                <c:pt idx="5059">
                  <c:v>7.879999999999999</c:v>
                </c:pt>
                <c:pt idx="5060">
                  <c:v>7.84</c:v>
                </c:pt>
                <c:pt idx="5061">
                  <c:v>7.879999999999999</c:v>
                </c:pt>
                <c:pt idx="5062">
                  <c:v>7.8299999999999992</c:v>
                </c:pt>
                <c:pt idx="5063">
                  <c:v>7.84</c:v>
                </c:pt>
                <c:pt idx="5064">
                  <c:v>7.82</c:v>
                </c:pt>
                <c:pt idx="5065">
                  <c:v>7.82</c:v>
                </c:pt>
                <c:pt idx="5066">
                  <c:v>7.84</c:v>
                </c:pt>
                <c:pt idx="5067">
                  <c:v>7.8500000000000005</c:v>
                </c:pt>
                <c:pt idx="5068">
                  <c:v>7.9399999999999995</c:v>
                </c:pt>
                <c:pt idx="5069">
                  <c:v>7.87</c:v>
                </c:pt>
                <c:pt idx="5070">
                  <c:v>7.89</c:v>
                </c:pt>
                <c:pt idx="5071">
                  <c:v>7.74</c:v>
                </c:pt>
                <c:pt idx="5072">
                  <c:v>7.76</c:v>
                </c:pt>
                <c:pt idx="5073">
                  <c:v>7.7799999999999994</c:v>
                </c:pt>
                <c:pt idx="5074">
                  <c:v>7.76</c:v>
                </c:pt>
                <c:pt idx="5075">
                  <c:v>7.7700000000000005</c:v>
                </c:pt>
                <c:pt idx="5076">
                  <c:v>7.79</c:v>
                </c:pt>
                <c:pt idx="5077">
                  <c:v>7.74</c:v>
                </c:pt>
                <c:pt idx="5078">
                  <c:v>7.669999999999999</c:v>
                </c:pt>
                <c:pt idx="5079">
                  <c:v>7.69</c:v>
                </c:pt>
                <c:pt idx="5080">
                  <c:v>7.76</c:v>
                </c:pt>
                <c:pt idx="5081">
                  <c:v>7.76</c:v>
                </c:pt>
                <c:pt idx="5082">
                  <c:v>7.68</c:v>
                </c:pt>
                <c:pt idx="5083">
                  <c:v>7.71</c:v>
                </c:pt>
                <c:pt idx="5084">
                  <c:v>7.71</c:v>
                </c:pt>
                <c:pt idx="5085">
                  <c:v>7.71</c:v>
                </c:pt>
                <c:pt idx="5086">
                  <c:v>7.6999999999999993</c:v>
                </c:pt>
                <c:pt idx="5087">
                  <c:v>7.66</c:v>
                </c:pt>
                <c:pt idx="5088">
                  <c:v>7.71</c:v>
                </c:pt>
                <c:pt idx="5089">
                  <c:v>7.61</c:v>
                </c:pt>
                <c:pt idx="5090">
                  <c:v>7.58</c:v>
                </c:pt>
                <c:pt idx="5091">
                  <c:v>7.58</c:v>
                </c:pt>
                <c:pt idx="5092">
                  <c:v>7.66</c:v>
                </c:pt>
                <c:pt idx="5093">
                  <c:v>7.58</c:v>
                </c:pt>
                <c:pt idx="5094">
                  <c:v>7.5699999999999994</c:v>
                </c:pt>
                <c:pt idx="5095">
                  <c:v>7.53</c:v>
                </c:pt>
                <c:pt idx="5096">
                  <c:v>7.55</c:v>
                </c:pt>
                <c:pt idx="5097">
                  <c:v>7.59</c:v>
                </c:pt>
                <c:pt idx="5098">
                  <c:v>7.55</c:v>
                </c:pt>
                <c:pt idx="5099">
                  <c:v>7.55</c:v>
                </c:pt>
                <c:pt idx="5100">
                  <c:v>7.5399999999999991</c:v>
                </c:pt>
                <c:pt idx="5101">
                  <c:v>7.5</c:v>
                </c:pt>
                <c:pt idx="5102">
                  <c:v>7.51</c:v>
                </c:pt>
                <c:pt idx="5103">
                  <c:v>7.4899999999999993</c:v>
                </c:pt>
                <c:pt idx="5104">
                  <c:v>7.48</c:v>
                </c:pt>
                <c:pt idx="5105">
                  <c:v>7.5</c:v>
                </c:pt>
                <c:pt idx="5106">
                  <c:v>7.48</c:v>
                </c:pt>
                <c:pt idx="5107">
                  <c:v>7.4399999999999995</c:v>
                </c:pt>
                <c:pt idx="5108">
                  <c:v>7.4099999999999993</c:v>
                </c:pt>
                <c:pt idx="5109">
                  <c:v>7.4399999999999995</c:v>
                </c:pt>
                <c:pt idx="5110">
                  <c:v>7.4399999999999995</c:v>
                </c:pt>
                <c:pt idx="5111">
                  <c:v>7.43</c:v>
                </c:pt>
                <c:pt idx="5112">
                  <c:v>7.4099999999999993</c:v>
                </c:pt>
                <c:pt idx="5113">
                  <c:v>7.4</c:v>
                </c:pt>
                <c:pt idx="5114">
                  <c:v>7.38</c:v>
                </c:pt>
                <c:pt idx="5115">
                  <c:v>7.4</c:v>
                </c:pt>
                <c:pt idx="5116">
                  <c:v>7.34</c:v>
                </c:pt>
                <c:pt idx="5117">
                  <c:v>7.34</c:v>
                </c:pt>
                <c:pt idx="5118">
                  <c:v>7.34</c:v>
                </c:pt>
                <c:pt idx="5119">
                  <c:v>7.32</c:v>
                </c:pt>
                <c:pt idx="5120">
                  <c:v>7.35</c:v>
                </c:pt>
                <c:pt idx="5121">
                  <c:v>7.34</c:v>
                </c:pt>
                <c:pt idx="5122">
                  <c:v>7.32</c:v>
                </c:pt>
                <c:pt idx="5123">
                  <c:v>7.3</c:v>
                </c:pt>
                <c:pt idx="5124">
                  <c:v>7.27</c:v>
                </c:pt>
                <c:pt idx="5125">
                  <c:v>7.29</c:v>
                </c:pt>
                <c:pt idx="5126">
                  <c:v>7.25</c:v>
                </c:pt>
                <c:pt idx="5127">
                  <c:v>7.24</c:v>
                </c:pt>
                <c:pt idx="5128">
                  <c:v>7.21</c:v>
                </c:pt>
                <c:pt idx="5129">
                  <c:v>7.24</c:v>
                </c:pt>
                <c:pt idx="5130">
                  <c:v>7.24</c:v>
                </c:pt>
                <c:pt idx="5131">
                  <c:v>7.17</c:v>
                </c:pt>
                <c:pt idx="5132">
                  <c:v>7.18</c:v>
                </c:pt>
                <c:pt idx="5133">
                  <c:v>7.18</c:v>
                </c:pt>
                <c:pt idx="5134">
                  <c:v>7.12</c:v>
                </c:pt>
                <c:pt idx="5135">
                  <c:v>7.2</c:v>
                </c:pt>
                <c:pt idx="5136">
                  <c:v>7.18</c:v>
                </c:pt>
                <c:pt idx="5137">
                  <c:v>7.06</c:v>
                </c:pt>
                <c:pt idx="5138">
                  <c:v>7.17</c:v>
                </c:pt>
                <c:pt idx="5139">
                  <c:v>7.14</c:v>
                </c:pt>
                <c:pt idx="5140">
                  <c:v>7.1099999999999994</c:v>
                </c:pt>
                <c:pt idx="5141">
                  <c:v>7.12</c:v>
                </c:pt>
                <c:pt idx="5142">
                  <c:v>7.08</c:v>
                </c:pt>
                <c:pt idx="5143">
                  <c:v>7.1099999999999994</c:v>
                </c:pt>
                <c:pt idx="5144">
                  <c:v>7.07</c:v>
                </c:pt>
                <c:pt idx="5145">
                  <c:v>7.08</c:v>
                </c:pt>
                <c:pt idx="5146">
                  <c:v>7.07</c:v>
                </c:pt>
                <c:pt idx="5147">
                  <c:v>7.07</c:v>
                </c:pt>
                <c:pt idx="5148">
                  <c:v>7.02</c:v>
                </c:pt>
                <c:pt idx="5149">
                  <c:v>7.04</c:v>
                </c:pt>
                <c:pt idx="5150">
                  <c:v>7.0299999999999994</c:v>
                </c:pt>
                <c:pt idx="5151">
                  <c:v>7.04</c:v>
                </c:pt>
                <c:pt idx="5152">
                  <c:v>6.9799999999999995</c:v>
                </c:pt>
                <c:pt idx="5153">
                  <c:v>7</c:v>
                </c:pt>
                <c:pt idx="5154">
                  <c:v>7.0299999999999994</c:v>
                </c:pt>
                <c:pt idx="5155">
                  <c:v>6.99</c:v>
                </c:pt>
                <c:pt idx="5156">
                  <c:v>7</c:v>
                </c:pt>
                <c:pt idx="5157">
                  <c:v>6.9799999999999995</c:v>
                </c:pt>
                <c:pt idx="5158">
                  <c:v>6.97</c:v>
                </c:pt>
                <c:pt idx="5159">
                  <c:v>6.97</c:v>
                </c:pt>
                <c:pt idx="5160">
                  <c:v>6.92</c:v>
                </c:pt>
                <c:pt idx="5161">
                  <c:v>6.92</c:v>
                </c:pt>
                <c:pt idx="5162">
                  <c:v>6.8699999999999992</c:v>
                </c:pt>
                <c:pt idx="5163">
                  <c:v>6.9499999999999993</c:v>
                </c:pt>
                <c:pt idx="5164">
                  <c:v>6.94</c:v>
                </c:pt>
                <c:pt idx="5165">
                  <c:v>6.96</c:v>
                </c:pt>
                <c:pt idx="5166">
                  <c:v>6.9799999999999995</c:v>
                </c:pt>
                <c:pt idx="5167">
                  <c:v>6.93</c:v>
                </c:pt>
                <c:pt idx="5168">
                  <c:v>6.91</c:v>
                </c:pt>
                <c:pt idx="5169">
                  <c:v>6.89</c:v>
                </c:pt>
                <c:pt idx="5170">
                  <c:v>6.89</c:v>
                </c:pt>
                <c:pt idx="5171">
                  <c:v>6.8999999999999995</c:v>
                </c:pt>
                <c:pt idx="5172">
                  <c:v>6.91</c:v>
                </c:pt>
                <c:pt idx="5173">
                  <c:v>6.91</c:v>
                </c:pt>
                <c:pt idx="5174">
                  <c:v>6.8999999999999995</c:v>
                </c:pt>
                <c:pt idx="5175">
                  <c:v>6.8999999999999995</c:v>
                </c:pt>
                <c:pt idx="5176">
                  <c:v>6.84</c:v>
                </c:pt>
                <c:pt idx="5177">
                  <c:v>6.91</c:v>
                </c:pt>
                <c:pt idx="5178">
                  <c:v>6.89</c:v>
                </c:pt>
                <c:pt idx="5179">
                  <c:v>6.88</c:v>
                </c:pt>
                <c:pt idx="5180">
                  <c:v>6.8999999999999995</c:v>
                </c:pt>
                <c:pt idx="5181">
                  <c:v>6.92</c:v>
                </c:pt>
                <c:pt idx="5182">
                  <c:v>6.96</c:v>
                </c:pt>
                <c:pt idx="5183">
                  <c:v>6.8699999999999992</c:v>
                </c:pt>
                <c:pt idx="5184">
                  <c:v>6.85</c:v>
                </c:pt>
                <c:pt idx="5185">
                  <c:v>6.8699999999999992</c:v>
                </c:pt>
                <c:pt idx="5186">
                  <c:v>6.91</c:v>
                </c:pt>
                <c:pt idx="5187">
                  <c:v>6.89</c:v>
                </c:pt>
                <c:pt idx="5188">
                  <c:v>6.93</c:v>
                </c:pt>
                <c:pt idx="5189">
                  <c:v>6.93</c:v>
                </c:pt>
                <c:pt idx="5190">
                  <c:v>6.88</c:v>
                </c:pt>
                <c:pt idx="5191">
                  <c:v>6.88</c:v>
                </c:pt>
                <c:pt idx="5192">
                  <c:v>6.94</c:v>
                </c:pt>
                <c:pt idx="5193">
                  <c:v>6.88</c:v>
                </c:pt>
                <c:pt idx="5194">
                  <c:v>6.8699999999999992</c:v>
                </c:pt>
                <c:pt idx="5195">
                  <c:v>6.91</c:v>
                </c:pt>
                <c:pt idx="5196">
                  <c:v>6.81</c:v>
                </c:pt>
                <c:pt idx="5197">
                  <c:v>6.89</c:v>
                </c:pt>
                <c:pt idx="5198">
                  <c:v>6.9499999999999993</c:v>
                </c:pt>
                <c:pt idx="5199">
                  <c:v>6.91</c:v>
                </c:pt>
                <c:pt idx="5200">
                  <c:v>6.8</c:v>
                </c:pt>
                <c:pt idx="5201">
                  <c:v>6.86</c:v>
                </c:pt>
                <c:pt idx="5202">
                  <c:v>6.88</c:v>
                </c:pt>
                <c:pt idx="5203">
                  <c:v>6.9499999999999993</c:v>
                </c:pt>
                <c:pt idx="5204">
                  <c:v>6.91</c:v>
                </c:pt>
                <c:pt idx="5205">
                  <c:v>6.84</c:v>
                </c:pt>
                <c:pt idx="5206">
                  <c:v>6.88</c:v>
                </c:pt>
                <c:pt idx="5207">
                  <c:v>6.84</c:v>
                </c:pt>
                <c:pt idx="5208">
                  <c:v>6.93</c:v>
                </c:pt>
                <c:pt idx="5209">
                  <c:v>6.8999999999999995</c:v>
                </c:pt>
                <c:pt idx="5210">
                  <c:v>6.8999999999999995</c:v>
                </c:pt>
                <c:pt idx="5211">
                  <c:v>6.93</c:v>
                </c:pt>
                <c:pt idx="5212">
                  <c:v>6.92</c:v>
                </c:pt>
                <c:pt idx="5213">
                  <c:v>6.89</c:v>
                </c:pt>
                <c:pt idx="5214">
                  <c:v>6.88</c:v>
                </c:pt>
                <c:pt idx="5215">
                  <c:v>6.88</c:v>
                </c:pt>
                <c:pt idx="5216">
                  <c:v>6.86</c:v>
                </c:pt>
                <c:pt idx="5217">
                  <c:v>6.8</c:v>
                </c:pt>
                <c:pt idx="5218">
                  <c:v>6.93</c:v>
                </c:pt>
                <c:pt idx="5219">
                  <c:v>6.83</c:v>
                </c:pt>
                <c:pt idx="5220">
                  <c:v>6.84</c:v>
                </c:pt>
                <c:pt idx="5221">
                  <c:v>6.85</c:v>
                </c:pt>
                <c:pt idx="5222">
                  <c:v>6.77</c:v>
                </c:pt>
                <c:pt idx="5223">
                  <c:v>6.83</c:v>
                </c:pt>
                <c:pt idx="5224">
                  <c:v>6.83</c:v>
                </c:pt>
                <c:pt idx="5225">
                  <c:v>6.83</c:v>
                </c:pt>
                <c:pt idx="5226">
                  <c:v>6.8699999999999992</c:v>
                </c:pt>
                <c:pt idx="5227">
                  <c:v>6.96</c:v>
                </c:pt>
                <c:pt idx="5228">
                  <c:v>6.88</c:v>
                </c:pt>
                <c:pt idx="5229">
                  <c:v>6.86</c:v>
                </c:pt>
                <c:pt idx="5230">
                  <c:v>6.83</c:v>
                </c:pt>
                <c:pt idx="5231">
                  <c:v>6.77</c:v>
                </c:pt>
                <c:pt idx="5232">
                  <c:v>6.76</c:v>
                </c:pt>
                <c:pt idx="5233">
                  <c:v>6.8</c:v>
                </c:pt>
                <c:pt idx="5234">
                  <c:v>6.78</c:v>
                </c:pt>
                <c:pt idx="5235">
                  <c:v>6.81</c:v>
                </c:pt>
                <c:pt idx="5236">
                  <c:v>6.83</c:v>
                </c:pt>
                <c:pt idx="5237">
                  <c:v>6.81</c:v>
                </c:pt>
                <c:pt idx="5238">
                  <c:v>6.77</c:v>
                </c:pt>
                <c:pt idx="5239">
                  <c:v>6.76</c:v>
                </c:pt>
                <c:pt idx="5240">
                  <c:v>6.78</c:v>
                </c:pt>
                <c:pt idx="5241">
                  <c:v>6.8199999999999994</c:v>
                </c:pt>
                <c:pt idx="5242">
                  <c:v>6.86</c:v>
                </c:pt>
                <c:pt idx="5243">
                  <c:v>6.75</c:v>
                </c:pt>
                <c:pt idx="5244">
                  <c:v>6.75</c:v>
                </c:pt>
                <c:pt idx="5245">
                  <c:v>6.7399999999999993</c:v>
                </c:pt>
                <c:pt idx="5246">
                  <c:v>6.73</c:v>
                </c:pt>
                <c:pt idx="5247">
                  <c:v>6.75</c:v>
                </c:pt>
                <c:pt idx="5248">
                  <c:v>6.7099999999999991</c:v>
                </c:pt>
                <c:pt idx="5249">
                  <c:v>6.7899999999999991</c:v>
                </c:pt>
                <c:pt idx="5250">
                  <c:v>6.73</c:v>
                </c:pt>
                <c:pt idx="5251">
                  <c:v>6.6599999999999993</c:v>
                </c:pt>
                <c:pt idx="5252">
                  <c:v>6.67</c:v>
                </c:pt>
                <c:pt idx="5253">
                  <c:v>6.72</c:v>
                </c:pt>
                <c:pt idx="5254">
                  <c:v>6.7099999999999991</c:v>
                </c:pt>
                <c:pt idx="5255">
                  <c:v>6.6599999999999993</c:v>
                </c:pt>
                <c:pt idx="5256">
                  <c:v>6.629999999999999</c:v>
                </c:pt>
                <c:pt idx="5257">
                  <c:v>6.629999999999999</c:v>
                </c:pt>
                <c:pt idx="5258">
                  <c:v>6.62</c:v>
                </c:pt>
                <c:pt idx="5259">
                  <c:v>6.67</c:v>
                </c:pt>
                <c:pt idx="5260">
                  <c:v>6.64</c:v>
                </c:pt>
                <c:pt idx="5261">
                  <c:v>6.6599999999999993</c:v>
                </c:pt>
                <c:pt idx="5262">
                  <c:v>6.75</c:v>
                </c:pt>
                <c:pt idx="5263">
                  <c:v>6.629999999999999</c:v>
                </c:pt>
                <c:pt idx="5264">
                  <c:v>6.6899999999999995</c:v>
                </c:pt>
                <c:pt idx="5265">
                  <c:v>6.64</c:v>
                </c:pt>
                <c:pt idx="5266">
                  <c:v>6.64</c:v>
                </c:pt>
                <c:pt idx="5267">
                  <c:v>6.6899999999999995</c:v>
                </c:pt>
                <c:pt idx="5268">
                  <c:v>6.68</c:v>
                </c:pt>
                <c:pt idx="5269">
                  <c:v>6.6099999999999994</c:v>
                </c:pt>
                <c:pt idx="5270">
                  <c:v>6.64</c:v>
                </c:pt>
                <c:pt idx="5271">
                  <c:v>6.57</c:v>
                </c:pt>
                <c:pt idx="5272">
                  <c:v>6.51</c:v>
                </c:pt>
                <c:pt idx="5273">
                  <c:v>6.6000000000000005</c:v>
                </c:pt>
                <c:pt idx="5274">
                  <c:v>6.59</c:v>
                </c:pt>
                <c:pt idx="5275">
                  <c:v>6.65</c:v>
                </c:pt>
                <c:pt idx="5276">
                  <c:v>6.59</c:v>
                </c:pt>
                <c:pt idx="5277">
                  <c:v>6.7099999999999991</c:v>
                </c:pt>
                <c:pt idx="5278">
                  <c:v>6.6000000000000005</c:v>
                </c:pt>
                <c:pt idx="5279">
                  <c:v>6.6000000000000005</c:v>
                </c:pt>
                <c:pt idx="5280">
                  <c:v>6.5799999999999992</c:v>
                </c:pt>
                <c:pt idx="5281">
                  <c:v>6.4700000000000006</c:v>
                </c:pt>
                <c:pt idx="5282">
                  <c:v>6.4499999999999993</c:v>
                </c:pt>
                <c:pt idx="5283">
                  <c:v>6.5499999999999989</c:v>
                </c:pt>
                <c:pt idx="5284">
                  <c:v>6.57</c:v>
                </c:pt>
                <c:pt idx="5285">
                  <c:v>6.629999999999999</c:v>
                </c:pt>
                <c:pt idx="5286">
                  <c:v>6.6000000000000005</c:v>
                </c:pt>
                <c:pt idx="5287">
                  <c:v>6.4999999999999991</c:v>
                </c:pt>
                <c:pt idx="5288">
                  <c:v>6.51</c:v>
                </c:pt>
                <c:pt idx="5289">
                  <c:v>6.54</c:v>
                </c:pt>
                <c:pt idx="5290">
                  <c:v>6.5499999999999989</c:v>
                </c:pt>
                <c:pt idx="5291">
                  <c:v>6.49</c:v>
                </c:pt>
                <c:pt idx="5292">
                  <c:v>6.5299999999999994</c:v>
                </c:pt>
                <c:pt idx="5293">
                  <c:v>6.5499999999999989</c:v>
                </c:pt>
                <c:pt idx="5294">
                  <c:v>6.4999999999999991</c:v>
                </c:pt>
                <c:pt idx="5295">
                  <c:v>6.4999999999999991</c:v>
                </c:pt>
                <c:pt idx="5296">
                  <c:v>6.46</c:v>
                </c:pt>
                <c:pt idx="5297">
                  <c:v>6.4499999999999993</c:v>
                </c:pt>
                <c:pt idx="5298">
                  <c:v>6.5200000000000005</c:v>
                </c:pt>
                <c:pt idx="5299">
                  <c:v>6.43</c:v>
                </c:pt>
                <c:pt idx="5300">
                  <c:v>6.44</c:v>
                </c:pt>
                <c:pt idx="5301">
                  <c:v>6.3900000000000006</c:v>
                </c:pt>
                <c:pt idx="5302">
                  <c:v>6.4999999999999991</c:v>
                </c:pt>
                <c:pt idx="5303">
                  <c:v>6.46</c:v>
                </c:pt>
                <c:pt idx="5304">
                  <c:v>6.4499999999999993</c:v>
                </c:pt>
                <c:pt idx="5305">
                  <c:v>6.4799999999999995</c:v>
                </c:pt>
                <c:pt idx="5306">
                  <c:v>6.3999999999999995</c:v>
                </c:pt>
                <c:pt idx="5307">
                  <c:v>6.5200000000000005</c:v>
                </c:pt>
                <c:pt idx="5308">
                  <c:v>6.419999999999999</c:v>
                </c:pt>
                <c:pt idx="5309">
                  <c:v>6.41</c:v>
                </c:pt>
                <c:pt idx="5310">
                  <c:v>6.43</c:v>
                </c:pt>
                <c:pt idx="5311">
                  <c:v>6.43</c:v>
                </c:pt>
                <c:pt idx="5312">
                  <c:v>6.3900000000000006</c:v>
                </c:pt>
                <c:pt idx="5313">
                  <c:v>6.3900000000000006</c:v>
                </c:pt>
                <c:pt idx="5314">
                  <c:v>6.44</c:v>
                </c:pt>
                <c:pt idx="5315">
                  <c:v>6.3699999999999992</c:v>
                </c:pt>
                <c:pt idx="5316">
                  <c:v>6.3900000000000006</c:v>
                </c:pt>
                <c:pt idx="5317">
                  <c:v>6.2899999999999991</c:v>
                </c:pt>
                <c:pt idx="5318">
                  <c:v>6.3900000000000006</c:v>
                </c:pt>
                <c:pt idx="5319">
                  <c:v>6.3699999999999992</c:v>
                </c:pt>
                <c:pt idx="5320">
                  <c:v>6.35</c:v>
                </c:pt>
                <c:pt idx="5321">
                  <c:v>6.3100000000000005</c:v>
                </c:pt>
                <c:pt idx="5322">
                  <c:v>6.49</c:v>
                </c:pt>
                <c:pt idx="5323">
                  <c:v>6.35</c:v>
                </c:pt>
                <c:pt idx="5324">
                  <c:v>6.3699999999999992</c:v>
                </c:pt>
                <c:pt idx="5325">
                  <c:v>6.34</c:v>
                </c:pt>
                <c:pt idx="5326">
                  <c:v>6.3</c:v>
                </c:pt>
                <c:pt idx="5327">
                  <c:v>6.419999999999999</c:v>
                </c:pt>
                <c:pt idx="5328">
                  <c:v>6.33</c:v>
                </c:pt>
                <c:pt idx="5329">
                  <c:v>6.35</c:v>
                </c:pt>
                <c:pt idx="5330">
                  <c:v>6.3199999999999994</c:v>
                </c:pt>
                <c:pt idx="5331">
                  <c:v>6.33</c:v>
                </c:pt>
                <c:pt idx="5332">
                  <c:v>6.4799999999999995</c:v>
                </c:pt>
                <c:pt idx="5333">
                  <c:v>6.35</c:v>
                </c:pt>
                <c:pt idx="5334">
                  <c:v>6.3</c:v>
                </c:pt>
                <c:pt idx="5335">
                  <c:v>6.3199999999999994</c:v>
                </c:pt>
                <c:pt idx="5336">
                  <c:v>6.34</c:v>
                </c:pt>
                <c:pt idx="5337">
                  <c:v>6.3100000000000005</c:v>
                </c:pt>
                <c:pt idx="5338">
                  <c:v>6.2899999999999991</c:v>
                </c:pt>
                <c:pt idx="5339">
                  <c:v>6.2399999999999993</c:v>
                </c:pt>
                <c:pt idx="5340">
                  <c:v>6.2899999999999991</c:v>
                </c:pt>
                <c:pt idx="5341">
                  <c:v>6.2399999999999993</c:v>
                </c:pt>
                <c:pt idx="5342">
                  <c:v>6.18</c:v>
                </c:pt>
                <c:pt idx="5343">
                  <c:v>6.25</c:v>
                </c:pt>
                <c:pt idx="5344">
                  <c:v>6.25</c:v>
                </c:pt>
                <c:pt idx="5345">
                  <c:v>6.2399999999999993</c:v>
                </c:pt>
                <c:pt idx="5346">
                  <c:v>6.2399999999999993</c:v>
                </c:pt>
                <c:pt idx="5347">
                  <c:v>6.12</c:v>
                </c:pt>
                <c:pt idx="5348">
                  <c:v>6.21</c:v>
                </c:pt>
                <c:pt idx="5349">
                  <c:v>6.26</c:v>
                </c:pt>
                <c:pt idx="5350">
                  <c:v>6.25</c:v>
                </c:pt>
                <c:pt idx="5351">
                  <c:v>6.2399999999999993</c:v>
                </c:pt>
                <c:pt idx="5352">
                  <c:v>6.33</c:v>
                </c:pt>
                <c:pt idx="5353">
                  <c:v>6.23</c:v>
                </c:pt>
                <c:pt idx="5354">
                  <c:v>6.23</c:v>
                </c:pt>
                <c:pt idx="5355">
                  <c:v>6.18</c:v>
                </c:pt>
                <c:pt idx="5356">
                  <c:v>6.18</c:v>
                </c:pt>
                <c:pt idx="5357">
                  <c:v>6.2</c:v>
                </c:pt>
                <c:pt idx="5358">
                  <c:v>6.18</c:v>
                </c:pt>
                <c:pt idx="5359">
                  <c:v>6.22</c:v>
                </c:pt>
                <c:pt idx="5360">
                  <c:v>6.1899999999999995</c:v>
                </c:pt>
                <c:pt idx="5361">
                  <c:v>6.18</c:v>
                </c:pt>
                <c:pt idx="5362">
                  <c:v>6.2399999999999993</c:v>
                </c:pt>
                <c:pt idx="5363">
                  <c:v>6.2</c:v>
                </c:pt>
                <c:pt idx="5364">
                  <c:v>6.2</c:v>
                </c:pt>
                <c:pt idx="5365">
                  <c:v>6.13</c:v>
                </c:pt>
                <c:pt idx="5366">
                  <c:v>6.12</c:v>
                </c:pt>
                <c:pt idx="5367">
                  <c:v>6.23</c:v>
                </c:pt>
                <c:pt idx="5368">
                  <c:v>6.18</c:v>
                </c:pt>
                <c:pt idx="5369">
                  <c:v>6.15</c:v>
                </c:pt>
                <c:pt idx="5370">
                  <c:v>6.1099999999999994</c:v>
                </c:pt>
                <c:pt idx="5371">
                  <c:v>6.1099999999999994</c:v>
                </c:pt>
                <c:pt idx="5372">
                  <c:v>6.1099999999999994</c:v>
                </c:pt>
                <c:pt idx="5373">
                  <c:v>6.08</c:v>
                </c:pt>
                <c:pt idx="5374">
                  <c:v>6.1599999999999993</c:v>
                </c:pt>
                <c:pt idx="5375">
                  <c:v>6.14</c:v>
                </c:pt>
                <c:pt idx="5376">
                  <c:v>6.1</c:v>
                </c:pt>
                <c:pt idx="5377">
                  <c:v>6.18</c:v>
                </c:pt>
                <c:pt idx="5378">
                  <c:v>6.08</c:v>
                </c:pt>
                <c:pt idx="5379">
                  <c:v>6.08</c:v>
                </c:pt>
                <c:pt idx="5380">
                  <c:v>6.1099999999999994</c:v>
                </c:pt>
                <c:pt idx="5381">
                  <c:v>6.01</c:v>
                </c:pt>
                <c:pt idx="5382">
                  <c:v>6.09</c:v>
                </c:pt>
                <c:pt idx="5383">
                  <c:v>6.06</c:v>
                </c:pt>
                <c:pt idx="5384">
                  <c:v>6.06</c:v>
                </c:pt>
                <c:pt idx="5385">
                  <c:v>6.1</c:v>
                </c:pt>
                <c:pt idx="5386">
                  <c:v>6.01</c:v>
                </c:pt>
                <c:pt idx="5387">
                  <c:v>6.09</c:v>
                </c:pt>
                <c:pt idx="5388">
                  <c:v>6.07</c:v>
                </c:pt>
                <c:pt idx="5389">
                  <c:v>6.0299999999999994</c:v>
                </c:pt>
                <c:pt idx="5390">
                  <c:v>6.05</c:v>
                </c:pt>
                <c:pt idx="5391">
                  <c:v>6.04</c:v>
                </c:pt>
                <c:pt idx="5392">
                  <c:v>5.92</c:v>
                </c:pt>
                <c:pt idx="5393">
                  <c:v>6</c:v>
                </c:pt>
                <c:pt idx="5394">
                  <c:v>6.0299999999999994</c:v>
                </c:pt>
                <c:pt idx="5395">
                  <c:v>5.9799999999999995</c:v>
                </c:pt>
                <c:pt idx="5396">
                  <c:v>5.93</c:v>
                </c:pt>
                <c:pt idx="5397">
                  <c:v>5.91</c:v>
                </c:pt>
                <c:pt idx="5398">
                  <c:v>5.97</c:v>
                </c:pt>
                <c:pt idx="5399">
                  <c:v>5.99</c:v>
                </c:pt>
                <c:pt idx="5400">
                  <c:v>5.99</c:v>
                </c:pt>
                <c:pt idx="5401">
                  <c:v>5.94</c:v>
                </c:pt>
                <c:pt idx="5402">
                  <c:v>5.97</c:v>
                </c:pt>
                <c:pt idx="5403">
                  <c:v>5.92</c:v>
                </c:pt>
                <c:pt idx="5404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9-314C-8801-F72B7FFB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50189820019922"/>
          <c:y val="8.984391901774158E-2"/>
          <c:w val="0.79767829032663407"/>
          <c:h val="2.2816176643575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63993132529232E-2"/>
          <c:y val="8.3408587143912666E-2"/>
          <c:w val="0.93106001144578465"/>
          <c:h val="0.88472816250677189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02098305733107E-2"/>
                  <c:y val="5.7556455987255686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(Sheet1!$B$2:$B$1747,Sheet1!$H$2:$H$1789,Sheet1!$N$2:$N$1872)</c:f>
              <c:numCache>
                <c:formatCode>General</c:formatCode>
                <c:ptCount val="54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0</c:v>
                </c:pt>
                <c:pt idx="1747">
                  <c:v>0.2</c:v>
                </c:pt>
                <c:pt idx="1748">
                  <c:v>0.4</c:v>
                </c:pt>
                <c:pt idx="1749">
                  <c:v>0.6</c:v>
                </c:pt>
                <c:pt idx="1750">
                  <c:v>0.8</c:v>
                </c:pt>
                <c:pt idx="1751">
                  <c:v>1</c:v>
                </c:pt>
                <c:pt idx="1752">
                  <c:v>1.2</c:v>
                </c:pt>
                <c:pt idx="1753">
                  <c:v>1.4</c:v>
                </c:pt>
                <c:pt idx="1754">
                  <c:v>1.6</c:v>
                </c:pt>
                <c:pt idx="1755">
                  <c:v>1.8</c:v>
                </c:pt>
                <c:pt idx="1756">
                  <c:v>2</c:v>
                </c:pt>
                <c:pt idx="1757">
                  <c:v>2.2000000000000002</c:v>
                </c:pt>
                <c:pt idx="1758">
                  <c:v>2.4</c:v>
                </c:pt>
                <c:pt idx="1759">
                  <c:v>2.6</c:v>
                </c:pt>
                <c:pt idx="1760">
                  <c:v>2.8</c:v>
                </c:pt>
                <c:pt idx="1761">
                  <c:v>3</c:v>
                </c:pt>
                <c:pt idx="1762">
                  <c:v>3.2</c:v>
                </c:pt>
                <c:pt idx="1763">
                  <c:v>3.4</c:v>
                </c:pt>
                <c:pt idx="1764">
                  <c:v>3.6</c:v>
                </c:pt>
                <c:pt idx="1765">
                  <c:v>3.8</c:v>
                </c:pt>
                <c:pt idx="1766">
                  <c:v>4</c:v>
                </c:pt>
                <c:pt idx="1767">
                  <c:v>4.2</c:v>
                </c:pt>
                <c:pt idx="1768">
                  <c:v>4.4000000000000004</c:v>
                </c:pt>
                <c:pt idx="1769">
                  <c:v>4.5999999999999996</c:v>
                </c:pt>
                <c:pt idx="1770">
                  <c:v>4.8</c:v>
                </c:pt>
                <c:pt idx="1771">
                  <c:v>5</c:v>
                </c:pt>
                <c:pt idx="1772">
                  <c:v>5.2</c:v>
                </c:pt>
                <c:pt idx="1773">
                  <c:v>5.4</c:v>
                </c:pt>
                <c:pt idx="1774">
                  <c:v>5.6</c:v>
                </c:pt>
                <c:pt idx="1775">
                  <c:v>5.8</c:v>
                </c:pt>
                <c:pt idx="1776">
                  <c:v>6</c:v>
                </c:pt>
                <c:pt idx="1777">
                  <c:v>6.2</c:v>
                </c:pt>
                <c:pt idx="1778">
                  <c:v>6.4</c:v>
                </c:pt>
                <c:pt idx="1779">
                  <c:v>6.6</c:v>
                </c:pt>
                <c:pt idx="1780">
                  <c:v>6.8</c:v>
                </c:pt>
                <c:pt idx="1781">
                  <c:v>7</c:v>
                </c:pt>
                <c:pt idx="1782">
                  <c:v>7.2</c:v>
                </c:pt>
                <c:pt idx="1783">
                  <c:v>7.4</c:v>
                </c:pt>
                <c:pt idx="1784">
                  <c:v>7.6</c:v>
                </c:pt>
                <c:pt idx="1785">
                  <c:v>7.8</c:v>
                </c:pt>
                <c:pt idx="1786">
                  <c:v>8</c:v>
                </c:pt>
                <c:pt idx="1787">
                  <c:v>8.1999999999999993</c:v>
                </c:pt>
                <c:pt idx="1788">
                  <c:v>8.4</c:v>
                </c:pt>
                <c:pt idx="1789">
                  <c:v>8.6</c:v>
                </c:pt>
                <c:pt idx="1790">
                  <c:v>8.8000000000000007</c:v>
                </c:pt>
                <c:pt idx="1791">
                  <c:v>9</c:v>
                </c:pt>
                <c:pt idx="1792">
                  <c:v>9.1999999999999993</c:v>
                </c:pt>
                <c:pt idx="1793">
                  <c:v>9.4</c:v>
                </c:pt>
                <c:pt idx="1794">
                  <c:v>9.6</c:v>
                </c:pt>
                <c:pt idx="1795">
                  <c:v>9.8000000000000007</c:v>
                </c:pt>
                <c:pt idx="1796">
                  <c:v>10</c:v>
                </c:pt>
                <c:pt idx="1797">
                  <c:v>10.199999999999999</c:v>
                </c:pt>
                <c:pt idx="1798">
                  <c:v>10.4</c:v>
                </c:pt>
                <c:pt idx="1799">
                  <c:v>10.6</c:v>
                </c:pt>
                <c:pt idx="1800">
                  <c:v>10.8</c:v>
                </c:pt>
                <c:pt idx="1801">
                  <c:v>11</c:v>
                </c:pt>
                <c:pt idx="1802">
                  <c:v>11.2</c:v>
                </c:pt>
                <c:pt idx="1803">
                  <c:v>11.4</c:v>
                </c:pt>
                <c:pt idx="1804">
                  <c:v>11.6</c:v>
                </c:pt>
                <c:pt idx="1805">
                  <c:v>11.8</c:v>
                </c:pt>
                <c:pt idx="1806">
                  <c:v>12</c:v>
                </c:pt>
                <c:pt idx="1807">
                  <c:v>12.2</c:v>
                </c:pt>
                <c:pt idx="1808">
                  <c:v>12.4</c:v>
                </c:pt>
                <c:pt idx="1809">
                  <c:v>12.6</c:v>
                </c:pt>
                <c:pt idx="1810">
                  <c:v>12.8</c:v>
                </c:pt>
                <c:pt idx="1811">
                  <c:v>13</c:v>
                </c:pt>
                <c:pt idx="1812">
                  <c:v>13.2</c:v>
                </c:pt>
                <c:pt idx="1813">
                  <c:v>13.4</c:v>
                </c:pt>
                <c:pt idx="1814">
                  <c:v>13.6</c:v>
                </c:pt>
                <c:pt idx="1815">
                  <c:v>13.8</c:v>
                </c:pt>
                <c:pt idx="1816">
                  <c:v>14</c:v>
                </c:pt>
                <c:pt idx="1817">
                  <c:v>14.2</c:v>
                </c:pt>
                <c:pt idx="1818">
                  <c:v>14.4</c:v>
                </c:pt>
                <c:pt idx="1819">
                  <c:v>14.6</c:v>
                </c:pt>
                <c:pt idx="1820">
                  <c:v>14.8</c:v>
                </c:pt>
                <c:pt idx="1821">
                  <c:v>15</c:v>
                </c:pt>
                <c:pt idx="1822">
                  <c:v>15.2</c:v>
                </c:pt>
                <c:pt idx="1823">
                  <c:v>15.4</c:v>
                </c:pt>
                <c:pt idx="1824">
                  <c:v>15.6</c:v>
                </c:pt>
                <c:pt idx="1825">
                  <c:v>15.8</c:v>
                </c:pt>
                <c:pt idx="1826">
                  <c:v>16</c:v>
                </c:pt>
                <c:pt idx="1827">
                  <c:v>16.2</c:v>
                </c:pt>
                <c:pt idx="1828">
                  <c:v>16.399999999999999</c:v>
                </c:pt>
                <c:pt idx="1829">
                  <c:v>16.600000000000001</c:v>
                </c:pt>
                <c:pt idx="1830">
                  <c:v>16.8</c:v>
                </c:pt>
                <c:pt idx="1831">
                  <c:v>17</c:v>
                </c:pt>
                <c:pt idx="1832">
                  <c:v>17.2</c:v>
                </c:pt>
                <c:pt idx="1833">
                  <c:v>17.399999999999999</c:v>
                </c:pt>
                <c:pt idx="1834">
                  <c:v>17.600000000000001</c:v>
                </c:pt>
                <c:pt idx="1835">
                  <c:v>17.8</c:v>
                </c:pt>
                <c:pt idx="1836">
                  <c:v>18</c:v>
                </c:pt>
                <c:pt idx="1837">
                  <c:v>18.2</c:v>
                </c:pt>
                <c:pt idx="1838">
                  <c:v>18.399999999999999</c:v>
                </c:pt>
                <c:pt idx="1839">
                  <c:v>18.600000000000001</c:v>
                </c:pt>
                <c:pt idx="1840">
                  <c:v>18.8</c:v>
                </c:pt>
                <c:pt idx="1841">
                  <c:v>19</c:v>
                </c:pt>
                <c:pt idx="1842">
                  <c:v>19.2</c:v>
                </c:pt>
                <c:pt idx="1843">
                  <c:v>19.399999999999999</c:v>
                </c:pt>
                <c:pt idx="1844">
                  <c:v>19.600000000000001</c:v>
                </c:pt>
                <c:pt idx="1845">
                  <c:v>19.8</c:v>
                </c:pt>
                <c:pt idx="1846">
                  <c:v>20</c:v>
                </c:pt>
                <c:pt idx="1847">
                  <c:v>20.2</c:v>
                </c:pt>
                <c:pt idx="1848">
                  <c:v>20.399999999999999</c:v>
                </c:pt>
                <c:pt idx="1849">
                  <c:v>20.6</c:v>
                </c:pt>
                <c:pt idx="1850">
                  <c:v>20.8</c:v>
                </c:pt>
                <c:pt idx="1851">
                  <c:v>21</c:v>
                </c:pt>
                <c:pt idx="1852">
                  <c:v>21.2</c:v>
                </c:pt>
                <c:pt idx="1853">
                  <c:v>21.4</c:v>
                </c:pt>
                <c:pt idx="1854">
                  <c:v>21.6</c:v>
                </c:pt>
                <c:pt idx="1855">
                  <c:v>21.8</c:v>
                </c:pt>
                <c:pt idx="1856">
                  <c:v>22</c:v>
                </c:pt>
                <c:pt idx="1857">
                  <c:v>22.2</c:v>
                </c:pt>
                <c:pt idx="1858">
                  <c:v>22.4</c:v>
                </c:pt>
                <c:pt idx="1859">
                  <c:v>22.6</c:v>
                </c:pt>
                <c:pt idx="1860">
                  <c:v>22.8</c:v>
                </c:pt>
                <c:pt idx="1861">
                  <c:v>23</c:v>
                </c:pt>
                <c:pt idx="1862">
                  <c:v>23.2</c:v>
                </c:pt>
                <c:pt idx="1863">
                  <c:v>23.4</c:v>
                </c:pt>
                <c:pt idx="1864">
                  <c:v>23.6</c:v>
                </c:pt>
                <c:pt idx="1865">
                  <c:v>23.8</c:v>
                </c:pt>
                <c:pt idx="1866">
                  <c:v>24</c:v>
                </c:pt>
                <c:pt idx="1867">
                  <c:v>24.2</c:v>
                </c:pt>
                <c:pt idx="1868">
                  <c:v>24.4</c:v>
                </c:pt>
                <c:pt idx="1869">
                  <c:v>24.6</c:v>
                </c:pt>
                <c:pt idx="1870">
                  <c:v>24.8</c:v>
                </c:pt>
                <c:pt idx="1871">
                  <c:v>25</c:v>
                </c:pt>
                <c:pt idx="1872">
                  <c:v>25.2</c:v>
                </c:pt>
                <c:pt idx="1873">
                  <c:v>25.4</c:v>
                </c:pt>
                <c:pt idx="1874">
                  <c:v>25.6</c:v>
                </c:pt>
                <c:pt idx="1875">
                  <c:v>25.8</c:v>
                </c:pt>
                <c:pt idx="1876">
                  <c:v>26</c:v>
                </c:pt>
                <c:pt idx="1877">
                  <c:v>26.2</c:v>
                </c:pt>
                <c:pt idx="1878">
                  <c:v>26.4</c:v>
                </c:pt>
                <c:pt idx="1879">
                  <c:v>26.6</c:v>
                </c:pt>
                <c:pt idx="1880">
                  <c:v>26.8</c:v>
                </c:pt>
                <c:pt idx="1881">
                  <c:v>27</c:v>
                </c:pt>
                <c:pt idx="1882">
                  <c:v>27.2</c:v>
                </c:pt>
                <c:pt idx="1883">
                  <c:v>27.4</c:v>
                </c:pt>
                <c:pt idx="1884">
                  <c:v>27.6</c:v>
                </c:pt>
                <c:pt idx="1885">
                  <c:v>27.8</c:v>
                </c:pt>
                <c:pt idx="1886">
                  <c:v>28</c:v>
                </c:pt>
                <c:pt idx="1887">
                  <c:v>28.2</c:v>
                </c:pt>
                <c:pt idx="1888">
                  <c:v>28.4</c:v>
                </c:pt>
                <c:pt idx="1889">
                  <c:v>28.6</c:v>
                </c:pt>
                <c:pt idx="1890">
                  <c:v>28.8</c:v>
                </c:pt>
                <c:pt idx="1891">
                  <c:v>29</c:v>
                </c:pt>
                <c:pt idx="1892">
                  <c:v>29.2</c:v>
                </c:pt>
                <c:pt idx="1893">
                  <c:v>29.4</c:v>
                </c:pt>
                <c:pt idx="1894">
                  <c:v>29.6</c:v>
                </c:pt>
                <c:pt idx="1895">
                  <c:v>29.8</c:v>
                </c:pt>
                <c:pt idx="1896">
                  <c:v>30</c:v>
                </c:pt>
                <c:pt idx="1897">
                  <c:v>30.2</c:v>
                </c:pt>
                <c:pt idx="1898">
                  <c:v>30.4</c:v>
                </c:pt>
                <c:pt idx="1899">
                  <c:v>30.6</c:v>
                </c:pt>
                <c:pt idx="1900">
                  <c:v>30.8</c:v>
                </c:pt>
                <c:pt idx="1901">
                  <c:v>31</c:v>
                </c:pt>
                <c:pt idx="1902">
                  <c:v>31.2</c:v>
                </c:pt>
                <c:pt idx="1903">
                  <c:v>31.4</c:v>
                </c:pt>
                <c:pt idx="1904">
                  <c:v>31.6</c:v>
                </c:pt>
                <c:pt idx="1905">
                  <c:v>31.8</c:v>
                </c:pt>
                <c:pt idx="1906">
                  <c:v>32</c:v>
                </c:pt>
                <c:pt idx="1907">
                  <c:v>32.200000000000003</c:v>
                </c:pt>
                <c:pt idx="1908">
                  <c:v>32.4</c:v>
                </c:pt>
                <c:pt idx="1909">
                  <c:v>32.6</c:v>
                </c:pt>
                <c:pt idx="1910">
                  <c:v>32.799999999999997</c:v>
                </c:pt>
                <c:pt idx="1911">
                  <c:v>33</c:v>
                </c:pt>
                <c:pt idx="1912">
                  <c:v>33.200000000000003</c:v>
                </c:pt>
                <c:pt idx="1913">
                  <c:v>33.4</c:v>
                </c:pt>
                <c:pt idx="1914">
                  <c:v>33.6</c:v>
                </c:pt>
                <c:pt idx="1915">
                  <c:v>33.799999999999997</c:v>
                </c:pt>
                <c:pt idx="1916">
                  <c:v>34</c:v>
                </c:pt>
                <c:pt idx="1917">
                  <c:v>34.200000000000003</c:v>
                </c:pt>
                <c:pt idx="1918">
                  <c:v>34.4</c:v>
                </c:pt>
                <c:pt idx="1919">
                  <c:v>34.6</c:v>
                </c:pt>
                <c:pt idx="1920">
                  <c:v>34.799999999999997</c:v>
                </c:pt>
                <c:pt idx="1921">
                  <c:v>35</c:v>
                </c:pt>
                <c:pt idx="1922">
                  <c:v>35.200000000000003</c:v>
                </c:pt>
                <c:pt idx="1923">
                  <c:v>35.4</c:v>
                </c:pt>
                <c:pt idx="1924">
                  <c:v>35.6</c:v>
                </c:pt>
                <c:pt idx="1925">
                  <c:v>35.799999999999997</c:v>
                </c:pt>
                <c:pt idx="1926">
                  <c:v>36</c:v>
                </c:pt>
                <c:pt idx="1927">
                  <c:v>36.200000000000003</c:v>
                </c:pt>
                <c:pt idx="1928">
                  <c:v>36.4</c:v>
                </c:pt>
                <c:pt idx="1929">
                  <c:v>36.6</c:v>
                </c:pt>
                <c:pt idx="1930">
                  <c:v>36.799999999999997</c:v>
                </c:pt>
                <c:pt idx="1931">
                  <c:v>37</c:v>
                </c:pt>
                <c:pt idx="1932">
                  <c:v>37.200000000000003</c:v>
                </c:pt>
                <c:pt idx="1933">
                  <c:v>37.4</c:v>
                </c:pt>
                <c:pt idx="1934">
                  <c:v>37.6</c:v>
                </c:pt>
                <c:pt idx="1935">
                  <c:v>37.799999999999997</c:v>
                </c:pt>
                <c:pt idx="1936">
                  <c:v>38</c:v>
                </c:pt>
                <c:pt idx="1937">
                  <c:v>38.200000000000003</c:v>
                </c:pt>
                <c:pt idx="1938">
                  <c:v>38.4</c:v>
                </c:pt>
                <c:pt idx="1939">
                  <c:v>38.6</c:v>
                </c:pt>
                <c:pt idx="1940">
                  <c:v>38.799999999999997</c:v>
                </c:pt>
                <c:pt idx="1941">
                  <c:v>39</c:v>
                </c:pt>
                <c:pt idx="1942">
                  <c:v>39.200000000000003</c:v>
                </c:pt>
                <c:pt idx="1943">
                  <c:v>39.4</c:v>
                </c:pt>
                <c:pt idx="1944">
                  <c:v>39.6</c:v>
                </c:pt>
                <c:pt idx="1945">
                  <c:v>39.799999999999997</c:v>
                </c:pt>
                <c:pt idx="1946">
                  <c:v>40</c:v>
                </c:pt>
                <c:pt idx="1947">
                  <c:v>40.200000000000003</c:v>
                </c:pt>
                <c:pt idx="1948">
                  <c:v>40.4</c:v>
                </c:pt>
                <c:pt idx="1949">
                  <c:v>40.6</c:v>
                </c:pt>
                <c:pt idx="1950">
                  <c:v>40.799999999999997</c:v>
                </c:pt>
                <c:pt idx="1951">
                  <c:v>41</c:v>
                </c:pt>
                <c:pt idx="1952">
                  <c:v>41.2</c:v>
                </c:pt>
                <c:pt idx="1953">
                  <c:v>41.4</c:v>
                </c:pt>
                <c:pt idx="1954">
                  <c:v>41.6</c:v>
                </c:pt>
                <c:pt idx="1955">
                  <c:v>41.8</c:v>
                </c:pt>
                <c:pt idx="1956">
                  <c:v>42</c:v>
                </c:pt>
                <c:pt idx="1957">
                  <c:v>42.2</c:v>
                </c:pt>
                <c:pt idx="1958">
                  <c:v>42.4</c:v>
                </c:pt>
                <c:pt idx="1959">
                  <c:v>42.6</c:v>
                </c:pt>
                <c:pt idx="1960">
                  <c:v>42.8</c:v>
                </c:pt>
                <c:pt idx="1961">
                  <c:v>43</c:v>
                </c:pt>
                <c:pt idx="1962">
                  <c:v>43.2</c:v>
                </c:pt>
                <c:pt idx="1963">
                  <c:v>43.4</c:v>
                </c:pt>
                <c:pt idx="1964">
                  <c:v>43.6</c:v>
                </c:pt>
                <c:pt idx="1965">
                  <c:v>43.8</c:v>
                </c:pt>
                <c:pt idx="1966">
                  <c:v>44</c:v>
                </c:pt>
                <c:pt idx="1967">
                  <c:v>44.2</c:v>
                </c:pt>
                <c:pt idx="1968">
                  <c:v>44.4</c:v>
                </c:pt>
                <c:pt idx="1969">
                  <c:v>44.6</c:v>
                </c:pt>
                <c:pt idx="1970">
                  <c:v>44.8</c:v>
                </c:pt>
                <c:pt idx="1971">
                  <c:v>45</c:v>
                </c:pt>
                <c:pt idx="1972">
                  <c:v>45.2</c:v>
                </c:pt>
                <c:pt idx="1973">
                  <c:v>45.4</c:v>
                </c:pt>
                <c:pt idx="1974">
                  <c:v>45.6</c:v>
                </c:pt>
                <c:pt idx="1975">
                  <c:v>45.8</c:v>
                </c:pt>
                <c:pt idx="1976">
                  <c:v>46</c:v>
                </c:pt>
                <c:pt idx="1977">
                  <c:v>46.2</c:v>
                </c:pt>
                <c:pt idx="1978">
                  <c:v>46.4</c:v>
                </c:pt>
                <c:pt idx="1979">
                  <c:v>46.6</c:v>
                </c:pt>
                <c:pt idx="1980">
                  <c:v>46.8</c:v>
                </c:pt>
                <c:pt idx="1981">
                  <c:v>47</c:v>
                </c:pt>
                <c:pt idx="1982">
                  <c:v>47.2</c:v>
                </c:pt>
                <c:pt idx="1983">
                  <c:v>47.4</c:v>
                </c:pt>
                <c:pt idx="1984">
                  <c:v>47.6</c:v>
                </c:pt>
                <c:pt idx="1985">
                  <c:v>47.8</c:v>
                </c:pt>
                <c:pt idx="1986">
                  <c:v>48</c:v>
                </c:pt>
                <c:pt idx="1987">
                  <c:v>48.2</c:v>
                </c:pt>
                <c:pt idx="1988">
                  <c:v>48.4</c:v>
                </c:pt>
                <c:pt idx="1989">
                  <c:v>48.6</c:v>
                </c:pt>
                <c:pt idx="1990">
                  <c:v>48.8</c:v>
                </c:pt>
                <c:pt idx="1991">
                  <c:v>49</c:v>
                </c:pt>
                <c:pt idx="1992">
                  <c:v>49.2</c:v>
                </c:pt>
                <c:pt idx="1993">
                  <c:v>49.4</c:v>
                </c:pt>
                <c:pt idx="1994">
                  <c:v>49.6</c:v>
                </c:pt>
                <c:pt idx="1995">
                  <c:v>49.8</c:v>
                </c:pt>
                <c:pt idx="1996">
                  <c:v>50</c:v>
                </c:pt>
                <c:pt idx="1997">
                  <c:v>50.2</c:v>
                </c:pt>
                <c:pt idx="1998">
                  <c:v>50.4</c:v>
                </c:pt>
                <c:pt idx="1999">
                  <c:v>50.6</c:v>
                </c:pt>
                <c:pt idx="2000">
                  <c:v>50.8</c:v>
                </c:pt>
                <c:pt idx="2001">
                  <c:v>51</c:v>
                </c:pt>
                <c:pt idx="2002">
                  <c:v>51.2</c:v>
                </c:pt>
                <c:pt idx="2003">
                  <c:v>51.4</c:v>
                </c:pt>
                <c:pt idx="2004">
                  <c:v>51.6</c:v>
                </c:pt>
                <c:pt idx="2005">
                  <c:v>51.8</c:v>
                </c:pt>
                <c:pt idx="2006">
                  <c:v>52</c:v>
                </c:pt>
                <c:pt idx="2007">
                  <c:v>52.2</c:v>
                </c:pt>
                <c:pt idx="2008">
                  <c:v>52.4</c:v>
                </c:pt>
                <c:pt idx="2009">
                  <c:v>52.6</c:v>
                </c:pt>
                <c:pt idx="2010">
                  <c:v>52.8</c:v>
                </c:pt>
                <c:pt idx="2011">
                  <c:v>53</c:v>
                </c:pt>
                <c:pt idx="2012">
                  <c:v>53.2</c:v>
                </c:pt>
                <c:pt idx="2013">
                  <c:v>53.4</c:v>
                </c:pt>
                <c:pt idx="2014">
                  <c:v>53.6</c:v>
                </c:pt>
                <c:pt idx="2015">
                  <c:v>53.8</c:v>
                </c:pt>
                <c:pt idx="2016">
                  <c:v>54</c:v>
                </c:pt>
                <c:pt idx="2017">
                  <c:v>54.2</c:v>
                </c:pt>
                <c:pt idx="2018">
                  <c:v>54.4</c:v>
                </c:pt>
                <c:pt idx="2019">
                  <c:v>54.6</c:v>
                </c:pt>
                <c:pt idx="2020">
                  <c:v>54.8</c:v>
                </c:pt>
                <c:pt idx="2021">
                  <c:v>55</c:v>
                </c:pt>
                <c:pt idx="2022">
                  <c:v>55.2</c:v>
                </c:pt>
                <c:pt idx="2023">
                  <c:v>55.4</c:v>
                </c:pt>
                <c:pt idx="2024">
                  <c:v>55.6</c:v>
                </c:pt>
                <c:pt idx="2025">
                  <c:v>55.8</c:v>
                </c:pt>
                <c:pt idx="2026">
                  <c:v>56</c:v>
                </c:pt>
                <c:pt idx="2027">
                  <c:v>56.2</c:v>
                </c:pt>
                <c:pt idx="2028">
                  <c:v>56.4</c:v>
                </c:pt>
                <c:pt idx="2029">
                  <c:v>56.6</c:v>
                </c:pt>
                <c:pt idx="2030">
                  <c:v>56.8</c:v>
                </c:pt>
                <c:pt idx="2031">
                  <c:v>57</c:v>
                </c:pt>
                <c:pt idx="2032">
                  <c:v>57.2</c:v>
                </c:pt>
                <c:pt idx="2033">
                  <c:v>57.4</c:v>
                </c:pt>
                <c:pt idx="2034">
                  <c:v>57.6</c:v>
                </c:pt>
                <c:pt idx="2035">
                  <c:v>57.8</c:v>
                </c:pt>
                <c:pt idx="2036">
                  <c:v>58</c:v>
                </c:pt>
                <c:pt idx="2037">
                  <c:v>58.2</c:v>
                </c:pt>
                <c:pt idx="2038">
                  <c:v>58.4</c:v>
                </c:pt>
                <c:pt idx="2039">
                  <c:v>58.6</c:v>
                </c:pt>
                <c:pt idx="2040">
                  <c:v>58.8</c:v>
                </c:pt>
                <c:pt idx="2041">
                  <c:v>59</c:v>
                </c:pt>
                <c:pt idx="2042">
                  <c:v>59.2</c:v>
                </c:pt>
                <c:pt idx="2043">
                  <c:v>59.4</c:v>
                </c:pt>
                <c:pt idx="2044">
                  <c:v>59.6</c:v>
                </c:pt>
                <c:pt idx="2045">
                  <c:v>59.8</c:v>
                </c:pt>
                <c:pt idx="2046">
                  <c:v>60</c:v>
                </c:pt>
                <c:pt idx="2047">
                  <c:v>60.2</c:v>
                </c:pt>
                <c:pt idx="2048">
                  <c:v>60.4</c:v>
                </c:pt>
                <c:pt idx="2049">
                  <c:v>60.6</c:v>
                </c:pt>
                <c:pt idx="2050">
                  <c:v>60.8</c:v>
                </c:pt>
                <c:pt idx="2051">
                  <c:v>61</c:v>
                </c:pt>
                <c:pt idx="2052">
                  <c:v>61.2</c:v>
                </c:pt>
                <c:pt idx="2053">
                  <c:v>61.4</c:v>
                </c:pt>
                <c:pt idx="2054">
                  <c:v>61.6</c:v>
                </c:pt>
                <c:pt idx="2055">
                  <c:v>61.8</c:v>
                </c:pt>
                <c:pt idx="2056">
                  <c:v>62</c:v>
                </c:pt>
                <c:pt idx="2057">
                  <c:v>62.2</c:v>
                </c:pt>
                <c:pt idx="2058">
                  <c:v>62.4</c:v>
                </c:pt>
                <c:pt idx="2059">
                  <c:v>62.6</c:v>
                </c:pt>
                <c:pt idx="2060">
                  <c:v>62.8</c:v>
                </c:pt>
                <c:pt idx="2061">
                  <c:v>63</c:v>
                </c:pt>
                <c:pt idx="2062">
                  <c:v>63.2</c:v>
                </c:pt>
                <c:pt idx="2063">
                  <c:v>63.4</c:v>
                </c:pt>
                <c:pt idx="2064">
                  <c:v>63.6</c:v>
                </c:pt>
                <c:pt idx="2065">
                  <c:v>63.8</c:v>
                </c:pt>
                <c:pt idx="2066">
                  <c:v>64</c:v>
                </c:pt>
                <c:pt idx="2067">
                  <c:v>64.2</c:v>
                </c:pt>
                <c:pt idx="2068">
                  <c:v>64.400000000000006</c:v>
                </c:pt>
                <c:pt idx="2069">
                  <c:v>64.599999999999994</c:v>
                </c:pt>
                <c:pt idx="2070">
                  <c:v>64.8</c:v>
                </c:pt>
                <c:pt idx="2071">
                  <c:v>65</c:v>
                </c:pt>
                <c:pt idx="2072">
                  <c:v>65.2</c:v>
                </c:pt>
                <c:pt idx="2073">
                  <c:v>65.400000000000006</c:v>
                </c:pt>
                <c:pt idx="2074">
                  <c:v>65.599999999999994</c:v>
                </c:pt>
                <c:pt idx="2075">
                  <c:v>65.8</c:v>
                </c:pt>
                <c:pt idx="2076">
                  <c:v>66</c:v>
                </c:pt>
                <c:pt idx="2077">
                  <c:v>66.2</c:v>
                </c:pt>
                <c:pt idx="2078">
                  <c:v>66.400000000000006</c:v>
                </c:pt>
                <c:pt idx="2079">
                  <c:v>66.599999999999994</c:v>
                </c:pt>
                <c:pt idx="2080">
                  <c:v>66.8</c:v>
                </c:pt>
                <c:pt idx="2081">
                  <c:v>67</c:v>
                </c:pt>
                <c:pt idx="2082">
                  <c:v>67.2</c:v>
                </c:pt>
                <c:pt idx="2083">
                  <c:v>67.400000000000006</c:v>
                </c:pt>
                <c:pt idx="2084">
                  <c:v>67.599999999999994</c:v>
                </c:pt>
                <c:pt idx="2085">
                  <c:v>67.8</c:v>
                </c:pt>
                <c:pt idx="2086">
                  <c:v>68</c:v>
                </c:pt>
                <c:pt idx="2087">
                  <c:v>68.2</c:v>
                </c:pt>
                <c:pt idx="2088">
                  <c:v>68.400000000000006</c:v>
                </c:pt>
                <c:pt idx="2089">
                  <c:v>68.599999999999994</c:v>
                </c:pt>
                <c:pt idx="2090">
                  <c:v>68.8</c:v>
                </c:pt>
                <c:pt idx="2091">
                  <c:v>69</c:v>
                </c:pt>
                <c:pt idx="2092">
                  <c:v>69.2</c:v>
                </c:pt>
                <c:pt idx="2093">
                  <c:v>69.400000000000006</c:v>
                </c:pt>
                <c:pt idx="2094">
                  <c:v>69.599999999999994</c:v>
                </c:pt>
                <c:pt idx="2095">
                  <c:v>69.8</c:v>
                </c:pt>
                <c:pt idx="2096">
                  <c:v>70</c:v>
                </c:pt>
                <c:pt idx="2097">
                  <c:v>70.2</c:v>
                </c:pt>
                <c:pt idx="2098">
                  <c:v>70.400000000000006</c:v>
                </c:pt>
                <c:pt idx="2099">
                  <c:v>70.599999999999994</c:v>
                </c:pt>
                <c:pt idx="2100">
                  <c:v>70.8</c:v>
                </c:pt>
                <c:pt idx="2101">
                  <c:v>71</c:v>
                </c:pt>
                <c:pt idx="2102">
                  <c:v>71.2</c:v>
                </c:pt>
                <c:pt idx="2103">
                  <c:v>71.400000000000006</c:v>
                </c:pt>
                <c:pt idx="2104">
                  <c:v>71.599999999999994</c:v>
                </c:pt>
                <c:pt idx="2105">
                  <c:v>71.8</c:v>
                </c:pt>
                <c:pt idx="2106">
                  <c:v>72</c:v>
                </c:pt>
                <c:pt idx="2107">
                  <c:v>72.2</c:v>
                </c:pt>
                <c:pt idx="2108">
                  <c:v>72.400000000000006</c:v>
                </c:pt>
                <c:pt idx="2109">
                  <c:v>72.599999999999994</c:v>
                </c:pt>
                <c:pt idx="2110">
                  <c:v>72.8</c:v>
                </c:pt>
                <c:pt idx="2111">
                  <c:v>73</c:v>
                </c:pt>
                <c:pt idx="2112">
                  <c:v>73.2</c:v>
                </c:pt>
                <c:pt idx="2113">
                  <c:v>73.400000000000006</c:v>
                </c:pt>
                <c:pt idx="2114">
                  <c:v>73.599999999999994</c:v>
                </c:pt>
                <c:pt idx="2115">
                  <c:v>73.8</c:v>
                </c:pt>
                <c:pt idx="2116">
                  <c:v>74</c:v>
                </c:pt>
                <c:pt idx="2117">
                  <c:v>74.2</c:v>
                </c:pt>
                <c:pt idx="2118">
                  <c:v>74.400000000000006</c:v>
                </c:pt>
                <c:pt idx="2119">
                  <c:v>74.599999999999994</c:v>
                </c:pt>
                <c:pt idx="2120">
                  <c:v>74.8</c:v>
                </c:pt>
                <c:pt idx="2121">
                  <c:v>75</c:v>
                </c:pt>
                <c:pt idx="2122">
                  <c:v>75.2</c:v>
                </c:pt>
                <c:pt idx="2123">
                  <c:v>75.400000000000006</c:v>
                </c:pt>
                <c:pt idx="2124">
                  <c:v>75.599999999999994</c:v>
                </c:pt>
                <c:pt idx="2125">
                  <c:v>75.8</c:v>
                </c:pt>
                <c:pt idx="2126">
                  <c:v>76</c:v>
                </c:pt>
                <c:pt idx="2127">
                  <c:v>76.2</c:v>
                </c:pt>
                <c:pt idx="2128">
                  <c:v>76.400000000000006</c:v>
                </c:pt>
                <c:pt idx="2129">
                  <c:v>76.599999999999994</c:v>
                </c:pt>
                <c:pt idx="2130">
                  <c:v>76.8</c:v>
                </c:pt>
                <c:pt idx="2131">
                  <c:v>77</c:v>
                </c:pt>
                <c:pt idx="2132">
                  <c:v>77.2</c:v>
                </c:pt>
                <c:pt idx="2133">
                  <c:v>77.400000000000006</c:v>
                </c:pt>
                <c:pt idx="2134">
                  <c:v>77.599999999999994</c:v>
                </c:pt>
                <c:pt idx="2135">
                  <c:v>77.8</c:v>
                </c:pt>
                <c:pt idx="2136">
                  <c:v>78</c:v>
                </c:pt>
                <c:pt idx="2137">
                  <c:v>78.2</c:v>
                </c:pt>
                <c:pt idx="2138">
                  <c:v>78.400000000000006</c:v>
                </c:pt>
                <c:pt idx="2139">
                  <c:v>78.599999999999994</c:v>
                </c:pt>
                <c:pt idx="2140">
                  <c:v>78.8</c:v>
                </c:pt>
                <c:pt idx="2141">
                  <c:v>79</c:v>
                </c:pt>
                <c:pt idx="2142">
                  <c:v>79.2</c:v>
                </c:pt>
                <c:pt idx="2143">
                  <c:v>79.400000000000006</c:v>
                </c:pt>
                <c:pt idx="2144">
                  <c:v>79.599999999999994</c:v>
                </c:pt>
                <c:pt idx="2145">
                  <c:v>79.8</c:v>
                </c:pt>
                <c:pt idx="2146">
                  <c:v>80</c:v>
                </c:pt>
                <c:pt idx="2147">
                  <c:v>80.2</c:v>
                </c:pt>
                <c:pt idx="2148">
                  <c:v>80.400000000000006</c:v>
                </c:pt>
                <c:pt idx="2149">
                  <c:v>80.599999999999994</c:v>
                </c:pt>
                <c:pt idx="2150">
                  <c:v>80.8</c:v>
                </c:pt>
                <c:pt idx="2151">
                  <c:v>81</c:v>
                </c:pt>
                <c:pt idx="2152">
                  <c:v>81.2</c:v>
                </c:pt>
                <c:pt idx="2153">
                  <c:v>81.400000000000006</c:v>
                </c:pt>
                <c:pt idx="2154">
                  <c:v>81.599999999999994</c:v>
                </c:pt>
                <c:pt idx="2155">
                  <c:v>81.8</c:v>
                </c:pt>
                <c:pt idx="2156">
                  <c:v>82</c:v>
                </c:pt>
                <c:pt idx="2157">
                  <c:v>82.2</c:v>
                </c:pt>
                <c:pt idx="2158">
                  <c:v>82.4</c:v>
                </c:pt>
                <c:pt idx="2159">
                  <c:v>82.6</c:v>
                </c:pt>
                <c:pt idx="2160">
                  <c:v>82.8</c:v>
                </c:pt>
                <c:pt idx="2161">
                  <c:v>83</c:v>
                </c:pt>
                <c:pt idx="2162">
                  <c:v>83.2</c:v>
                </c:pt>
                <c:pt idx="2163">
                  <c:v>83.4</c:v>
                </c:pt>
                <c:pt idx="2164">
                  <c:v>83.6</c:v>
                </c:pt>
                <c:pt idx="2165">
                  <c:v>83.8</c:v>
                </c:pt>
                <c:pt idx="2166">
                  <c:v>84</c:v>
                </c:pt>
                <c:pt idx="2167">
                  <c:v>84.2</c:v>
                </c:pt>
                <c:pt idx="2168">
                  <c:v>84.4</c:v>
                </c:pt>
                <c:pt idx="2169">
                  <c:v>84.6</c:v>
                </c:pt>
                <c:pt idx="2170">
                  <c:v>84.8</c:v>
                </c:pt>
                <c:pt idx="2171">
                  <c:v>85</c:v>
                </c:pt>
                <c:pt idx="2172">
                  <c:v>85.2</c:v>
                </c:pt>
                <c:pt idx="2173">
                  <c:v>85.4</c:v>
                </c:pt>
                <c:pt idx="2174">
                  <c:v>85.6</c:v>
                </c:pt>
                <c:pt idx="2175">
                  <c:v>85.8</c:v>
                </c:pt>
                <c:pt idx="2176">
                  <c:v>86</c:v>
                </c:pt>
                <c:pt idx="2177">
                  <c:v>86.2</c:v>
                </c:pt>
                <c:pt idx="2178">
                  <c:v>86.4</c:v>
                </c:pt>
                <c:pt idx="2179">
                  <c:v>86.6</c:v>
                </c:pt>
                <c:pt idx="2180">
                  <c:v>86.8</c:v>
                </c:pt>
                <c:pt idx="2181">
                  <c:v>87</c:v>
                </c:pt>
                <c:pt idx="2182">
                  <c:v>87.2</c:v>
                </c:pt>
                <c:pt idx="2183">
                  <c:v>87.4</c:v>
                </c:pt>
                <c:pt idx="2184">
                  <c:v>87.6</c:v>
                </c:pt>
                <c:pt idx="2185">
                  <c:v>87.8</c:v>
                </c:pt>
                <c:pt idx="2186">
                  <c:v>88</c:v>
                </c:pt>
                <c:pt idx="2187">
                  <c:v>88.2</c:v>
                </c:pt>
                <c:pt idx="2188">
                  <c:v>88.4</c:v>
                </c:pt>
                <c:pt idx="2189">
                  <c:v>88.6</c:v>
                </c:pt>
                <c:pt idx="2190">
                  <c:v>88.8</c:v>
                </c:pt>
                <c:pt idx="2191">
                  <c:v>89</c:v>
                </c:pt>
                <c:pt idx="2192">
                  <c:v>89.2</c:v>
                </c:pt>
                <c:pt idx="2193">
                  <c:v>89.4</c:v>
                </c:pt>
                <c:pt idx="2194">
                  <c:v>89.6</c:v>
                </c:pt>
                <c:pt idx="2195">
                  <c:v>89.8</c:v>
                </c:pt>
                <c:pt idx="2196">
                  <c:v>90</c:v>
                </c:pt>
                <c:pt idx="2197">
                  <c:v>90.2</c:v>
                </c:pt>
                <c:pt idx="2198">
                  <c:v>90.4</c:v>
                </c:pt>
                <c:pt idx="2199">
                  <c:v>90.6</c:v>
                </c:pt>
                <c:pt idx="2200">
                  <c:v>90.8</c:v>
                </c:pt>
                <c:pt idx="2201">
                  <c:v>91</c:v>
                </c:pt>
                <c:pt idx="2202">
                  <c:v>91.2</c:v>
                </c:pt>
                <c:pt idx="2203">
                  <c:v>91.4</c:v>
                </c:pt>
                <c:pt idx="2204">
                  <c:v>91.6</c:v>
                </c:pt>
                <c:pt idx="2205">
                  <c:v>91.8</c:v>
                </c:pt>
                <c:pt idx="2206">
                  <c:v>92</c:v>
                </c:pt>
                <c:pt idx="2207">
                  <c:v>92.2</c:v>
                </c:pt>
                <c:pt idx="2208">
                  <c:v>92.4</c:v>
                </c:pt>
                <c:pt idx="2209">
                  <c:v>92.6</c:v>
                </c:pt>
                <c:pt idx="2210">
                  <c:v>92.8</c:v>
                </c:pt>
                <c:pt idx="2211">
                  <c:v>93</c:v>
                </c:pt>
                <c:pt idx="2212">
                  <c:v>93.2</c:v>
                </c:pt>
                <c:pt idx="2213">
                  <c:v>93.4</c:v>
                </c:pt>
                <c:pt idx="2214">
                  <c:v>93.6</c:v>
                </c:pt>
                <c:pt idx="2215">
                  <c:v>93.8</c:v>
                </c:pt>
                <c:pt idx="2216">
                  <c:v>94</c:v>
                </c:pt>
                <c:pt idx="2217">
                  <c:v>94.2</c:v>
                </c:pt>
                <c:pt idx="2218">
                  <c:v>94.4</c:v>
                </c:pt>
                <c:pt idx="2219">
                  <c:v>94.6</c:v>
                </c:pt>
                <c:pt idx="2220">
                  <c:v>94.8</c:v>
                </c:pt>
                <c:pt idx="2221">
                  <c:v>95</c:v>
                </c:pt>
                <c:pt idx="2222">
                  <c:v>95.2</c:v>
                </c:pt>
                <c:pt idx="2223">
                  <c:v>95.4</c:v>
                </c:pt>
                <c:pt idx="2224">
                  <c:v>95.6</c:v>
                </c:pt>
                <c:pt idx="2225">
                  <c:v>95.8</c:v>
                </c:pt>
                <c:pt idx="2226">
                  <c:v>96</c:v>
                </c:pt>
                <c:pt idx="2227">
                  <c:v>96.2</c:v>
                </c:pt>
                <c:pt idx="2228">
                  <c:v>96.4</c:v>
                </c:pt>
                <c:pt idx="2229">
                  <c:v>96.6</c:v>
                </c:pt>
                <c:pt idx="2230">
                  <c:v>96.8</c:v>
                </c:pt>
                <c:pt idx="2231">
                  <c:v>97</c:v>
                </c:pt>
                <c:pt idx="2232">
                  <c:v>97.2</c:v>
                </c:pt>
                <c:pt idx="2233">
                  <c:v>97.4</c:v>
                </c:pt>
                <c:pt idx="2234">
                  <c:v>97.6</c:v>
                </c:pt>
                <c:pt idx="2235">
                  <c:v>97.8</c:v>
                </c:pt>
                <c:pt idx="2236">
                  <c:v>98</c:v>
                </c:pt>
                <c:pt idx="2237">
                  <c:v>98.2</c:v>
                </c:pt>
                <c:pt idx="2238">
                  <c:v>98.4</c:v>
                </c:pt>
                <c:pt idx="2239">
                  <c:v>98.6</c:v>
                </c:pt>
                <c:pt idx="2240">
                  <c:v>98.8</c:v>
                </c:pt>
                <c:pt idx="2241">
                  <c:v>99</c:v>
                </c:pt>
                <c:pt idx="2242">
                  <c:v>99.2</c:v>
                </c:pt>
                <c:pt idx="2243">
                  <c:v>99.4</c:v>
                </c:pt>
                <c:pt idx="2244">
                  <c:v>99.6</c:v>
                </c:pt>
                <c:pt idx="2245">
                  <c:v>99.8</c:v>
                </c:pt>
                <c:pt idx="2246">
                  <c:v>100</c:v>
                </c:pt>
                <c:pt idx="2247">
                  <c:v>100.2</c:v>
                </c:pt>
                <c:pt idx="2248">
                  <c:v>100.4</c:v>
                </c:pt>
                <c:pt idx="2249">
                  <c:v>100.6</c:v>
                </c:pt>
                <c:pt idx="2250">
                  <c:v>100.8</c:v>
                </c:pt>
                <c:pt idx="2251">
                  <c:v>101</c:v>
                </c:pt>
                <c:pt idx="2252">
                  <c:v>101.2</c:v>
                </c:pt>
                <c:pt idx="2253">
                  <c:v>101.4</c:v>
                </c:pt>
                <c:pt idx="2254">
                  <c:v>101.6</c:v>
                </c:pt>
                <c:pt idx="2255">
                  <c:v>101.8</c:v>
                </c:pt>
                <c:pt idx="2256">
                  <c:v>102</c:v>
                </c:pt>
                <c:pt idx="2257">
                  <c:v>102.2</c:v>
                </c:pt>
                <c:pt idx="2258">
                  <c:v>102.4</c:v>
                </c:pt>
                <c:pt idx="2259">
                  <c:v>102.6</c:v>
                </c:pt>
                <c:pt idx="2260">
                  <c:v>102.8</c:v>
                </c:pt>
                <c:pt idx="2261">
                  <c:v>103</c:v>
                </c:pt>
                <c:pt idx="2262">
                  <c:v>103.2</c:v>
                </c:pt>
                <c:pt idx="2263">
                  <c:v>103.4</c:v>
                </c:pt>
                <c:pt idx="2264">
                  <c:v>103.6</c:v>
                </c:pt>
                <c:pt idx="2265">
                  <c:v>103.8</c:v>
                </c:pt>
                <c:pt idx="2266">
                  <c:v>104</c:v>
                </c:pt>
                <c:pt idx="2267">
                  <c:v>104.2</c:v>
                </c:pt>
                <c:pt idx="2268">
                  <c:v>104.4</c:v>
                </c:pt>
                <c:pt idx="2269">
                  <c:v>104.6</c:v>
                </c:pt>
                <c:pt idx="2270">
                  <c:v>104.8</c:v>
                </c:pt>
                <c:pt idx="2271">
                  <c:v>105</c:v>
                </c:pt>
                <c:pt idx="2272">
                  <c:v>105.2</c:v>
                </c:pt>
                <c:pt idx="2273">
                  <c:v>105.4</c:v>
                </c:pt>
                <c:pt idx="2274">
                  <c:v>105.6</c:v>
                </c:pt>
                <c:pt idx="2275">
                  <c:v>105.8</c:v>
                </c:pt>
                <c:pt idx="2276">
                  <c:v>106</c:v>
                </c:pt>
                <c:pt idx="2277">
                  <c:v>106.2</c:v>
                </c:pt>
                <c:pt idx="2278">
                  <c:v>106.4</c:v>
                </c:pt>
                <c:pt idx="2279">
                  <c:v>106.6</c:v>
                </c:pt>
                <c:pt idx="2280">
                  <c:v>106.8</c:v>
                </c:pt>
                <c:pt idx="2281">
                  <c:v>107</c:v>
                </c:pt>
                <c:pt idx="2282">
                  <c:v>107.2</c:v>
                </c:pt>
                <c:pt idx="2283">
                  <c:v>107.4</c:v>
                </c:pt>
                <c:pt idx="2284">
                  <c:v>107.6</c:v>
                </c:pt>
                <c:pt idx="2285">
                  <c:v>107.8</c:v>
                </c:pt>
                <c:pt idx="2286">
                  <c:v>108</c:v>
                </c:pt>
                <c:pt idx="2287">
                  <c:v>108.2</c:v>
                </c:pt>
                <c:pt idx="2288">
                  <c:v>108.4</c:v>
                </c:pt>
                <c:pt idx="2289">
                  <c:v>108.6</c:v>
                </c:pt>
                <c:pt idx="2290">
                  <c:v>108.8</c:v>
                </c:pt>
                <c:pt idx="2291">
                  <c:v>109</c:v>
                </c:pt>
                <c:pt idx="2292">
                  <c:v>109.2</c:v>
                </c:pt>
                <c:pt idx="2293">
                  <c:v>109.4</c:v>
                </c:pt>
                <c:pt idx="2294">
                  <c:v>109.6</c:v>
                </c:pt>
                <c:pt idx="2295">
                  <c:v>109.8</c:v>
                </c:pt>
                <c:pt idx="2296">
                  <c:v>110</c:v>
                </c:pt>
                <c:pt idx="2297">
                  <c:v>110.2</c:v>
                </c:pt>
                <c:pt idx="2298">
                  <c:v>110.4</c:v>
                </c:pt>
                <c:pt idx="2299">
                  <c:v>110.6</c:v>
                </c:pt>
                <c:pt idx="2300">
                  <c:v>110.8</c:v>
                </c:pt>
                <c:pt idx="2301">
                  <c:v>111</c:v>
                </c:pt>
                <c:pt idx="2302">
                  <c:v>111.2</c:v>
                </c:pt>
                <c:pt idx="2303">
                  <c:v>111.4</c:v>
                </c:pt>
                <c:pt idx="2304">
                  <c:v>111.6</c:v>
                </c:pt>
                <c:pt idx="2305">
                  <c:v>111.8</c:v>
                </c:pt>
                <c:pt idx="2306">
                  <c:v>112</c:v>
                </c:pt>
                <c:pt idx="2307">
                  <c:v>112.2</c:v>
                </c:pt>
                <c:pt idx="2308">
                  <c:v>112.4</c:v>
                </c:pt>
                <c:pt idx="2309">
                  <c:v>112.6</c:v>
                </c:pt>
                <c:pt idx="2310">
                  <c:v>112.8</c:v>
                </c:pt>
                <c:pt idx="2311">
                  <c:v>113</c:v>
                </c:pt>
                <c:pt idx="2312">
                  <c:v>113.2</c:v>
                </c:pt>
                <c:pt idx="2313">
                  <c:v>113.4</c:v>
                </c:pt>
                <c:pt idx="2314">
                  <c:v>113.6</c:v>
                </c:pt>
                <c:pt idx="2315">
                  <c:v>113.8</c:v>
                </c:pt>
                <c:pt idx="2316">
                  <c:v>114</c:v>
                </c:pt>
                <c:pt idx="2317">
                  <c:v>114.2</c:v>
                </c:pt>
                <c:pt idx="2318">
                  <c:v>114.4</c:v>
                </c:pt>
                <c:pt idx="2319">
                  <c:v>114.6</c:v>
                </c:pt>
                <c:pt idx="2320">
                  <c:v>114.8</c:v>
                </c:pt>
                <c:pt idx="2321">
                  <c:v>115</c:v>
                </c:pt>
                <c:pt idx="2322">
                  <c:v>115.2</c:v>
                </c:pt>
                <c:pt idx="2323">
                  <c:v>115.4</c:v>
                </c:pt>
                <c:pt idx="2324">
                  <c:v>115.6</c:v>
                </c:pt>
                <c:pt idx="2325">
                  <c:v>115.8</c:v>
                </c:pt>
                <c:pt idx="2326">
                  <c:v>116</c:v>
                </c:pt>
                <c:pt idx="2327">
                  <c:v>116.2</c:v>
                </c:pt>
                <c:pt idx="2328">
                  <c:v>116.4</c:v>
                </c:pt>
                <c:pt idx="2329">
                  <c:v>116.6</c:v>
                </c:pt>
                <c:pt idx="2330">
                  <c:v>116.8</c:v>
                </c:pt>
                <c:pt idx="2331">
                  <c:v>117</c:v>
                </c:pt>
                <c:pt idx="2332">
                  <c:v>117.2</c:v>
                </c:pt>
                <c:pt idx="2333">
                  <c:v>117.4</c:v>
                </c:pt>
                <c:pt idx="2334">
                  <c:v>117.6</c:v>
                </c:pt>
                <c:pt idx="2335">
                  <c:v>117.8</c:v>
                </c:pt>
                <c:pt idx="2336">
                  <c:v>118</c:v>
                </c:pt>
                <c:pt idx="2337">
                  <c:v>118.2</c:v>
                </c:pt>
                <c:pt idx="2338">
                  <c:v>118.4</c:v>
                </c:pt>
                <c:pt idx="2339">
                  <c:v>118.6</c:v>
                </c:pt>
                <c:pt idx="2340">
                  <c:v>118.8</c:v>
                </c:pt>
                <c:pt idx="2341">
                  <c:v>119</c:v>
                </c:pt>
                <c:pt idx="2342">
                  <c:v>119.2</c:v>
                </c:pt>
                <c:pt idx="2343">
                  <c:v>119.4</c:v>
                </c:pt>
                <c:pt idx="2344">
                  <c:v>119.6</c:v>
                </c:pt>
                <c:pt idx="2345">
                  <c:v>119.8</c:v>
                </c:pt>
                <c:pt idx="2346">
                  <c:v>120</c:v>
                </c:pt>
                <c:pt idx="2347">
                  <c:v>120.2</c:v>
                </c:pt>
                <c:pt idx="2348">
                  <c:v>120.4</c:v>
                </c:pt>
                <c:pt idx="2349">
                  <c:v>120.6</c:v>
                </c:pt>
                <c:pt idx="2350">
                  <c:v>120.8</c:v>
                </c:pt>
                <c:pt idx="2351">
                  <c:v>121</c:v>
                </c:pt>
                <c:pt idx="2352">
                  <c:v>121.2</c:v>
                </c:pt>
                <c:pt idx="2353">
                  <c:v>121.4</c:v>
                </c:pt>
                <c:pt idx="2354">
                  <c:v>121.6</c:v>
                </c:pt>
                <c:pt idx="2355">
                  <c:v>121.8</c:v>
                </c:pt>
                <c:pt idx="2356">
                  <c:v>122</c:v>
                </c:pt>
                <c:pt idx="2357">
                  <c:v>122.2</c:v>
                </c:pt>
                <c:pt idx="2358">
                  <c:v>122.4</c:v>
                </c:pt>
                <c:pt idx="2359">
                  <c:v>122.6</c:v>
                </c:pt>
                <c:pt idx="2360">
                  <c:v>122.8</c:v>
                </c:pt>
                <c:pt idx="2361">
                  <c:v>123</c:v>
                </c:pt>
                <c:pt idx="2362">
                  <c:v>123.2</c:v>
                </c:pt>
                <c:pt idx="2363">
                  <c:v>123.4</c:v>
                </c:pt>
                <c:pt idx="2364">
                  <c:v>123.6</c:v>
                </c:pt>
                <c:pt idx="2365">
                  <c:v>123.8</c:v>
                </c:pt>
                <c:pt idx="2366">
                  <c:v>124</c:v>
                </c:pt>
                <c:pt idx="2367">
                  <c:v>124.2</c:v>
                </c:pt>
                <c:pt idx="2368">
                  <c:v>124.4</c:v>
                </c:pt>
                <c:pt idx="2369">
                  <c:v>124.6</c:v>
                </c:pt>
                <c:pt idx="2370">
                  <c:v>124.8</c:v>
                </c:pt>
                <c:pt idx="2371">
                  <c:v>125</c:v>
                </c:pt>
                <c:pt idx="2372">
                  <c:v>125.2</c:v>
                </c:pt>
                <c:pt idx="2373">
                  <c:v>125.4</c:v>
                </c:pt>
                <c:pt idx="2374">
                  <c:v>125.6</c:v>
                </c:pt>
                <c:pt idx="2375">
                  <c:v>125.8</c:v>
                </c:pt>
                <c:pt idx="2376">
                  <c:v>126</c:v>
                </c:pt>
                <c:pt idx="2377">
                  <c:v>126.2</c:v>
                </c:pt>
                <c:pt idx="2378">
                  <c:v>126.4</c:v>
                </c:pt>
                <c:pt idx="2379">
                  <c:v>126.6</c:v>
                </c:pt>
                <c:pt idx="2380">
                  <c:v>126.8</c:v>
                </c:pt>
                <c:pt idx="2381">
                  <c:v>127</c:v>
                </c:pt>
                <c:pt idx="2382">
                  <c:v>127.2</c:v>
                </c:pt>
                <c:pt idx="2383">
                  <c:v>127.4</c:v>
                </c:pt>
                <c:pt idx="2384">
                  <c:v>127.6</c:v>
                </c:pt>
                <c:pt idx="2385">
                  <c:v>127.8</c:v>
                </c:pt>
                <c:pt idx="2386">
                  <c:v>128</c:v>
                </c:pt>
                <c:pt idx="2387">
                  <c:v>128.19999999999999</c:v>
                </c:pt>
                <c:pt idx="2388">
                  <c:v>128.4</c:v>
                </c:pt>
                <c:pt idx="2389">
                  <c:v>128.6</c:v>
                </c:pt>
                <c:pt idx="2390">
                  <c:v>128.80000000000001</c:v>
                </c:pt>
                <c:pt idx="2391">
                  <c:v>129</c:v>
                </c:pt>
                <c:pt idx="2392">
                  <c:v>129.19999999999999</c:v>
                </c:pt>
                <c:pt idx="2393">
                  <c:v>129.4</c:v>
                </c:pt>
                <c:pt idx="2394">
                  <c:v>129.6</c:v>
                </c:pt>
                <c:pt idx="2395">
                  <c:v>129.80000000000001</c:v>
                </c:pt>
                <c:pt idx="2396">
                  <c:v>130</c:v>
                </c:pt>
                <c:pt idx="2397">
                  <c:v>130.19999999999999</c:v>
                </c:pt>
                <c:pt idx="2398">
                  <c:v>130.4</c:v>
                </c:pt>
                <c:pt idx="2399">
                  <c:v>130.6</c:v>
                </c:pt>
                <c:pt idx="2400">
                  <c:v>130.80000000000001</c:v>
                </c:pt>
                <c:pt idx="2401">
                  <c:v>131</c:v>
                </c:pt>
                <c:pt idx="2402">
                  <c:v>131.19999999999999</c:v>
                </c:pt>
                <c:pt idx="2403">
                  <c:v>131.4</c:v>
                </c:pt>
                <c:pt idx="2404">
                  <c:v>131.6</c:v>
                </c:pt>
                <c:pt idx="2405">
                  <c:v>131.80000000000001</c:v>
                </c:pt>
                <c:pt idx="2406">
                  <c:v>132</c:v>
                </c:pt>
                <c:pt idx="2407">
                  <c:v>132.19999999999999</c:v>
                </c:pt>
                <c:pt idx="2408">
                  <c:v>132.4</c:v>
                </c:pt>
                <c:pt idx="2409">
                  <c:v>132.6</c:v>
                </c:pt>
                <c:pt idx="2410">
                  <c:v>132.80000000000001</c:v>
                </c:pt>
                <c:pt idx="2411">
                  <c:v>133</c:v>
                </c:pt>
                <c:pt idx="2412">
                  <c:v>133.19999999999999</c:v>
                </c:pt>
                <c:pt idx="2413">
                  <c:v>133.4</c:v>
                </c:pt>
                <c:pt idx="2414">
                  <c:v>133.6</c:v>
                </c:pt>
                <c:pt idx="2415">
                  <c:v>133.80000000000001</c:v>
                </c:pt>
                <c:pt idx="2416">
                  <c:v>134</c:v>
                </c:pt>
                <c:pt idx="2417">
                  <c:v>134.19999999999999</c:v>
                </c:pt>
                <c:pt idx="2418">
                  <c:v>134.4</c:v>
                </c:pt>
                <c:pt idx="2419">
                  <c:v>134.6</c:v>
                </c:pt>
                <c:pt idx="2420">
                  <c:v>134.80000000000001</c:v>
                </c:pt>
                <c:pt idx="2421">
                  <c:v>135</c:v>
                </c:pt>
                <c:pt idx="2422">
                  <c:v>135.19999999999999</c:v>
                </c:pt>
                <c:pt idx="2423">
                  <c:v>135.4</c:v>
                </c:pt>
                <c:pt idx="2424">
                  <c:v>135.6</c:v>
                </c:pt>
                <c:pt idx="2425">
                  <c:v>135.80000000000001</c:v>
                </c:pt>
                <c:pt idx="2426">
                  <c:v>136</c:v>
                </c:pt>
                <c:pt idx="2427">
                  <c:v>136.19999999999999</c:v>
                </c:pt>
                <c:pt idx="2428">
                  <c:v>136.4</c:v>
                </c:pt>
                <c:pt idx="2429">
                  <c:v>136.6</c:v>
                </c:pt>
                <c:pt idx="2430">
                  <c:v>136.80000000000001</c:v>
                </c:pt>
                <c:pt idx="2431">
                  <c:v>137</c:v>
                </c:pt>
                <c:pt idx="2432">
                  <c:v>137.19999999999999</c:v>
                </c:pt>
                <c:pt idx="2433">
                  <c:v>137.4</c:v>
                </c:pt>
                <c:pt idx="2434">
                  <c:v>137.6</c:v>
                </c:pt>
                <c:pt idx="2435">
                  <c:v>137.80000000000001</c:v>
                </c:pt>
                <c:pt idx="2436">
                  <c:v>138</c:v>
                </c:pt>
                <c:pt idx="2437">
                  <c:v>138.19999999999999</c:v>
                </c:pt>
                <c:pt idx="2438">
                  <c:v>138.4</c:v>
                </c:pt>
                <c:pt idx="2439">
                  <c:v>138.6</c:v>
                </c:pt>
                <c:pt idx="2440">
                  <c:v>138.80000000000001</c:v>
                </c:pt>
                <c:pt idx="2441">
                  <c:v>139</c:v>
                </c:pt>
                <c:pt idx="2442">
                  <c:v>139.19999999999999</c:v>
                </c:pt>
                <c:pt idx="2443">
                  <c:v>139.4</c:v>
                </c:pt>
                <c:pt idx="2444">
                  <c:v>139.6</c:v>
                </c:pt>
                <c:pt idx="2445">
                  <c:v>139.80000000000001</c:v>
                </c:pt>
                <c:pt idx="2446">
                  <c:v>140</c:v>
                </c:pt>
                <c:pt idx="2447">
                  <c:v>140.19999999999999</c:v>
                </c:pt>
                <c:pt idx="2448">
                  <c:v>140.4</c:v>
                </c:pt>
                <c:pt idx="2449">
                  <c:v>140.6</c:v>
                </c:pt>
                <c:pt idx="2450">
                  <c:v>140.80000000000001</c:v>
                </c:pt>
                <c:pt idx="2451">
                  <c:v>141</c:v>
                </c:pt>
                <c:pt idx="2452">
                  <c:v>141.19999999999999</c:v>
                </c:pt>
                <c:pt idx="2453">
                  <c:v>141.4</c:v>
                </c:pt>
                <c:pt idx="2454">
                  <c:v>141.6</c:v>
                </c:pt>
                <c:pt idx="2455">
                  <c:v>141.80000000000001</c:v>
                </c:pt>
                <c:pt idx="2456">
                  <c:v>142</c:v>
                </c:pt>
                <c:pt idx="2457">
                  <c:v>142.19999999999999</c:v>
                </c:pt>
                <c:pt idx="2458">
                  <c:v>142.4</c:v>
                </c:pt>
                <c:pt idx="2459">
                  <c:v>142.6</c:v>
                </c:pt>
                <c:pt idx="2460">
                  <c:v>142.80000000000001</c:v>
                </c:pt>
                <c:pt idx="2461">
                  <c:v>143</c:v>
                </c:pt>
                <c:pt idx="2462">
                  <c:v>143.19999999999999</c:v>
                </c:pt>
                <c:pt idx="2463">
                  <c:v>143.4</c:v>
                </c:pt>
                <c:pt idx="2464">
                  <c:v>143.6</c:v>
                </c:pt>
                <c:pt idx="2465">
                  <c:v>143.80000000000001</c:v>
                </c:pt>
                <c:pt idx="2466">
                  <c:v>144</c:v>
                </c:pt>
                <c:pt idx="2467">
                  <c:v>144.19999999999999</c:v>
                </c:pt>
                <c:pt idx="2468">
                  <c:v>144.4</c:v>
                </c:pt>
                <c:pt idx="2469">
                  <c:v>144.6</c:v>
                </c:pt>
                <c:pt idx="2470">
                  <c:v>144.80000000000001</c:v>
                </c:pt>
                <c:pt idx="2471">
                  <c:v>145</c:v>
                </c:pt>
                <c:pt idx="2472">
                  <c:v>145.19999999999999</c:v>
                </c:pt>
                <c:pt idx="2473">
                  <c:v>145.4</c:v>
                </c:pt>
                <c:pt idx="2474">
                  <c:v>145.6</c:v>
                </c:pt>
                <c:pt idx="2475">
                  <c:v>145.80000000000001</c:v>
                </c:pt>
                <c:pt idx="2476">
                  <c:v>146</c:v>
                </c:pt>
                <c:pt idx="2477">
                  <c:v>146.19999999999999</c:v>
                </c:pt>
                <c:pt idx="2478">
                  <c:v>146.4</c:v>
                </c:pt>
                <c:pt idx="2479">
                  <c:v>146.6</c:v>
                </c:pt>
                <c:pt idx="2480">
                  <c:v>146.80000000000001</c:v>
                </c:pt>
                <c:pt idx="2481">
                  <c:v>147</c:v>
                </c:pt>
                <c:pt idx="2482">
                  <c:v>147.19999999999999</c:v>
                </c:pt>
                <c:pt idx="2483">
                  <c:v>147.4</c:v>
                </c:pt>
                <c:pt idx="2484">
                  <c:v>147.6</c:v>
                </c:pt>
                <c:pt idx="2485">
                  <c:v>147.80000000000001</c:v>
                </c:pt>
                <c:pt idx="2486">
                  <c:v>148</c:v>
                </c:pt>
                <c:pt idx="2487">
                  <c:v>148.19999999999999</c:v>
                </c:pt>
                <c:pt idx="2488">
                  <c:v>148.4</c:v>
                </c:pt>
                <c:pt idx="2489">
                  <c:v>148.6</c:v>
                </c:pt>
                <c:pt idx="2490">
                  <c:v>148.80000000000001</c:v>
                </c:pt>
                <c:pt idx="2491">
                  <c:v>149</c:v>
                </c:pt>
                <c:pt idx="2492">
                  <c:v>149.19999999999999</c:v>
                </c:pt>
                <c:pt idx="2493">
                  <c:v>149.4</c:v>
                </c:pt>
                <c:pt idx="2494">
                  <c:v>149.6</c:v>
                </c:pt>
                <c:pt idx="2495">
                  <c:v>149.80000000000001</c:v>
                </c:pt>
                <c:pt idx="2496">
                  <c:v>150</c:v>
                </c:pt>
                <c:pt idx="2497">
                  <c:v>150.19999999999999</c:v>
                </c:pt>
                <c:pt idx="2498">
                  <c:v>150.4</c:v>
                </c:pt>
                <c:pt idx="2499">
                  <c:v>150.6</c:v>
                </c:pt>
                <c:pt idx="2500">
                  <c:v>150.80000000000001</c:v>
                </c:pt>
                <c:pt idx="2501">
                  <c:v>151</c:v>
                </c:pt>
                <c:pt idx="2502">
                  <c:v>151.19999999999999</c:v>
                </c:pt>
                <c:pt idx="2503">
                  <c:v>151.4</c:v>
                </c:pt>
                <c:pt idx="2504">
                  <c:v>151.6</c:v>
                </c:pt>
                <c:pt idx="2505">
                  <c:v>151.80000000000001</c:v>
                </c:pt>
                <c:pt idx="2506">
                  <c:v>152</c:v>
                </c:pt>
                <c:pt idx="2507">
                  <c:v>152.19999999999999</c:v>
                </c:pt>
                <c:pt idx="2508">
                  <c:v>152.4</c:v>
                </c:pt>
                <c:pt idx="2509">
                  <c:v>152.6</c:v>
                </c:pt>
                <c:pt idx="2510">
                  <c:v>152.80000000000001</c:v>
                </c:pt>
                <c:pt idx="2511">
                  <c:v>153</c:v>
                </c:pt>
                <c:pt idx="2512">
                  <c:v>153.19999999999999</c:v>
                </c:pt>
                <c:pt idx="2513">
                  <c:v>153.4</c:v>
                </c:pt>
                <c:pt idx="2514">
                  <c:v>153.6</c:v>
                </c:pt>
                <c:pt idx="2515">
                  <c:v>153.80000000000001</c:v>
                </c:pt>
                <c:pt idx="2516">
                  <c:v>154</c:v>
                </c:pt>
                <c:pt idx="2517">
                  <c:v>154.19999999999999</c:v>
                </c:pt>
                <c:pt idx="2518">
                  <c:v>154.4</c:v>
                </c:pt>
                <c:pt idx="2519">
                  <c:v>154.6</c:v>
                </c:pt>
                <c:pt idx="2520">
                  <c:v>154.80000000000001</c:v>
                </c:pt>
                <c:pt idx="2521">
                  <c:v>155</c:v>
                </c:pt>
                <c:pt idx="2522">
                  <c:v>155.19999999999999</c:v>
                </c:pt>
                <c:pt idx="2523">
                  <c:v>155.4</c:v>
                </c:pt>
                <c:pt idx="2524">
                  <c:v>155.6</c:v>
                </c:pt>
                <c:pt idx="2525">
                  <c:v>155.80000000000001</c:v>
                </c:pt>
                <c:pt idx="2526">
                  <c:v>156</c:v>
                </c:pt>
                <c:pt idx="2527">
                  <c:v>156.19999999999999</c:v>
                </c:pt>
                <c:pt idx="2528">
                  <c:v>156.4</c:v>
                </c:pt>
                <c:pt idx="2529">
                  <c:v>156.6</c:v>
                </c:pt>
                <c:pt idx="2530">
                  <c:v>156.80000000000001</c:v>
                </c:pt>
                <c:pt idx="2531">
                  <c:v>157</c:v>
                </c:pt>
                <c:pt idx="2532">
                  <c:v>157.19999999999999</c:v>
                </c:pt>
                <c:pt idx="2533">
                  <c:v>157.4</c:v>
                </c:pt>
                <c:pt idx="2534">
                  <c:v>157.6</c:v>
                </c:pt>
                <c:pt idx="2535">
                  <c:v>157.80000000000001</c:v>
                </c:pt>
                <c:pt idx="2536">
                  <c:v>158</c:v>
                </c:pt>
                <c:pt idx="2537">
                  <c:v>158.19999999999999</c:v>
                </c:pt>
                <c:pt idx="2538">
                  <c:v>158.4</c:v>
                </c:pt>
                <c:pt idx="2539">
                  <c:v>158.6</c:v>
                </c:pt>
                <c:pt idx="2540">
                  <c:v>158.80000000000001</c:v>
                </c:pt>
                <c:pt idx="2541">
                  <c:v>159</c:v>
                </c:pt>
                <c:pt idx="2542">
                  <c:v>159.19999999999999</c:v>
                </c:pt>
                <c:pt idx="2543">
                  <c:v>159.4</c:v>
                </c:pt>
                <c:pt idx="2544">
                  <c:v>159.6</c:v>
                </c:pt>
                <c:pt idx="2545">
                  <c:v>159.80000000000001</c:v>
                </c:pt>
                <c:pt idx="2546">
                  <c:v>160</c:v>
                </c:pt>
                <c:pt idx="2547">
                  <c:v>160.19999999999999</c:v>
                </c:pt>
                <c:pt idx="2548">
                  <c:v>160.4</c:v>
                </c:pt>
                <c:pt idx="2549">
                  <c:v>160.6</c:v>
                </c:pt>
                <c:pt idx="2550">
                  <c:v>160.80000000000001</c:v>
                </c:pt>
                <c:pt idx="2551">
                  <c:v>161</c:v>
                </c:pt>
                <c:pt idx="2552">
                  <c:v>161.19999999999999</c:v>
                </c:pt>
                <c:pt idx="2553">
                  <c:v>161.4</c:v>
                </c:pt>
                <c:pt idx="2554">
                  <c:v>161.6</c:v>
                </c:pt>
                <c:pt idx="2555">
                  <c:v>161.80000000000001</c:v>
                </c:pt>
                <c:pt idx="2556">
                  <c:v>162</c:v>
                </c:pt>
                <c:pt idx="2557">
                  <c:v>162.19999999999999</c:v>
                </c:pt>
                <c:pt idx="2558">
                  <c:v>162.4</c:v>
                </c:pt>
                <c:pt idx="2559">
                  <c:v>162.6</c:v>
                </c:pt>
                <c:pt idx="2560">
                  <c:v>162.80000000000001</c:v>
                </c:pt>
                <c:pt idx="2561">
                  <c:v>163</c:v>
                </c:pt>
                <c:pt idx="2562">
                  <c:v>163.19999999999999</c:v>
                </c:pt>
                <c:pt idx="2563">
                  <c:v>163.4</c:v>
                </c:pt>
                <c:pt idx="2564">
                  <c:v>163.6</c:v>
                </c:pt>
                <c:pt idx="2565">
                  <c:v>163.80000000000001</c:v>
                </c:pt>
                <c:pt idx="2566">
                  <c:v>164</c:v>
                </c:pt>
                <c:pt idx="2567">
                  <c:v>164.2</c:v>
                </c:pt>
                <c:pt idx="2568">
                  <c:v>164.4</c:v>
                </c:pt>
                <c:pt idx="2569">
                  <c:v>164.6</c:v>
                </c:pt>
                <c:pt idx="2570">
                  <c:v>164.8</c:v>
                </c:pt>
                <c:pt idx="2571">
                  <c:v>165</c:v>
                </c:pt>
                <c:pt idx="2572">
                  <c:v>165.2</c:v>
                </c:pt>
                <c:pt idx="2573">
                  <c:v>165.4</c:v>
                </c:pt>
                <c:pt idx="2574">
                  <c:v>165.6</c:v>
                </c:pt>
                <c:pt idx="2575">
                  <c:v>165.8</c:v>
                </c:pt>
                <c:pt idx="2576">
                  <c:v>166</c:v>
                </c:pt>
                <c:pt idx="2577">
                  <c:v>166.2</c:v>
                </c:pt>
                <c:pt idx="2578">
                  <c:v>166.4</c:v>
                </c:pt>
                <c:pt idx="2579">
                  <c:v>166.6</c:v>
                </c:pt>
                <c:pt idx="2580">
                  <c:v>166.8</c:v>
                </c:pt>
                <c:pt idx="2581">
                  <c:v>167</c:v>
                </c:pt>
                <c:pt idx="2582">
                  <c:v>167.2</c:v>
                </c:pt>
                <c:pt idx="2583">
                  <c:v>167.4</c:v>
                </c:pt>
                <c:pt idx="2584">
                  <c:v>167.6</c:v>
                </c:pt>
                <c:pt idx="2585">
                  <c:v>167.8</c:v>
                </c:pt>
                <c:pt idx="2586">
                  <c:v>168</c:v>
                </c:pt>
                <c:pt idx="2587">
                  <c:v>168.2</c:v>
                </c:pt>
                <c:pt idx="2588">
                  <c:v>168.4</c:v>
                </c:pt>
                <c:pt idx="2589">
                  <c:v>168.6</c:v>
                </c:pt>
                <c:pt idx="2590">
                  <c:v>168.8</c:v>
                </c:pt>
                <c:pt idx="2591">
                  <c:v>169</c:v>
                </c:pt>
                <c:pt idx="2592">
                  <c:v>169.2</c:v>
                </c:pt>
                <c:pt idx="2593">
                  <c:v>169.4</c:v>
                </c:pt>
                <c:pt idx="2594">
                  <c:v>169.6</c:v>
                </c:pt>
                <c:pt idx="2595">
                  <c:v>169.8</c:v>
                </c:pt>
                <c:pt idx="2596">
                  <c:v>170</c:v>
                </c:pt>
                <c:pt idx="2597">
                  <c:v>170.2</c:v>
                </c:pt>
                <c:pt idx="2598">
                  <c:v>170.4</c:v>
                </c:pt>
                <c:pt idx="2599">
                  <c:v>170.6</c:v>
                </c:pt>
                <c:pt idx="2600">
                  <c:v>170.8</c:v>
                </c:pt>
                <c:pt idx="2601">
                  <c:v>171</c:v>
                </c:pt>
                <c:pt idx="2602">
                  <c:v>171.2</c:v>
                </c:pt>
                <c:pt idx="2603">
                  <c:v>171.4</c:v>
                </c:pt>
                <c:pt idx="2604">
                  <c:v>171.6</c:v>
                </c:pt>
                <c:pt idx="2605">
                  <c:v>171.8</c:v>
                </c:pt>
                <c:pt idx="2606">
                  <c:v>172</c:v>
                </c:pt>
                <c:pt idx="2607">
                  <c:v>172.2</c:v>
                </c:pt>
                <c:pt idx="2608">
                  <c:v>172.4</c:v>
                </c:pt>
                <c:pt idx="2609">
                  <c:v>172.6</c:v>
                </c:pt>
                <c:pt idx="2610">
                  <c:v>172.8</c:v>
                </c:pt>
                <c:pt idx="2611">
                  <c:v>173</c:v>
                </c:pt>
                <c:pt idx="2612">
                  <c:v>173.2</c:v>
                </c:pt>
                <c:pt idx="2613">
                  <c:v>173.4</c:v>
                </c:pt>
                <c:pt idx="2614">
                  <c:v>173.6</c:v>
                </c:pt>
                <c:pt idx="2615">
                  <c:v>173.8</c:v>
                </c:pt>
                <c:pt idx="2616">
                  <c:v>174</c:v>
                </c:pt>
                <c:pt idx="2617">
                  <c:v>174.2</c:v>
                </c:pt>
                <c:pt idx="2618">
                  <c:v>174.4</c:v>
                </c:pt>
                <c:pt idx="2619">
                  <c:v>174.6</c:v>
                </c:pt>
                <c:pt idx="2620">
                  <c:v>174.8</c:v>
                </c:pt>
                <c:pt idx="2621">
                  <c:v>175</c:v>
                </c:pt>
                <c:pt idx="2622">
                  <c:v>175.2</c:v>
                </c:pt>
                <c:pt idx="2623">
                  <c:v>175.4</c:v>
                </c:pt>
                <c:pt idx="2624">
                  <c:v>175.6</c:v>
                </c:pt>
                <c:pt idx="2625">
                  <c:v>175.8</c:v>
                </c:pt>
                <c:pt idx="2626">
                  <c:v>176</c:v>
                </c:pt>
                <c:pt idx="2627">
                  <c:v>176.2</c:v>
                </c:pt>
                <c:pt idx="2628">
                  <c:v>176.4</c:v>
                </c:pt>
                <c:pt idx="2629">
                  <c:v>176.6</c:v>
                </c:pt>
                <c:pt idx="2630">
                  <c:v>176.8</c:v>
                </c:pt>
                <c:pt idx="2631">
                  <c:v>177</c:v>
                </c:pt>
                <c:pt idx="2632">
                  <c:v>177.2</c:v>
                </c:pt>
                <c:pt idx="2633">
                  <c:v>177.4</c:v>
                </c:pt>
                <c:pt idx="2634">
                  <c:v>177.6</c:v>
                </c:pt>
                <c:pt idx="2635">
                  <c:v>177.8</c:v>
                </c:pt>
                <c:pt idx="2636">
                  <c:v>178</c:v>
                </c:pt>
                <c:pt idx="2637">
                  <c:v>178.2</c:v>
                </c:pt>
                <c:pt idx="2638">
                  <c:v>178.4</c:v>
                </c:pt>
                <c:pt idx="2639">
                  <c:v>178.6</c:v>
                </c:pt>
                <c:pt idx="2640">
                  <c:v>178.8</c:v>
                </c:pt>
                <c:pt idx="2641">
                  <c:v>179</c:v>
                </c:pt>
                <c:pt idx="2642">
                  <c:v>179.2</c:v>
                </c:pt>
                <c:pt idx="2643">
                  <c:v>179.4</c:v>
                </c:pt>
                <c:pt idx="2644">
                  <c:v>179.6</c:v>
                </c:pt>
                <c:pt idx="2645">
                  <c:v>179.8</c:v>
                </c:pt>
                <c:pt idx="2646">
                  <c:v>180</c:v>
                </c:pt>
                <c:pt idx="2647">
                  <c:v>180.2</c:v>
                </c:pt>
                <c:pt idx="2648">
                  <c:v>180.4</c:v>
                </c:pt>
                <c:pt idx="2649">
                  <c:v>180.6</c:v>
                </c:pt>
                <c:pt idx="2650">
                  <c:v>180.8</c:v>
                </c:pt>
                <c:pt idx="2651">
                  <c:v>181</c:v>
                </c:pt>
                <c:pt idx="2652">
                  <c:v>181.2</c:v>
                </c:pt>
                <c:pt idx="2653">
                  <c:v>181.4</c:v>
                </c:pt>
                <c:pt idx="2654">
                  <c:v>181.6</c:v>
                </c:pt>
                <c:pt idx="2655">
                  <c:v>181.8</c:v>
                </c:pt>
                <c:pt idx="2656">
                  <c:v>182</c:v>
                </c:pt>
                <c:pt idx="2657">
                  <c:v>182.2</c:v>
                </c:pt>
                <c:pt idx="2658">
                  <c:v>182.4</c:v>
                </c:pt>
                <c:pt idx="2659">
                  <c:v>182.6</c:v>
                </c:pt>
                <c:pt idx="2660">
                  <c:v>182.8</c:v>
                </c:pt>
                <c:pt idx="2661">
                  <c:v>183</c:v>
                </c:pt>
                <c:pt idx="2662">
                  <c:v>183.2</c:v>
                </c:pt>
                <c:pt idx="2663">
                  <c:v>183.4</c:v>
                </c:pt>
                <c:pt idx="2664">
                  <c:v>183.6</c:v>
                </c:pt>
                <c:pt idx="2665">
                  <c:v>183.8</c:v>
                </c:pt>
                <c:pt idx="2666">
                  <c:v>184</c:v>
                </c:pt>
                <c:pt idx="2667">
                  <c:v>184.2</c:v>
                </c:pt>
                <c:pt idx="2668">
                  <c:v>184.4</c:v>
                </c:pt>
                <c:pt idx="2669">
                  <c:v>184.6</c:v>
                </c:pt>
                <c:pt idx="2670">
                  <c:v>184.8</c:v>
                </c:pt>
                <c:pt idx="2671">
                  <c:v>185</c:v>
                </c:pt>
                <c:pt idx="2672">
                  <c:v>185.2</c:v>
                </c:pt>
                <c:pt idx="2673">
                  <c:v>185.4</c:v>
                </c:pt>
                <c:pt idx="2674">
                  <c:v>185.6</c:v>
                </c:pt>
                <c:pt idx="2675">
                  <c:v>185.8</c:v>
                </c:pt>
                <c:pt idx="2676">
                  <c:v>186</c:v>
                </c:pt>
                <c:pt idx="2677">
                  <c:v>186.2</c:v>
                </c:pt>
                <c:pt idx="2678">
                  <c:v>186.4</c:v>
                </c:pt>
                <c:pt idx="2679">
                  <c:v>186.6</c:v>
                </c:pt>
                <c:pt idx="2680">
                  <c:v>186.8</c:v>
                </c:pt>
                <c:pt idx="2681">
                  <c:v>187</c:v>
                </c:pt>
                <c:pt idx="2682">
                  <c:v>187.2</c:v>
                </c:pt>
                <c:pt idx="2683">
                  <c:v>187.4</c:v>
                </c:pt>
                <c:pt idx="2684">
                  <c:v>187.6</c:v>
                </c:pt>
                <c:pt idx="2685">
                  <c:v>187.8</c:v>
                </c:pt>
                <c:pt idx="2686">
                  <c:v>188</c:v>
                </c:pt>
                <c:pt idx="2687">
                  <c:v>188.2</c:v>
                </c:pt>
                <c:pt idx="2688">
                  <c:v>188.4</c:v>
                </c:pt>
                <c:pt idx="2689">
                  <c:v>188.6</c:v>
                </c:pt>
                <c:pt idx="2690">
                  <c:v>188.8</c:v>
                </c:pt>
                <c:pt idx="2691">
                  <c:v>189</c:v>
                </c:pt>
                <c:pt idx="2692">
                  <c:v>189.2</c:v>
                </c:pt>
                <c:pt idx="2693">
                  <c:v>189.4</c:v>
                </c:pt>
                <c:pt idx="2694">
                  <c:v>189.6</c:v>
                </c:pt>
                <c:pt idx="2695">
                  <c:v>189.8</c:v>
                </c:pt>
                <c:pt idx="2696">
                  <c:v>190</c:v>
                </c:pt>
                <c:pt idx="2697">
                  <c:v>190.2</c:v>
                </c:pt>
                <c:pt idx="2698">
                  <c:v>190.4</c:v>
                </c:pt>
                <c:pt idx="2699">
                  <c:v>190.6</c:v>
                </c:pt>
                <c:pt idx="2700">
                  <c:v>190.8</c:v>
                </c:pt>
                <c:pt idx="2701">
                  <c:v>191</c:v>
                </c:pt>
                <c:pt idx="2702">
                  <c:v>191.2</c:v>
                </c:pt>
                <c:pt idx="2703">
                  <c:v>191.4</c:v>
                </c:pt>
                <c:pt idx="2704">
                  <c:v>191.6</c:v>
                </c:pt>
                <c:pt idx="2705">
                  <c:v>191.8</c:v>
                </c:pt>
                <c:pt idx="2706">
                  <c:v>192</c:v>
                </c:pt>
                <c:pt idx="2707">
                  <c:v>192.2</c:v>
                </c:pt>
                <c:pt idx="2708">
                  <c:v>192.4</c:v>
                </c:pt>
                <c:pt idx="2709">
                  <c:v>192.6</c:v>
                </c:pt>
                <c:pt idx="2710">
                  <c:v>192.8</c:v>
                </c:pt>
                <c:pt idx="2711">
                  <c:v>193</c:v>
                </c:pt>
                <c:pt idx="2712">
                  <c:v>193.2</c:v>
                </c:pt>
                <c:pt idx="2713">
                  <c:v>193.4</c:v>
                </c:pt>
                <c:pt idx="2714">
                  <c:v>193.6</c:v>
                </c:pt>
                <c:pt idx="2715">
                  <c:v>193.8</c:v>
                </c:pt>
                <c:pt idx="2716">
                  <c:v>194</c:v>
                </c:pt>
                <c:pt idx="2717">
                  <c:v>194.2</c:v>
                </c:pt>
                <c:pt idx="2718">
                  <c:v>194.4</c:v>
                </c:pt>
                <c:pt idx="2719">
                  <c:v>194.6</c:v>
                </c:pt>
                <c:pt idx="2720">
                  <c:v>194.8</c:v>
                </c:pt>
                <c:pt idx="2721">
                  <c:v>195</c:v>
                </c:pt>
                <c:pt idx="2722">
                  <c:v>195.2</c:v>
                </c:pt>
                <c:pt idx="2723">
                  <c:v>195.4</c:v>
                </c:pt>
                <c:pt idx="2724">
                  <c:v>195.6</c:v>
                </c:pt>
                <c:pt idx="2725">
                  <c:v>195.8</c:v>
                </c:pt>
                <c:pt idx="2726">
                  <c:v>196</c:v>
                </c:pt>
                <c:pt idx="2727">
                  <c:v>196.2</c:v>
                </c:pt>
                <c:pt idx="2728">
                  <c:v>196.4</c:v>
                </c:pt>
                <c:pt idx="2729">
                  <c:v>196.6</c:v>
                </c:pt>
                <c:pt idx="2730">
                  <c:v>196.8</c:v>
                </c:pt>
                <c:pt idx="2731">
                  <c:v>197</c:v>
                </c:pt>
                <c:pt idx="2732">
                  <c:v>197.2</c:v>
                </c:pt>
                <c:pt idx="2733">
                  <c:v>197.4</c:v>
                </c:pt>
                <c:pt idx="2734">
                  <c:v>197.6</c:v>
                </c:pt>
                <c:pt idx="2735">
                  <c:v>197.8</c:v>
                </c:pt>
                <c:pt idx="2736">
                  <c:v>198</c:v>
                </c:pt>
                <c:pt idx="2737">
                  <c:v>198.2</c:v>
                </c:pt>
                <c:pt idx="2738">
                  <c:v>198.4</c:v>
                </c:pt>
                <c:pt idx="2739">
                  <c:v>198.6</c:v>
                </c:pt>
                <c:pt idx="2740">
                  <c:v>198.8</c:v>
                </c:pt>
                <c:pt idx="2741">
                  <c:v>199</c:v>
                </c:pt>
                <c:pt idx="2742">
                  <c:v>199.2</c:v>
                </c:pt>
                <c:pt idx="2743">
                  <c:v>199.4</c:v>
                </c:pt>
                <c:pt idx="2744">
                  <c:v>199.6</c:v>
                </c:pt>
                <c:pt idx="2745">
                  <c:v>199.8</c:v>
                </c:pt>
                <c:pt idx="2746">
                  <c:v>200</c:v>
                </c:pt>
                <c:pt idx="2747">
                  <c:v>200.2</c:v>
                </c:pt>
                <c:pt idx="2748">
                  <c:v>200.4</c:v>
                </c:pt>
                <c:pt idx="2749">
                  <c:v>200.6</c:v>
                </c:pt>
                <c:pt idx="2750">
                  <c:v>200.8</c:v>
                </c:pt>
                <c:pt idx="2751">
                  <c:v>201</c:v>
                </c:pt>
                <c:pt idx="2752">
                  <c:v>201.2</c:v>
                </c:pt>
                <c:pt idx="2753">
                  <c:v>201.4</c:v>
                </c:pt>
                <c:pt idx="2754">
                  <c:v>201.6</c:v>
                </c:pt>
                <c:pt idx="2755">
                  <c:v>201.8</c:v>
                </c:pt>
                <c:pt idx="2756">
                  <c:v>202</c:v>
                </c:pt>
                <c:pt idx="2757">
                  <c:v>202.2</c:v>
                </c:pt>
                <c:pt idx="2758">
                  <c:v>202.4</c:v>
                </c:pt>
                <c:pt idx="2759">
                  <c:v>202.6</c:v>
                </c:pt>
                <c:pt idx="2760">
                  <c:v>202.8</c:v>
                </c:pt>
                <c:pt idx="2761">
                  <c:v>203</c:v>
                </c:pt>
                <c:pt idx="2762">
                  <c:v>203.2</c:v>
                </c:pt>
                <c:pt idx="2763">
                  <c:v>203.4</c:v>
                </c:pt>
                <c:pt idx="2764">
                  <c:v>203.6</c:v>
                </c:pt>
                <c:pt idx="2765">
                  <c:v>203.8</c:v>
                </c:pt>
                <c:pt idx="2766">
                  <c:v>204</c:v>
                </c:pt>
                <c:pt idx="2767">
                  <c:v>204.2</c:v>
                </c:pt>
                <c:pt idx="2768">
                  <c:v>204.4</c:v>
                </c:pt>
                <c:pt idx="2769">
                  <c:v>204.6</c:v>
                </c:pt>
                <c:pt idx="2770">
                  <c:v>204.8</c:v>
                </c:pt>
                <c:pt idx="2771">
                  <c:v>205</c:v>
                </c:pt>
                <c:pt idx="2772">
                  <c:v>205.2</c:v>
                </c:pt>
                <c:pt idx="2773">
                  <c:v>205.4</c:v>
                </c:pt>
                <c:pt idx="2774">
                  <c:v>205.6</c:v>
                </c:pt>
                <c:pt idx="2775">
                  <c:v>205.8</c:v>
                </c:pt>
                <c:pt idx="2776">
                  <c:v>206</c:v>
                </c:pt>
                <c:pt idx="2777">
                  <c:v>206.2</c:v>
                </c:pt>
                <c:pt idx="2778">
                  <c:v>206.4</c:v>
                </c:pt>
                <c:pt idx="2779">
                  <c:v>206.6</c:v>
                </c:pt>
                <c:pt idx="2780">
                  <c:v>206.8</c:v>
                </c:pt>
                <c:pt idx="2781">
                  <c:v>207</c:v>
                </c:pt>
                <c:pt idx="2782">
                  <c:v>207.2</c:v>
                </c:pt>
                <c:pt idx="2783">
                  <c:v>207.4</c:v>
                </c:pt>
                <c:pt idx="2784">
                  <c:v>207.6</c:v>
                </c:pt>
                <c:pt idx="2785">
                  <c:v>207.8</c:v>
                </c:pt>
                <c:pt idx="2786">
                  <c:v>208</c:v>
                </c:pt>
                <c:pt idx="2787">
                  <c:v>208.2</c:v>
                </c:pt>
                <c:pt idx="2788">
                  <c:v>208.4</c:v>
                </c:pt>
                <c:pt idx="2789">
                  <c:v>208.6</c:v>
                </c:pt>
                <c:pt idx="2790">
                  <c:v>208.8</c:v>
                </c:pt>
                <c:pt idx="2791">
                  <c:v>209</c:v>
                </c:pt>
                <c:pt idx="2792">
                  <c:v>209.2</c:v>
                </c:pt>
                <c:pt idx="2793">
                  <c:v>209.4</c:v>
                </c:pt>
                <c:pt idx="2794">
                  <c:v>209.6</c:v>
                </c:pt>
                <c:pt idx="2795">
                  <c:v>209.8</c:v>
                </c:pt>
                <c:pt idx="2796">
                  <c:v>210</c:v>
                </c:pt>
                <c:pt idx="2797">
                  <c:v>210.2</c:v>
                </c:pt>
                <c:pt idx="2798">
                  <c:v>210.4</c:v>
                </c:pt>
                <c:pt idx="2799">
                  <c:v>210.6</c:v>
                </c:pt>
                <c:pt idx="2800">
                  <c:v>210.8</c:v>
                </c:pt>
                <c:pt idx="2801">
                  <c:v>211</c:v>
                </c:pt>
                <c:pt idx="2802">
                  <c:v>211.2</c:v>
                </c:pt>
                <c:pt idx="2803">
                  <c:v>211.4</c:v>
                </c:pt>
                <c:pt idx="2804">
                  <c:v>211.6</c:v>
                </c:pt>
                <c:pt idx="2805">
                  <c:v>211.8</c:v>
                </c:pt>
                <c:pt idx="2806">
                  <c:v>212</c:v>
                </c:pt>
                <c:pt idx="2807">
                  <c:v>212.2</c:v>
                </c:pt>
                <c:pt idx="2808">
                  <c:v>212.4</c:v>
                </c:pt>
                <c:pt idx="2809">
                  <c:v>212.6</c:v>
                </c:pt>
                <c:pt idx="2810">
                  <c:v>212.8</c:v>
                </c:pt>
                <c:pt idx="2811">
                  <c:v>213</c:v>
                </c:pt>
                <c:pt idx="2812">
                  <c:v>213.2</c:v>
                </c:pt>
                <c:pt idx="2813">
                  <c:v>213.4</c:v>
                </c:pt>
                <c:pt idx="2814">
                  <c:v>213.6</c:v>
                </c:pt>
                <c:pt idx="2815">
                  <c:v>213.8</c:v>
                </c:pt>
                <c:pt idx="2816">
                  <c:v>214</c:v>
                </c:pt>
                <c:pt idx="2817">
                  <c:v>214.2</c:v>
                </c:pt>
                <c:pt idx="2818">
                  <c:v>214.4</c:v>
                </c:pt>
                <c:pt idx="2819">
                  <c:v>214.6</c:v>
                </c:pt>
                <c:pt idx="2820">
                  <c:v>214.8</c:v>
                </c:pt>
                <c:pt idx="2821">
                  <c:v>215</c:v>
                </c:pt>
                <c:pt idx="2822">
                  <c:v>215.2</c:v>
                </c:pt>
                <c:pt idx="2823">
                  <c:v>215.4</c:v>
                </c:pt>
                <c:pt idx="2824">
                  <c:v>215.6</c:v>
                </c:pt>
                <c:pt idx="2825">
                  <c:v>215.8</c:v>
                </c:pt>
                <c:pt idx="2826">
                  <c:v>216</c:v>
                </c:pt>
                <c:pt idx="2827">
                  <c:v>216.2</c:v>
                </c:pt>
                <c:pt idx="2828">
                  <c:v>216.4</c:v>
                </c:pt>
                <c:pt idx="2829">
                  <c:v>216.6</c:v>
                </c:pt>
                <c:pt idx="2830">
                  <c:v>216.8</c:v>
                </c:pt>
                <c:pt idx="2831">
                  <c:v>217</c:v>
                </c:pt>
                <c:pt idx="2832">
                  <c:v>217.2</c:v>
                </c:pt>
                <c:pt idx="2833">
                  <c:v>217.4</c:v>
                </c:pt>
                <c:pt idx="2834">
                  <c:v>217.6</c:v>
                </c:pt>
                <c:pt idx="2835">
                  <c:v>217.8</c:v>
                </c:pt>
                <c:pt idx="2836">
                  <c:v>218</c:v>
                </c:pt>
                <c:pt idx="2837">
                  <c:v>218.2</c:v>
                </c:pt>
                <c:pt idx="2838">
                  <c:v>218.4</c:v>
                </c:pt>
                <c:pt idx="2839">
                  <c:v>218.6</c:v>
                </c:pt>
                <c:pt idx="2840">
                  <c:v>218.8</c:v>
                </c:pt>
                <c:pt idx="2841">
                  <c:v>219</c:v>
                </c:pt>
                <c:pt idx="2842">
                  <c:v>219.2</c:v>
                </c:pt>
                <c:pt idx="2843">
                  <c:v>219.4</c:v>
                </c:pt>
                <c:pt idx="2844">
                  <c:v>219.6</c:v>
                </c:pt>
                <c:pt idx="2845">
                  <c:v>219.8</c:v>
                </c:pt>
                <c:pt idx="2846">
                  <c:v>220</c:v>
                </c:pt>
                <c:pt idx="2847">
                  <c:v>220.2</c:v>
                </c:pt>
                <c:pt idx="2848">
                  <c:v>220.4</c:v>
                </c:pt>
                <c:pt idx="2849">
                  <c:v>220.6</c:v>
                </c:pt>
                <c:pt idx="2850">
                  <c:v>220.8</c:v>
                </c:pt>
                <c:pt idx="2851">
                  <c:v>221</c:v>
                </c:pt>
                <c:pt idx="2852">
                  <c:v>221.2</c:v>
                </c:pt>
                <c:pt idx="2853">
                  <c:v>221.4</c:v>
                </c:pt>
                <c:pt idx="2854">
                  <c:v>221.6</c:v>
                </c:pt>
                <c:pt idx="2855">
                  <c:v>221.8</c:v>
                </c:pt>
                <c:pt idx="2856">
                  <c:v>222</c:v>
                </c:pt>
                <c:pt idx="2857">
                  <c:v>222.2</c:v>
                </c:pt>
                <c:pt idx="2858">
                  <c:v>222.4</c:v>
                </c:pt>
                <c:pt idx="2859">
                  <c:v>222.6</c:v>
                </c:pt>
                <c:pt idx="2860">
                  <c:v>222.8</c:v>
                </c:pt>
                <c:pt idx="2861">
                  <c:v>223</c:v>
                </c:pt>
                <c:pt idx="2862">
                  <c:v>223.2</c:v>
                </c:pt>
                <c:pt idx="2863">
                  <c:v>223.4</c:v>
                </c:pt>
                <c:pt idx="2864">
                  <c:v>223.6</c:v>
                </c:pt>
                <c:pt idx="2865">
                  <c:v>223.8</c:v>
                </c:pt>
                <c:pt idx="2866">
                  <c:v>224</c:v>
                </c:pt>
                <c:pt idx="2867">
                  <c:v>224.2</c:v>
                </c:pt>
                <c:pt idx="2868">
                  <c:v>224.4</c:v>
                </c:pt>
                <c:pt idx="2869">
                  <c:v>224.6</c:v>
                </c:pt>
                <c:pt idx="2870">
                  <c:v>224.8</c:v>
                </c:pt>
                <c:pt idx="2871">
                  <c:v>225</c:v>
                </c:pt>
                <c:pt idx="2872">
                  <c:v>225.2</c:v>
                </c:pt>
                <c:pt idx="2873">
                  <c:v>225.4</c:v>
                </c:pt>
                <c:pt idx="2874">
                  <c:v>225.6</c:v>
                </c:pt>
                <c:pt idx="2875">
                  <c:v>225.8</c:v>
                </c:pt>
                <c:pt idx="2876">
                  <c:v>226</c:v>
                </c:pt>
                <c:pt idx="2877">
                  <c:v>226.2</c:v>
                </c:pt>
                <c:pt idx="2878">
                  <c:v>226.4</c:v>
                </c:pt>
                <c:pt idx="2879">
                  <c:v>226.6</c:v>
                </c:pt>
                <c:pt idx="2880">
                  <c:v>226.8</c:v>
                </c:pt>
                <c:pt idx="2881">
                  <c:v>227</c:v>
                </c:pt>
                <c:pt idx="2882">
                  <c:v>227.2</c:v>
                </c:pt>
                <c:pt idx="2883">
                  <c:v>227.4</c:v>
                </c:pt>
                <c:pt idx="2884">
                  <c:v>227.6</c:v>
                </c:pt>
                <c:pt idx="2885">
                  <c:v>227.8</c:v>
                </c:pt>
                <c:pt idx="2886">
                  <c:v>228</c:v>
                </c:pt>
                <c:pt idx="2887">
                  <c:v>228.2</c:v>
                </c:pt>
                <c:pt idx="2888">
                  <c:v>228.4</c:v>
                </c:pt>
                <c:pt idx="2889">
                  <c:v>228.6</c:v>
                </c:pt>
                <c:pt idx="2890">
                  <c:v>228.8</c:v>
                </c:pt>
                <c:pt idx="2891">
                  <c:v>229</c:v>
                </c:pt>
                <c:pt idx="2892">
                  <c:v>229.2</c:v>
                </c:pt>
                <c:pt idx="2893">
                  <c:v>229.4</c:v>
                </c:pt>
                <c:pt idx="2894">
                  <c:v>229.6</c:v>
                </c:pt>
                <c:pt idx="2895">
                  <c:v>229.8</c:v>
                </c:pt>
                <c:pt idx="2896">
                  <c:v>230</c:v>
                </c:pt>
                <c:pt idx="2897">
                  <c:v>230.2</c:v>
                </c:pt>
                <c:pt idx="2898">
                  <c:v>230.4</c:v>
                </c:pt>
                <c:pt idx="2899">
                  <c:v>230.6</c:v>
                </c:pt>
                <c:pt idx="2900">
                  <c:v>230.8</c:v>
                </c:pt>
                <c:pt idx="2901">
                  <c:v>231</c:v>
                </c:pt>
                <c:pt idx="2902">
                  <c:v>231.2</c:v>
                </c:pt>
                <c:pt idx="2903">
                  <c:v>231.4</c:v>
                </c:pt>
                <c:pt idx="2904">
                  <c:v>231.6</c:v>
                </c:pt>
                <c:pt idx="2905">
                  <c:v>231.8</c:v>
                </c:pt>
                <c:pt idx="2906">
                  <c:v>232</c:v>
                </c:pt>
                <c:pt idx="2907">
                  <c:v>232.2</c:v>
                </c:pt>
                <c:pt idx="2908">
                  <c:v>232.4</c:v>
                </c:pt>
                <c:pt idx="2909">
                  <c:v>232.6</c:v>
                </c:pt>
                <c:pt idx="2910">
                  <c:v>232.8</c:v>
                </c:pt>
                <c:pt idx="2911">
                  <c:v>233</c:v>
                </c:pt>
                <c:pt idx="2912">
                  <c:v>233.2</c:v>
                </c:pt>
                <c:pt idx="2913">
                  <c:v>233.4</c:v>
                </c:pt>
                <c:pt idx="2914">
                  <c:v>233.6</c:v>
                </c:pt>
                <c:pt idx="2915">
                  <c:v>233.8</c:v>
                </c:pt>
                <c:pt idx="2916">
                  <c:v>234</c:v>
                </c:pt>
                <c:pt idx="2917">
                  <c:v>234.2</c:v>
                </c:pt>
                <c:pt idx="2918">
                  <c:v>234.4</c:v>
                </c:pt>
                <c:pt idx="2919">
                  <c:v>234.6</c:v>
                </c:pt>
                <c:pt idx="2920">
                  <c:v>234.8</c:v>
                </c:pt>
                <c:pt idx="2921">
                  <c:v>235</c:v>
                </c:pt>
                <c:pt idx="2922">
                  <c:v>235.2</c:v>
                </c:pt>
                <c:pt idx="2923">
                  <c:v>235.4</c:v>
                </c:pt>
                <c:pt idx="2924">
                  <c:v>235.6</c:v>
                </c:pt>
                <c:pt idx="2925">
                  <c:v>235.8</c:v>
                </c:pt>
                <c:pt idx="2926">
                  <c:v>236</c:v>
                </c:pt>
                <c:pt idx="2927">
                  <c:v>236.2</c:v>
                </c:pt>
                <c:pt idx="2928">
                  <c:v>236.4</c:v>
                </c:pt>
                <c:pt idx="2929">
                  <c:v>236.6</c:v>
                </c:pt>
                <c:pt idx="2930">
                  <c:v>236.8</c:v>
                </c:pt>
                <c:pt idx="2931">
                  <c:v>237</c:v>
                </c:pt>
                <c:pt idx="2932">
                  <c:v>237.2</c:v>
                </c:pt>
                <c:pt idx="2933">
                  <c:v>237.4</c:v>
                </c:pt>
                <c:pt idx="2934">
                  <c:v>237.6</c:v>
                </c:pt>
                <c:pt idx="2935">
                  <c:v>237.8</c:v>
                </c:pt>
                <c:pt idx="2936">
                  <c:v>238</c:v>
                </c:pt>
                <c:pt idx="2937">
                  <c:v>238.2</c:v>
                </c:pt>
                <c:pt idx="2938">
                  <c:v>238.4</c:v>
                </c:pt>
                <c:pt idx="2939">
                  <c:v>238.6</c:v>
                </c:pt>
                <c:pt idx="2940">
                  <c:v>238.8</c:v>
                </c:pt>
                <c:pt idx="2941">
                  <c:v>239</c:v>
                </c:pt>
                <c:pt idx="2942">
                  <c:v>239.2</c:v>
                </c:pt>
                <c:pt idx="2943">
                  <c:v>239.4</c:v>
                </c:pt>
                <c:pt idx="2944">
                  <c:v>239.6</c:v>
                </c:pt>
                <c:pt idx="2945">
                  <c:v>239.8</c:v>
                </c:pt>
                <c:pt idx="2946">
                  <c:v>240</c:v>
                </c:pt>
                <c:pt idx="2947">
                  <c:v>240.2</c:v>
                </c:pt>
                <c:pt idx="2948">
                  <c:v>240.4</c:v>
                </c:pt>
                <c:pt idx="2949">
                  <c:v>240.6</c:v>
                </c:pt>
                <c:pt idx="2950">
                  <c:v>240.8</c:v>
                </c:pt>
                <c:pt idx="2951">
                  <c:v>241</c:v>
                </c:pt>
                <c:pt idx="2952">
                  <c:v>241.2</c:v>
                </c:pt>
                <c:pt idx="2953">
                  <c:v>241.4</c:v>
                </c:pt>
                <c:pt idx="2954">
                  <c:v>241.6</c:v>
                </c:pt>
                <c:pt idx="2955">
                  <c:v>241.8</c:v>
                </c:pt>
                <c:pt idx="2956">
                  <c:v>242</c:v>
                </c:pt>
                <c:pt idx="2957">
                  <c:v>242.2</c:v>
                </c:pt>
                <c:pt idx="2958">
                  <c:v>242.4</c:v>
                </c:pt>
                <c:pt idx="2959">
                  <c:v>242.6</c:v>
                </c:pt>
                <c:pt idx="2960">
                  <c:v>242.8</c:v>
                </c:pt>
                <c:pt idx="2961">
                  <c:v>243</c:v>
                </c:pt>
                <c:pt idx="2962">
                  <c:v>243.2</c:v>
                </c:pt>
                <c:pt idx="2963">
                  <c:v>243.4</c:v>
                </c:pt>
                <c:pt idx="2964">
                  <c:v>243.6</c:v>
                </c:pt>
                <c:pt idx="2965">
                  <c:v>243.8</c:v>
                </c:pt>
                <c:pt idx="2966">
                  <c:v>244</c:v>
                </c:pt>
                <c:pt idx="2967">
                  <c:v>244.2</c:v>
                </c:pt>
                <c:pt idx="2968">
                  <c:v>244.4</c:v>
                </c:pt>
                <c:pt idx="2969">
                  <c:v>244.6</c:v>
                </c:pt>
                <c:pt idx="2970">
                  <c:v>244.8</c:v>
                </c:pt>
                <c:pt idx="2971">
                  <c:v>245</c:v>
                </c:pt>
                <c:pt idx="2972">
                  <c:v>245.2</c:v>
                </c:pt>
                <c:pt idx="2973">
                  <c:v>245.4</c:v>
                </c:pt>
                <c:pt idx="2974">
                  <c:v>245.6</c:v>
                </c:pt>
                <c:pt idx="2975">
                  <c:v>245.8</c:v>
                </c:pt>
                <c:pt idx="2976">
                  <c:v>246</c:v>
                </c:pt>
                <c:pt idx="2977">
                  <c:v>246.2</c:v>
                </c:pt>
                <c:pt idx="2978">
                  <c:v>246.4</c:v>
                </c:pt>
                <c:pt idx="2979">
                  <c:v>246.6</c:v>
                </c:pt>
                <c:pt idx="2980">
                  <c:v>246.8</c:v>
                </c:pt>
                <c:pt idx="2981">
                  <c:v>247</c:v>
                </c:pt>
                <c:pt idx="2982">
                  <c:v>247.2</c:v>
                </c:pt>
                <c:pt idx="2983">
                  <c:v>247.4</c:v>
                </c:pt>
                <c:pt idx="2984">
                  <c:v>247.6</c:v>
                </c:pt>
                <c:pt idx="2985">
                  <c:v>247.8</c:v>
                </c:pt>
                <c:pt idx="2986">
                  <c:v>248</c:v>
                </c:pt>
                <c:pt idx="2987">
                  <c:v>248.2</c:v>
                </c:pt>
                <c:pt idx="2988">
                  <c:v>248.4</c:v>
                </c:pt>
                <c:pt idx="2989">
                  <c:v>248.6</c:v>
                </c:pt>
                <c:pt idx="2990">
                  <c:v>248.8</c:v>
                </c:pt>
                <c:pt idx="2991">
                  <c:v>249</c:v>
                </c:pt>
                <c:pt idx="2992">
                  <c:v>249.2</c:v>
                </c:pt>
                <c:pt idx="2993">
                  <c:v>249.4</c:v>
                </c:pt>
                <c:pt idx="2994">
                  <c:v>249.6</c:v>
                </c:pt>
                <c:pt idx="2995">
                  <c:v>249.8</c:v>
                </c:pt>
                <c:pt idx="2996">
                  <c:v>250</c:v>
                </c:pt>
                <c:pt idx="2997">
                  <c:v>250.2</c:v>
                </c:pt>
                <c:pt idx="2998">
                  <c:v>250.4</c:v>
                </c:pt>
                <c:pt idx="2999">
                  <c:v>250.6</c:v>
                </c:pt>
                <c:pt idx="3000">
                  <c:v>250.8</c:v>
                </c:pt>
                <c:pt idx="3001">
                  <c:v>251</c:v>
                </c:pt>
                <c:pt idx="3002">
                  <c:v>251.2</c:v>
                </c:pt>
                <c:pt idx="3003">
                  <c:v>251.4</c:v>
                </c:pt>
                <c:pt idx="3004">
                  <c:v>251.6</c:v>
                </c:pt>
                <c:pt idx="3005">
                  <c:v>251.8</c:v>
                </c:pt>
                <c:pt idx="3006">
                  <c:v>252</c:v>
                </c:pt>
                <c:pt idx="3007">
                  <c:v>252.2</c:v>
                </c:pt>
                <c:pt idx="3008">
                  <c:v>252.4</c:v>
                </c:pt>
                <c:pt idx="3009">
                  <c:v>252.6</c:v>
                </c:pt>
                <c:pt idx="3010">
                  <c:v>252.8</c:v>
                </c:pt>
                <c:pt idx="3011">
                  <c:v>253</c:v>
                </c:pt>
                <c:pt idx="3012">
                  <c:v>253.2</c:v>
                </c:pt>
                <c:pt idx="3013">
                  <c:v>253.4</c:v>
                </c:pt>
                <c:pt idx="3014">
                  <c:v>253.6</c:v>
                </c:pt>
                <c:pt idx="3015">
                  <c:v>253.8</c:v>
                </c:pt>
                <c:pt idx="3016">
                  <c:v>254</c:v>
                </c:pt>
                <c:pt idx="3017">
                  <c:v>254.2</c:v>
                </c:pt>
                <c:pt idx="3018">
                  <c:v>254.4</c:v>
                </c:pt>
                <c:pt idx="3019">
                  <c:v>254.6</c:v>
                </c:pt>
                <c:pt idx="3020">
                  <c:v>254.8</c:v>
                </c:pt>
                <c:pt idx="3021">
                  <c:v>255</c:v>
                </c:pt>
                <c:pt idx="3022">
                  <c:v>255.2</c:v>
                </c:pt>
                <c:pt idx="3023">
                  <c:v>255.4</c:v>
                </c:pt>
                <c:pt idx="3024">
                  <c:v>255.6</c:v>
                </c:pt>
                <c:pt idx="3025">
                  <c:v>255.8</c:v>
                </c:pt>
                <c:pt idx="3026">
                  <c:v>256</c:v>
                </c:pt>
                <c:pt idx="3027">
                  <c:v>256.2</c:v>
                </c:pt>
                <c:pt idx="3028">
                  <c:v>256.39999999999998</c:v>
                </c:pt>
                <c:pt idx="3029">
                  <c:v>256.60000000000002</c:v>
                </c:pt>
                <c:pt idx="3030">
                  <c:v>256.8</c:v>
                </c:pt>
                <c:pt idx="3031">
                  <c:v>257</c:v>
                </c:pt>
                <c:pt idx="3032">
                  <c:v>257.2</c:v>
                </c:pt>
                <c:pt idx="3033">
                  <c:v>257.39999999999998</c:v>
                </c:pt>
                <c:pt idx="3034">
                  <c:v>257.60000000000002</c:v>
                </c:pt>
                <c:pt idx="3035">
                  <c:v>257.8</c:v>
                </c:pt>
                <c:pt idx="3036">
                  <c:v>258</c:v>
                </c:pt>
                <c:pt idx="3037">
                  <c:v>258.2</c:v>
                </c:pt>
                <c:pt idx="3038">
                  <c:v>258.39999999999998</c:v>
                </c:pt>
                <c:pt idx="3039">
                  <c:v>258.60000000000002</c:v>
                </c:pt>
                <c:pt idx="3040">
                  <c:v>258.8</c:v>
                </c:pt>
                <c:pt idx="3041">
                  <c:v>259</c:v>
                </c:pt>
                <c:pt idx="3042">
                  <c:v>259.2</c:v>
                </c:pt>
                <c:pt idx="3043">
                  <c:v>259.39999999999998</c:v>
                </c:pt>
                <c:pt idx="3044">
                  <c:v>259.60000000000002</c:v>
                </c:pt>
                <c:pt idx="3045">
                  <c:v>259.8</c:v>
                </c:pt>
                <c:pt idx="3046">
                  <c:v>260</c:v>
                </c:pt>
                <c:pt idx="3047">
                  <c:v>260.2</c:v>
                </c:pt>
                <c:pt idx="3048">
                  <c:v>260.39999999999998</c:v>
                </c:pt>
                <c:pt idx="3049">
                  <c:v>260.60000000000002</c:v>
                </c:pt>
                <c:pt idx="3050">
                  <c:v>260.8</c:v>
                </c:pt>
                <c:pt idx="3051">
                  <c:v>261</c:v>
                </c:pt>
                <c:pt idx="3052">
                  <c:v>261.2</c:v>
                </c:pt>
                <c:pt idx="3053">
                  <c:v>261.39999999999998</c:v>
                </c:pt>
                <c:pt idx="3054">
                  <c:v>261.60000000000002</c:v>
                </c:pt>
                <c:pt idx="3055">
                  <c:v>261.8</c:v>
                </c:pt>
                <c:pt idx="3056">
                  <c:v>262</c:v>
                </c:pt>
                <c:pt idx="3057">
                  <c:v>262.2</c:v>
                </c:pt>
                <c:pt idx="3058">
                  <c:v>262.39999999999998</c:v>
                </c:pt>
                <c:pt idx="3059">
                  <c:v>262.60000000000002</c:v>
                </c:pt>
                <c:pt idx="3060">
                  <c:v>262.8</c:v>
                </c:pt>
                <c:pt idx="3061">
                  <c:v>263</c:v>
                </c:pt>
                <c:pt idx="3062">
                  <c:v>263.2</c:v>
                </c:pt>
                <c:pt idx="3063">
                  <c:v>263.39999999999998</c:v>
                </c:pt>
                <c:pt idx="3064">
                  <c:v>263.60000000000002</c:v>
                </c:pt>
                <c:pt idx="3065">
                  <c:v>263.8</c:v>
                </c:pt>
                <c:pt idx="3066">
                  <c:v>264</c:v>
                </c:pt>
                <c:pt idx="3067">
                  <c:v>264.2</c:v>
                </c:pt>
                <c:pt idx="3068">
                  <c:v>264.39999999999998</c:v>
                </c:pt>
                <c:pt idx="3069">
                  <c:v>264.60000000000002</c:v>
                </c:pt>
                <c:pt idx="3070">
                  <c:v>264.8</c:v>
                </c:pt>
                <c:pt idx="3071">
                  <c:v>265</c:v>
                </c:pt>
                <c:pt idx="3072">
                  <c:v>265.2</c:v>
                </c:pt>
                <c:pt idx="3073">
                  <c:v>265.39999999999998</c:v>
                </c:pt>
                <c:pt idx="3074">
                  <c:v>265.60000000000002</c:v>
                </c:pt>
                <c:pt idx="3075">
                  <c:v>265.8</c:v>
                </c:pt>
                <c:pt idx="3076">
                  <c:v>266</c:v>
                </c:pt>
                <c:pt idx="3077">
                  <c:v>266.2</c:v>
                </c:pt>
                <c:pt idx="3078">
                  <c:v>266.39999999999998</c:v>
                </c:pt>
                <c:pt idx="3079">
                  <c:v>266.60000000000002</c:v>
                </c:pt>
                <c:pt idx="3080">
                  <c:v>266.8</c:v>
                </c:pt>
                <c:pt idx="3081">
                  <c:v>267</c:v>
                </c:pt>
                <c:pt idx="3082">
                  <c:v>267.2</c:v>
                </c:pt>
                <c:pt idx="3083">
                  <c:v>267.39999999999998</c:v>
                </c:pt>
                <c:pt idx="3084">
                  <c:v>267.60000000000002</c:v>
                </c:pt>
                <c:pt idx="3085">
                  <c:v>267.8</c:v>
                </c:pt>
                <c:pt idx="3086">
                  <c:v>268</c:v>
                </c:pt>
                <c:pt idx="3087">
                  <c:v>268.2</c:v>
                </c:pt>
                <c:pt idx="3088">
                  <c:v>268.39999999999998</c:v>
                </c:pt>
                <c:pt idx="3089">
                  <c:v>268.60000000000002</c:v>
                </c:pt>
                <c:pt idx="3090">
                  <c:v>268.8</c:v>
                </c:pt>
                <c:pt idx="3091">
                  <c:v>269</c:v>
                </c:pt>
                <c:pt idx="3092">
                  <c:v>269.2</c:v>
                </c:pt>
                <c:pt idx="3093">
                  <c:v>269.39999999999998</c:v>
                </c:pt>
                <c:pt idx="3094">
                  <c:v>269.60000000000002</c:v>
                </c:pt>
                <c:pt idx="3095">
                  <c:v>269.8</c:v>
                </c:pt>
                <c:pt idx="3096">
                  <c:v>270</c:v>
                </c:pt>
                <c:pt idx="3097">
                  <c:v>270.2</c:v>
                </c:pt>
                <c:pt idx="3098">
                  <c:v>270.39999999999998</c:v>
                </c:pt>
                <c:pt idx="3099">
                  <c:v>270.60000000000002</c:v>
                </c:pt>
                <c:pt idx="3100">
                  <c:v>270.8</c:v>
                </c:pt>
                <c:pt idx="3101">
                  <c:v>271</c:v>
                </c:pt>
                <c:pt idx="3102">
                  <c:v>271.2</c:v>
                </c:pt>
                <c:pt idx="3103">
                  <c:v>271.39999999999998</c:v>
                </c:pt>
                <c:pt idx="3104">
                  <c:v>271.60000000000002</c:v>
                </c:pt>
                <c:pt idx="3105">
                  <c:v>271.8</c:v>
                </c:pt>
                <c:pt idx="3106">
                  <c:v>272</c:v>
                </c:pt>
                <c:pt idx="3107">
                  <c:v>272.2</c:v>
                </c:pt>
                <c:pt idx="3108">
                  <c:v>272.39999999999998</c:v>
                </c:pt>
                <c:pt idx="3109">
                  <c:v>272.60000000000002</c:v>
                </c:pt>
                <c:pt idx="3110">
                  <c:v>272.8</c:v>
                </c:pt>
                <c:pt idx="3111">
                  <c:v>273</c:v>
                </c:pt>
                <c:pt idx="3112">
                  <c:v>273.2</c:v>
                </c:pt>
                <c:pt idx="3113">
                  <c:v>273.39999999999998</c:v>
                </c:pt>
                <c:pt idx="3114">
                  <c:v>273.60000000000002</c:v>
                </c:pt>
                <c:pt idx="3115">
                  <c:v>273.8</c:v>
                </c:pt>
                <c:pt idx="3116">
                  <c:v>274</c:v>
                </c:pt>
                <c:pt idx="3117">
                  <c:v>274.2</c:v>
                </c:pt>
                <c:pt idx="3118">
                  <c:v>274.39999999999998</c:v>
                </c:pt>
                <c:pt idx="3119">
                  <c:v>274.60000000000002</c:v>
                </c:pt>
                <c:pt idx="3120">
                  <c:v>274.8</c:v>
                </c:pt>
                <c:pt idx="3121">
                  <c:v>275</c:v>
                </c:pt>
                <c:pt idx="3122">
                  <c:v>275.2</c:v>
                </c:pt>
                <c:pt idx="3123">
                  <c:v>275.39999999999998</c:v>
                </c:pt>
                <c:pt idx="3124">
                  <c:v>275.60000000000002</c:v>
                </c:pt>
                <c:pt idx="3125">
                  <c:v>275.8</c:v>
                </c:pt>
                <c:pt idx="3126">
                  <c:v>276</c:v>
                </c:pt>
                <c:pt idx="3127">
                  <c:v>276.2</c:v>
                </c:pt>
                <c:pt idx="3128">
                  <c:v>276.39999999999998</c:v>
                </c:pt>
                <c:pt idx="3129">
                  <c:v>276.60000000000002</c:v>
                </c:pt>
                <c:pt idx="3130">
                  <c:v>276.8</c:v>
                </c:pt>
                <c:pt idx="3131">
                  <c:v>277</c:v>
                </c:pt>
                <c:pt idx="3132">
                  <c:v>277.2</c:v>
                </c:pt>
                <c:pt idx="3133">
                  <c:v>277.39999999999998</c:v>
                </c:pt>
                <c:pt idx="3134">
                  <c:v>277.60000000000002</c:v>
                </c:pt>
                <c:pt idx="3135">
                  <c:v>277.8</c:v>
                </c:pt>
                <c:pt idx="3136">
                  <c:v>278</c:v>
                </c:pt>
                <c:pt idx="3137">
                  <c:v>278.2</c:v>
                </c:pt>
                <c:pt idx="3138">
                  <c:v>278.39999999999998</c:v>
                </c:pt>
                <c:pt idx="3139">
                  <c:v>278.60000000000002</c:v>
                </c:pt>
                <c:pt idx="3140">
                  <c:v>278.8</c:v>
                </c:pt>
                <c:pt idx="3141">
                  <c:v>279</c:v>
                </c:pt>
                <c:pt idx="3142">
                  <c:v>279.2</c:v>
                </c:pt>
                <c:pt idx="3143">
                  <c:v>279.39999999999998</c:v>
                </c:pt>
                <c:pt idx="3144">
                  <c:v>279.60000000000002</c:v>
                </c:pt>
                <c:pt idx="3145">
                  <c:v>279.8</c:v>
                </c:pt>
                <c:pt idx="3146">
                  <c:v>280</c:v>
                </c:pt>
                <c:pt idx="3147">
                  <c:v>280.2</c:v>
                </c:pt>
                <c:pt idx="3148">
                  <c:v>280.39999999999998</c:v>
                </c:pt>
                <c:pt idx="3149">
                  <c:v>280.60000000000002</c:v>
                </c:pt>
                <c:pt idx="3150">
                  <c:v>280.8</c:v>
                </c:pt>
                <c:pt idx="3151">
                  <c:v>281</c:v>
                </c:pt>
                <c:pt idx="3152">
                  <c:v>281.2</c:v>
                </c:pt>
                <c:pt idx="3153">
                  <c:v>281.39999999999998</c:v>
                </c:pt>
                <c:pt idx="3154">
                  <c:v>281.60000000000002</c:v>
                </c:pt>
                <c:pt idx="3155">
                  <c:v>281.8</c:v>
                </c:pt>
                <c:pt idx="3156">
                  <c:v>282</c:v>
                </c:pt>
                <c:pt idx="3157">
                  <c:v>282.2</c:v>
                </c:pt>
                <c:pt idx="3158">
                  <c:v>282.39999999999998</c:v>
                </c:pt>
                <c:pt idx="3159">
                  <c:v>282.60000000000002</c:v>
                </c:pt>
                <c:pt idx="3160">
                  <c:v>282.8</c:v>
                </c:pt>
                <c:pt idx="3161">
                  <c:v>283</c:v>
                </c:pt>
                <c:pt idx="3162">
                  <c:v>283.2</c:v>
                </c:pt>
                <c:pt idx="3163">
                  <c:v>283.39999999999998</c:v>
                </c:pt>
                <c:pt idx="3164">
                  <c:v>283.60000000000002</c:v>
                </c:pt>
                <c:pt idx="3165">
                  <c:v>283.8</c:v>
                </c:pt>
                <c:pt idx="3166">
                  <c:v>284</c:v>
                </c:pt>
                <c:pt idx="3167">
                  <c:v>284.2</c:v>
                </c:pt>
                <c:pt idx="3168">
                  <c:v>284.39999999999998</c:v>
                </c:pt>
                <c:pt idx="3169">
                  <c:v>284.60000000000002</c:v>
                </c:pt>
                <c:pt idx="3170">
                  <c:v>284.8</c:v>
                </c:pt>
                <c:pt idx="3171">
                  <c:v>285</c:v>
                </c:pt>
                <c:pt idx="3172">
                  <c:v>285.2</c:v>
                </c:pt>
                <c:pt idx="3173">
                  <c:v>285.39999999999998</c:v>
                </c:pt>
                <c:pt idx="3174">
                  <c:v>285.60000000000002</c:v>
                </c:pt>
                <c:pt idx="3175">
                  <c:v>285.8</c:v>
                </c:pt>
                <c:pt idx="3176">
                  <c:v>286</c:v>
                </c:pt>
                <c:pt idx="3177">
                  <c:v>286.2</c:v>
                </c:pt>
                <c:pt idx="3178">
                  <c:v>286.39999999999998</c:v>
                </c:pt>
                <c:pt idx="3179">
                  <c:v>286.60000000000002</c:v>
                </c:pt>
                <c:pt idx="3180">
                  <c:v>286.8</c:v>
                </c:pt>
                <c:pt idx="3181">
                  <c:v>287</c:v>
                </c:pt>
                <c:pt idx="3182">
                  <c:v>287.2</c:v>
                </c:pt>
                <c:pt idx="3183">
                  <c:v>287.39999999999998</c:v>
                </c:pt>
                <c:pt idx="3184">
                  <c:v>287.60000000000002</c:v>
                </c:pt>
                <c:pt idx="3185">
                  <c:v>287.8</c:v>
                </c:pt>
                <c:pt idx="3186">
                  <c:v>288</c:v>
                </c:pt>
                <c:pt idx="3187">
                  <c:v>288.2</c:v>
                </c:pt>
                <c:pt idx="3188">
                  <c:v>288.39999999999998</c:v>
                </c:pt>
                <c:pt idx="3189">
                  <c:v>288.60000000000002</c:v>
                </c:pt>
                <c:pt idx="3190">
                  <c:v>288.8</c:v>
                </c:pt>
                <c:pt idx="3191">
                  <c:v>289</c:v>
                </c:pt>
                <c:pt idx="3192">
                  <c:v>289.2</c:v>
                </c:pt>
                <c:pt idx="3193">
                  <c:v>289.39999999999998</c:v>
                </c:pt>
                <c:pt idx="3194">
                  <c:v>289.60000000000002</c:v>
                </c:pt>
                <c:pt idx="3195">
                  <c:v>289.8</c:v>
                </c:pt>
                <c:pt idx="3196">
                  <c:v>290</c:v>
                </c:pt>
                <c:pt idx="3197">
                  <c:v>290.2</c:v>
                </c:pt>
                <c:pt idx="3198">
                  <c:v>290.39999999999998</c:v>
                </c:pt>
                <c:pt idx="3199">
                  <c:v>290.60000000000002</c:v>
                </c:pt>
                <c:pt idx="3200">
                  <c:v>290.8</c:v>
                </c:pt>
                <c:pt idx="3201">
                  <c:v>291</c:v>
                </c:pt>
                <c:pt idx="3202">
                  <c:v>291.2</c:v>
                </c:pt>
                <c:pt idx="3203">
                  <c:v>291.39999999999998</c:v>
                </c:pt>
                <c:pt idx="3204">
                  <c:v>291.60000000000002</c:v>
                </c:pt>
                <c:pt idx="3205">
                  <c:v>291.8</c:v>
                </c:pt>
                <c:pt idx="3206">
                  <c:v>292</c:v>
                </c:pt>
                <c:pt idx="3207">
                  <c:v>292.2</c:v>
                </c:pt>
                <c:pt idx="3208">
                  <c:v>292.39999999999998</c:v>
                </c:pt>
                <c:pt idx="3209">
                  <c:v>292.60000000000002</c:v>
                </c:pt>
                <c:pt idx="3210">
                  <c:v>292.8</c:v>
                </c:pt>
                <c:pt idx="3211">
                  <c:v>293</c:v>
                </c:pt>
                <c:pt idx="3212">
                  <c:v>293.2</c:v>
                </c:pt>
                <c:pt idx="3213">
                  <c:v>293.39999999999998</c:v>
                </c:pt>
                <c:pt idx="3214">
                  <c:v>293.60000000000002</c:v>
                </c:pt>
                <c:pt idx="3215">
                  <c:v>293.8</c:v>
                </c:pt>
                <c:pt idx="3216">
                  <c:v>294</c:v>
                </c:pt>
                <c:pt idx="3217">
                  <c:v>294.2</c:v>
                </c:pt>
                <c:pt idx="3218">
                  <c:v>294.39999999999998</c:v>
                </c:pt>
                <c:pt idx="3219">
                  <c:v>294.60000000000002</c:v>
                </c:pt>
                <c:pt idx="3220">
                  <c:v>294.8</c:v>
                </c:pt>
                <c:pt idx="3221">
                  <c:v>295</c:v>
                </c:pt>
                <c:pt idx="3222">
                  <c:v>295.2</c:v>
                </c:pt>
                <c:pt idx="3223">
                  <c:v>295.39999999999998</c:v>
                </c:pt>
                <c:pt idx="3224">
                  <c:v>295.60000000000002</c:v>
                </c:pt>
                <c:pt idx="3225">
                  <c:v>295.8</c:v>
                </c:pt>
                <c:pt idx="3226">
                  <c:v>296</c:v>
                </c:pt>
                <c:pt idx="3227">
                  <c:v>296.2</c:v>
                </c:pt>
                <c:pt idx="3228">
                  <c:v>296.39999999999998</c:v>
                </c:pt>
                <c:pt idx="3229">
                  <c:v>296.60000000000002</c:v>
                </c:pt>
                <c:pt idx="3230">
                  <c:v>296.8</c:v>
                </c:pt>
                <c:pt idx="3231">
                  <c:v>297</c:v>
                </c:pt>
                <c:pt idx="3232">
                  <c:v>297.2</c:v>
                </c:pt>
                <c:pt idx="3233">
                  <c:v>297.39999999999998</c:v>
                </c:pt>
                <c:pt idx="3234">
                  <c:v>297.60000000000002</c:v>
                </c:pt>
                <c:pt idx="3235">
                  <c:v>297.8</c:v>
                </c:pt>
                <c:pt idx="3236">
                  <c:v>298</c:v>
                </c:pt>
                <c:pt idx="3237">
                  <c:v>298.2</c:v>
                </c:pt>
                <c:pt idx="3238">
                  <c:v>298.39999999999998</c:v>
                </c:pt>
                <c:pt idx="3239">
                  <c:v>298.60000000000002</c:v>
                </c:pt>
                <c:pt idx="3240">
                  <c:v>298.8</c:v>
                </c:pt>
                <c:pt idx="3241">
                  <c:v>299</c:v>
                </c:pt>
                <c:pt idx="3242">
                  <c:v>299.2</c:v>
                </c:pt>
                <c:pt idx="3243">
                  <c:v>299.39999999999998</c:v>
                </c:pt>
                <c:pt idx="3244">
                  <c:v>299.60000000000002</c:v>
                </c:pt>
                <c:pt idx="3245">
                  <c:v>299.8</c:v>
                </c:pt>
                <c:pt idx="3246">
                  <c:v>300</c:v>
                </c:pt>
                <c:pt idx="3247">
                  <c:v>300.2</c:v>
                </c:pt>
                <c:pt idx="3248">
                  <c:v>300.39999999999998</c:v>
                </c:pt>
                <c:pt idx="3249">
                  <c:v>300.60000000000002</c:v>
                </c:pt>
                <c:pt idx="3250">
                  <c:v>300.8</c:v>
                </c:pt>
                <c:pt idx="3251">
                  <c:v>301</c:v>
                </c:pt>
                <c:pt idx="3252">
                  <c:v>301.2</c:v>
                </c:pt>
                <c:pt idx="3253">
                  <c:v>301.39999999999998</c:v>
                </c:pt>
                <c:pt idx="3254">
                  <c:v>301.60000000000002</c:v>
                </c:pt>
                <c:pt idx="3255">
                  <c:v>301.8</c:v>
                </c:pt>
                <c:pt idx="3256">
                  <c:v>302</c:v>
                </c:pt>
                <c:pt idx="3257">
                  <c:v>302.2</c:v>
                </c:pt>
                <c:pt idx="3258">
                  <c:v>302.39999999999998</c:v>
                </c:pt>
                <c:pt idx="3259">
                  <c:v>302.60000000000002</c:v>
                </c:pt>
                <c:pt idx="3260">
                  <c:v>302.8</c:v>
                </c:pt>
                <c:pt idx="3261">
                  <c:v>303</c:v>
                </c:pt>
                <c:pt idx="3262">
                  <c:v>303.2</c:v>
                </c:pt>
                <c:pt idx="3263">
                  <c:v>303.39999999999998</c:v>
                </c:pt>
                <c:pt idx="3264">
                  <c:v>303.60000000000002</c:v>
                </c:pt>
                <c:pt idx="3265">
                  <c:v>303.8</c:v>
                </c:pt>
                <c:pt idx="3266">
                  <c:v>304</c:v>
                </c:pt>
                <c:pt idx="3267">
                  <c:v>304.2</c:v>
                </c:pt>
                <c:pt idx="3268">
                  <c:v>304.39999999999998</c:v>
                </c:pt>
                <c:pt idx="3269">
                  <c:v>304.60000000000002</c:v>
                </c:pt>
                <c:pt idx="3270">
                  <c:v>304.8</c:v>
                </c:pt>
                <c:pt idx="3271">
                  <c:v>305</c:v>
                </c:pt>
                <c:pt idx="3272">
                  <c:v>305.2</c:v>
                </c:pt>
                <c:pt idx="3273">
                  <c:v>305.39999999999998</c:v>
                </c:pt>
                <c:pt idx="3274">
                  <c:v>305.60000000000002</c:v>
                </c:pt>
                <c:pt idx="3275">
                  <c:v>305.8</c:v>
                </c:pt>
                <c:pt idx="3276">
                  <c:v>306</c:v>
                </c:pt>
                <c:pt idx="3277">
                  <c:v>306.2</c:v>
                </c:pt>
                <c:pt idx="3278">
                  <c:v>306.39999999999998</c:v>
                </c:pt>
                <c:pt idx="3279">
                  <c:v>306.60000000000002</c:v>
                </c:pt>
                <c:pt idx="3280">
                  <c:v>306.8</c:v>
                </c:pt>
                <c:pt idx="3281">
                  <c:v>307</c:v>
                </c:pt>
                <c:pt idx="3282">
                  <c:v>307.2</c:v>
                </c:pt>
                <c:pt idx="3283">
                  <c:v>307.39999999999998</c:v>
                </c:pt>
                <c:pt idx="3284">
                  <c:v>307.60000000000002</c:v>
                </c:pt>
                <c:pt idx="3285">
                  <c:v>307.8</c:v>
                </c:pt>
                <c:pt idx="3286">
                  <c:v>308</c:v>
                </c:pt>
                <c:pt idx="3287">
                  <c:v>308.2</c:v>
                </c:pt>
                <c:pt idx="3288">
                  <c:v>308.39999999999998</c:v>
                </c:pt>
                <c:pt idx="3289">
                  <c:v>308.60000000000002</c:v>
                </c:pt>
                <c:pt idx="3290">
                  <c:v>308.8</c:v>
                </c:pt>
                <c:pt idx="3291">
                  <c:v>309</c:v>
                </c:pt>
                <c:pt idx="3292">
                  <c:v>309.2</c:v>
                </c:pt>
                <c:pt idx="3293">
                  <c:v>309.39999999999998</c:v>
                </c:pt>
                <c:pt idx="3294">
                  <c:v>309.60000000000002</c:v>
                </c:pt>
                <c:pt idx="3295">
                  <c:v>309.8</c:v>
                </c:pt>
                <c:pt idx="3296">
                  <c:v>310</c:v>
                </c:pt>
                <c:pt idx="3297">
                  <c:v>310.2</c:v>
                </c:pt>
                <c:pt idx="3298">
                  <c:v>310.39999999999998</c:v>
                </c:pt>
                <c:pt idx="3299">
                  <c:v>310.60000000000002</c:v>
                </c:pt>
                <c:pt idx="3300">
                  <c:v>310.8</c:v>
                </c:pt>
                <c:pt idx="3301">
                  <c:v>311</c:v>
                </c:pt>
                <c:pt idx="3302">
                  <c:v>311.2</c:v>
                </c:pt>
                <c:pt idx="3303">
                  <c:v>311.39999999999998</c:v>
                </c:pt>
                <c:pt idx="3304">
                  <c:v>311.60000000000002</c:v>
                </c:pt>
                <c:pt idx="3305">
                  <c:v>311.8</c:v>
                </c:pt>
                <c:pt idx="3306">
                  <c:v>312</c:v>
                </c:pt>
                <c:pt idx="3307">
                  <c:v>312.2</c:v>
                </c:pt>
                <c:pt idx="3308">
                  <c:v>312.39999999999998</c:v>
                </c:pt>
                <c:pt idx="3309">
                  <c:v>312.60000000000002</c:v>
                </c:pt>
                <c:pt idx="3310">
                  <c:v>312.8</c:v>
                </c:pt>
                <c:pt idx="3311">
                  <c:v>313</c:v>
                </c:pt>
                <c:pt idx="3312">
                  <c:v>313.2</c:v>
                </c:pt>
                <c:pt idx="3313">
                  <c:v>313.39999999999998</c:v>
                </c:pt>
                <c:pt idx="3314">
                  <c:v>313.60000000000002</c:v>
                </c:pt>
                <c:pt idx="3315">
                  <c:v>313.8</c:v>
                </c:pt>
                <c:pt idx="3316">
                  <c:v>314</c:v>
                </c:pt>
                <c:pt idx="3317">
                  <c:v>314.2</c:v>
                </c:pt>
                <c:pt idx="3318">
                  <c:v>314.39999999999998</c:v>
                </c:pt>
                <c:pt idx="3319">
                  <c:v>314.60000000000002</c:v>
                </c:pt>
                <c:pt idx="3320">
                  <c:v>314.8</c:v>
                </c:pt>
                <c:pt idx="3321">
                  <c:v>315</c:v>
                </c:pt>
                <c:pt idx="3322">
                  <c:v>315.2</c:v>
                </c:pt>
                <c:pt idx="3323">
                  <c:v>315.39999999999998</c:v>
                </c:pt>
                <c:pt idx="3324">
                  <c:v>315.60000000000002</c:v>
                </c:pt>
                <c:pt idx="3325">
                  <c:v>315.8</c:v>
                </c:pt>
                <c:pt idx="3326">
                  <c:v>316</c:v>
                </c:pt>
                <c:pt idx="3327">
                  <c:v>316.2</c:v>
                </c:pt>
                <c:pt idx="3328">
                  <c:v>316.39999999999998</c:v>
                </c:pt>
                <c:pt idx="3329">
                  <c:v>316.60000000000002</c:v>
                </c:pt>
                <c:pt idx="3330">
                  <c:v>316.8</c:v>
                </c:pt>
                <c:pt idx="3331">
                  <c:v>317</c:v>
                </c:pt>
                <c:pt idx="3332">
                  <c:v>317.2</c:v>
                </c:pt>
                <c:pt idx="3333">
                  <c:v>317.39999999999998</c:v>
                </c:pt>
                <c:pt idx="3334">
                  <c:v>317.60000000000002</c:v>
                </c:pt>
                <c:pt idx="3335">
                  <c:v>317.8</c:v>
                </c:pt>
                <c:pt idx="3336">
                  <c:v>318</c:v>
                </c:pt>
                <c:pt idx="3337">
                  <c:v>318.2</c:v>
                </c:pt>
                <c:pt idx="3338">
                  <c:v>318.39999999999998</c:v>
                </c:pt>
                <c:pt idx="3339">
                  <c:v>318.60000000000002</c:v>
                </c:pt>
                <c:pt idx="3340">
                  <c:v>318.8</c:v>
                </c:pt>
                <c:pt idx="3341">
                  <c:v>319</c:v>
                </c:pt>
                <c:pt idx="3342">
                  <c:v>319.2</c:v>
                </c:pt>
                <c:pt idx="3343">
                  <c:v>319.39999999999998</c:v>
                </c:pt>
                <c:pt idx="3344">
                  <c:v>319.60000000000002</c:v>
                </c:pt>
                <c:pt idx="3345">
                  <c:v>319.8</c:v>
                </c:pt>
                <c:pt idx="3346">
                  <c:v>320</c:v>
                </c:pt>
                <c:pt idx="3347">
                  <c:v>320.2</c:v>
                </c:pt>
                <c:pt idx="3348">
                  <c:v>320.39999999999998</c:v>
                </c:pt>
                <c:pt idx="3349">
                  <c:v>320.60000000000002</c:v>
                </c:pt>
                <c:pt idx="3350">
                  <c:v>320.8</c:v>
                </c:pt>
                <c:pt idx="3351">
                  <c:v>321</c:v>
                </c:pt>
                <c:pt idx="3352">
                  <c:v>321.2</c:v>
                </c:pt>
                <c:pt idx="3353">
                  <c:v>321.39999999999998</c:v>
                </c:pt>
                <c:pt idx="3354">
                  <c:v>321.60000000000002</c:v>
                </c:pt>
                <c:pt idx="3355">
                  <c:v>321.8</c:v>
                </c:pt>
                <c:pt idx="3356">
                  <c:v>322</c:v>
                </c:pt>
                <c:pt idx="3357">
                  <c:v>322.2</c:v>
                </c:pt>
                <c:pt idx="3358">
                  <c:v>322.39999999999998</c:v>
                </c:pt>
                <c:pt idx="3359">
                  <c:v>322.60000000000002</c:v>
                </c:pt>
                <c:pt idx="3360">
                  <c:v>322.8</c:v>
                </c:pt>
                <c:pt idx="3361">
                  <c:v>323</c:v>
                </c:pt>
                <c:pt idx="3362">
                  <c:v>323.2</c:v>
                </c:pt>
                <c:pt idx="3363">
                  <c:v>323.39999999999998</c:v>
                </c:pt>
                <c:pt idx="3364">
                  <c:v>323.60000000000002</c:v>
                </c:pt>
                <c:pt idx="3365">
                  <c:v>323.8</c:v>
                </c:pt>
                <c:pt idx="3366">
                  <c:v>324</c:v>
                </c:pt>
                <c:pt idx="3367">
                  <c:v>324.2</c:v>
                </c:pt>
                <c:pt idx="3368">
                  <c:v>324.39999999999998</c:v>
                </c:pt>
                <c:pt idx="3369">
                  <c:v>324.60000000000002</c:v>
                </c:pt>
                <c:pt idx="3370">
                  <c:v>324.8</c:v>
                </c:pt>
                <c:pt idx="3371">
                  <c:v>325</c:v>
                </c:pt>
                <c:pt idx="3372">
                  <c:v>325.2</c:v>
                </c:pt>
                <c:pt idx="3373">
                  <c:v>325.39999999999998</c:v>
                </c:pt>
                <c:pt idx="3374">
                  <c:v>325.60000000000002</c:v>
                </c:pt>
                <c:pt idx="3375">
                  <c:v>325.8</c:v>
                </c:pt>
                <c:pt idx="3376">
                  <c:v>326</c:v>
                </c:pt>
                <c:pt idx="3377">
                  <c:v>326.2</c:v>
                </c:pt>
                <c:pt idx="3378">
                  <c:v>326.39999999999998</c:v>
                </c:pt>
                <c:pt idx="3379">
                  <c:v>326.60000000000002</c:v>
                </c:pt>
                <c:pt idx="3380">
                  <c:v>326.8</c:v>
                </c:pt>
                <c:pt idx="3381">
                  <c:v>327</c:v>
                </c:pt>
                <c:pt idx="3382">
                  <c:v>327.2</c:v>
                </c:pt>
                <c:pt idx="3383">
                  <c:v>327.39999999999998</c:v>
                </c:pt>
                <c:pt idx="3384">
                  <c:v>327.60000000000002</c:v>
                </c:pt>
                <c:pt idx="3385">
                  <c:v>327.8</c:v>
                </c:pt>
                <c:pt idx="3386">
                  <c:v>328</c:v>
                </c:pt>
                <c:pt idx="3387">
                  <c:v>328.2</c:v>
                </c:pt>
                <c:pt idx="3388">
                  <c:v>328.4</c:v>
                </c:pt>
                <c:pt idx="3389">
                  <c:v>328.6</c:v>
                </c:pt>
                <c:pt idx="3390">
                  <c:v>328.8</c:v>
                </c:pt>
                <c:pt idx="3391">
                  <c:v>329</c:v>
                </c:pt>
                <c:pt idx="3392">
                  <c:v>329.2</c:v>
                </c:pt>
                <c:pt idx="3393">
                  <c:v>329.4</c:v>
                </c:pt>
                <c:pt idx="3394">
                  <c:v>329.6</c:v>
                </c:pt>
                <c:pt idx="3395">
                  <c:v>329.8</c:v>
                </c:pt>
                <c:pt idx="3396">
                  <c:v>330</c:v>
                </c:pt>
                <c:pt idx="3397">
                  <c:v>330.2</c:v>
                </c:pt>
                <c:pt idx="3398">
                  <c:v>330.4</c:v>
                </c:pt>
                <c:pt idx="3399">
                  <c:v>330.6</c:v>
                </c:pt>
                <c:pt idx="3400">
                  <c:v>330.8</c:v>
                </c:pt>
                <c:pt idx="3401">
                  <c:v>331</c:v>
                </c:pt>
                <c:pt idx="3402">
                  <c:v>331.2</c:v>
                </c:pt>
                <c:pt idx="3403">
                  <c:v>331.4</c:v>
                </c:pt>
                <c:pt idx="3404">
                  <c:v>331.6</c:v>
                </c:pt>
                <c:pt idx="3405">
                  <c:v>331.8</c:v>
                </c:pt>
                <c:pt idx="3406">
                  <c:v>332</c:v>
                </c:pt>
                <c:pt idx="3407">
                  <c:v>332.2</c:v>
                </c:pt>
                <c:pt idx="3408">
                  <c:v>332.4</c:v>
                </c:pt>
                <c:pt idx="3409">
                  <c:v>332.6</c:v>
                </c:pt>
                <c:pt idx="3410">
                  <c:v>332.8</c:v>
                </c:pt>
                <c:pt idx="3411">
                  <c:v>333</c:v>
                </c:pt>
                <c:pt idx="3412">
                  <c:v>333.2</c:v>
                </c:pt>
                <c:pt idx="3413">
                  <c:v>333.4</c:v>
                </c:pt>
                <c:pt idx="3414">
                  <c:v>333.6</c:v>
                </c:pt>
                <c:pt idx="3415">
                  <c:v>333.8</c:v>
                </c:pt>
                <c:pt idx="3416">
                  <c:v>334</c:v>
                </c:pt>
                <c:pt idx="3417">
                  <c:v>334.2</c:v>
                </c:pt>
                <c:pt idx="3418">
                  <c:v>334.4</c:v>
                </c:pt>
                <c:pt idx="3419">
                  <c:v>334.6</c:v>
                </c:pt>
                <c:pt idx="3420">
                  <c:v>334.8</c:v>
                </c:pt>
                <c:pt idx="3421">
                  <c:v>335</c:v>
                </c:pt>
                <c:pt idx="3422">
                  <c:v>335.2</c:v>
                </c:pt>
                <c:pt idx="3423">
                  <c:v>335.4</c:v>
                </c:pt>
                <c:pt idx="3424">
                  <c:v>335.6</c:v>
                </c:pt>
                <c:pt idx="3425">
                  <c:v>335.8</c:v>
                </c:pt>
                <c:pt idx="3426">
                  <c:v>336</c:v>
                </c:pt>
                <c:pt idx="3427">
                  <c:v>336.2</c:v>
                </c:pt>
                <c:pt idx="3428">
                  <c:v>336.4</c:v>
                </c:pt>
                <c:pt idx="3429">
                  <c:v>336.6</c:v>
                </c:pt>
                <c:pt idx="3430">
                  <c:v>336.8</c:v>
                </c:pt>
                <c:pt idx="3431">
                  <c:v>337</c:v>
                </c:pt>
                <c:pt idx="3432">
                  <c:v>337.2</c:v>
                </c:pt>
                <c:pt idx="3433">
                  <c:v>337.4</c:v>
                </c:pt>
                <c:pt idx="3434">
                  <c:v>337.6</c:v>
                </c:pt>
                <c:pt idx="3435">
                  <c:v>337.8</c:v>
                </c:pt>
                <c:pt idx="3436">
                  <c:v>338</c:v>
                </c:pt>
                <c:pt idx="3437">
                  <c:v>338.2</c:v>
                </c:pt>
                <c:pt idx="3438">
                  <c:v>338.4</c:v>
                </c:pt>
                <c:pt idx="3439">
                  <c:v>338.6</c:v>
                </c:pt>
                <c:pt idx="3440">
                  <c:v>338.8</c:v>
                </c:pt>
                <c:pt idx="3441">
                  <c:v>339</c:v>
                </c:pt>
                <c:pt idx="3442">
                  <c:v>339.2</c:v>
                </c:pt>
                <c:pt idx="3443">
                  <c:v>339.4</c:v>
                </c:pt>
                <c:pt idx="3444">
                  <c:v>339.6</c:v>
                </c:pt>
                <c:pt idx="3445">
                  <c:v>339.8</c:v>
                </c:pt>
                <c:pt idx="3446">
                  <c:v>340</c:v>
                </c:pt>
                <c:pt idx="3447">
                  <c:v>340.2</c:v>
                </c:pt>
                <c:pt idx="3448">
                  <c:v>340.4</c:v>
                </c:pt>
                <c:pt idx="3449">
                  <c:v>340.6</c:v>
                </c:pt>
                <c:pt idx="3450">
                  <c:v>340.8</c:v>
                </c:pt>
                <c:pt idx="3451">
                  <c:v>341</c:v>
                </c:pt>
                <c:pt idx="3452">
                  <c:v>341.2</c:v>
                </c:pt>
                <c:pt idx="3453">
                  <c:v>341.4</c:v>
                </c:pt>
                <c:pt idx="3454">
                  <c:v>341.6</c:v>
                </c:pt>
                <c:pt idx="3455">
                  <c:v>341.8</c:v>
                </c:pt>
                <c:pt idx="3456">
                  <c:v>342</c:v>
                </c:pt>
                <c:pt idx="3457">
                  <c:v>342.2</c:v>
                </c:pt>
                <c:pt idx="3458">
                  <c:v>342.4</c:v>
                </c:pt>
                <c:pt idx="3459">
                  <c:v>342.6</c:v>
                </c:pt>
                <c:pt idx="3460">
                  <c:v>342.8</c:v>
                </c:pt>
                <c:pt idx="3461">
                  <c:v>343</c:v>
                </c:pt>
                <c:pt idx="3462">
                  <c:v>343.2</c:v>
                </c:pt>
                <c:pt idx="3463">
                  <c:v>343.4</c:v>
                </c:pt>
                <c:pt idx="3464">
                  <c:v>343.6</c:v>
                </c:pt>
                <c:pt idx="3465">
                  <c:v>343.8</c:v>
                </c:pt>
                <c:pt idx="3466">
                  <c:v>344</c:v>
                </c:pt>
                <c:pt idx="3467">
                  <c:v>344.2</c:v>
                </c:pt>
                <c:pt idx="3468">
                  <c:v>344.4</c:v>
                </c:pt>
                <c:pt idx="3469">
                  <c:v>344.6</c:v>
                </c:pt>
                <c:pt idx="3470">
                  <c:v>344.8</c:v>
                </c:pt>
                <c:pt idx="3471">
                  <c:v>345</c:v>
                </c:pt>
                <c:pt idx="3472">
                  <c:v>345.2</c:v>
                </c:pt>
                <c:pt idx="3473">
                  <c:v>345.4</c:v>
                </c:pt>
                <c:pt idx="3474">
                  <c:v>345.6</c:v>
                </c:pt>
                <c:pt idx="3475">
                  <c:v>345.8</c:v>
                </c:pt>
                <c:pt idx="3476">
                  <c:v>346</c:v>
                </c:pt>
                <c:pt idx="3477">
                  <c:v>346.2</c:v>
                </c:pt>
                <c:pt idx="3478">
                  <c:v>346.4</c:v>
                </c:pt>
                <c:pt idx="3479">
                  <c:v>346.6</c:v>
                </c:pt>
                <c:pt idx="3480">
                  <c:v>346.8</c:v>
                </c:pt>
                <c:pt idx="3481">
                  <c:v>347</c:v>
                </c:pt>
                <c:pt idx="3482">
                  <c:v>347.2</c:v>
                </c:pt>
                <c:pt idx="3483">
                  <c:v>347.4</c:v>
                </c:pt>
                <c:pt idx="3484">
                  <c:v>347.6</c:v>
                </c:pt>
                <c:pt idx="3485">
                  <c:v>347.8</c:v>
                </c:pt>
                <c:pt idx="3486">
                  <c:v>348</c:v>
                </c:pt>
                <c:pt idx="3487">
                  <c:v>348.2</c:v>
                </c:pt>
                <c:pt idx="3488">
                  <c:v>348.4</c:v>
                </c:pt>
                <c:pt idx="3489">
                  <c:v>348.6</c:v>
                </c:pt>
                <c:pt idx="3490">
                  <c:v>348.8</c:v>
                </c:pt>
                <c:pt idx="3491">
                  <c:v>349</c:v>
                </c:pt>
                <c:pt idx="3492">
                  <c:v>349.2</c:v>
                </c:pt>
                <c:pt idx="3493">
                  <c:v>349.4</c:v>
                </c:pt>
                <c:pt idx="3494">
                  <c:v>349.6</c:v>
                </c:pt>
                <c:pt idx="3495">
                  <c:v>349.8</c:v>
                </c:pt>
                <c:pt idx="3496">
                  <c:v>350</c:v>
                </c:pt>
                <c:pt idx="3497">
                  <c:v>350.2</c:v>
                </c:pt>
                <c:pt idx="3498">
                  <c:v>350.4</c:v>
                </c:pt>
                <c:pt idx="3499">
                  <c:v>350.6</c:v>
                </c:pt>
                <c:pt idx="3500">
                  <c:v>350.8</c:v>
                </c:pt>
                <c:pt idx="3501">
                  <c:v>351</c:v>
                </c:pt>
                <c:pt idx="3502">
                  <c:v>351.2</c:v>
                </c:pt>
                <c:pt idx="3503">
                  <c:v>351.4</c:v>
                </c:pt>
                <c:pt idx="3504">
                  <c:v>351.6</c:v>
                </c:pt>
                <c:pt idx="3505">
                  <c:v>351.8</c:v>
                </c:pt>
                <c:pt idx="3506">
                  <c:v>352</c:v>
                </c:pt>
                <c:pt idx="3507">
                  <c:v>352.2</c:v>
                </c:pt>
                <c:pt idx="3508">
                  <c:v>352.4</c:v>
                </c:pt>
                <c:pt idx="3509">
                  <c:v>352.6</c:v>
                </c:pt>
                <c:pt idx="3510">
                  <c:v>352.8</c:v>
                </c:pt>
                <c:pt idx="3511">
                  <c:v>353</c:v>
                </c:pt>
                <c:pt idx="3512">
                  <c:v>353.2</c:v>
                </c:pt>
                <c:pt idx="3513">
                  <c:v>353.4</c:v>
                </c:pt>
                <c:pt idx="3514">
                  <c:v>353.6</c:v>
                </c:pt>
                <c:pt idx="3515">
                  <c:v>353.8</c:v>
                </c:pt>
                <c:pt idx="3516">
                  <c:v>354</c:v>
                </c:pt>
                <c:pt idx="3517">
                  <c:v>354.2</c:v>
                </c:pt>
                <c:pt idx="3518">
                  <c:v>354.4</c:v>
                </c:pt>
                <c:pt idx="3519">
                  <c:v>354.6</c:v>
                </c:pt>
                <c:pt idx="3520">
                  <c:v>354.8</c:v>
                </c:pt>
                <c:pt idx="3521">
                  <c:v>355</c:v>
                </c:pt>
                <c:pt idx="3522">
                  <c:v>355.2</c:v>
                </c:pt>
                <c:pt idx="3523">
                  <c:v>355.4</c:v>
                </c:pt>
                <c:pt idx="3524">
                  <c:v>355.6</c:v>
                </c:pt>
                <c:pt idx="3525">
                  <c:v>355.8</c:v>
                </c:pt>
                <c:pt idx="3526">
                  <c:v>356</c:v>
                </c:pt>
                <c:pt idx="3527">
                  <c:v>356.2</c:v>
                </c:pt>
                <c:pt idx="3528">
                  <c:v>356.4</c:v>
                </c:pt>
                <c:pt idx="3529">
                  <c:v>356.6</c:v>
                </c:pt>
                <c:pt idx="3530">
                  <c:v>356.8</c:v>
                </c:pt>
                <c:pt idx="3531">
                  <c:v>357</c:v>
                </c:pt>
                <c:pt idx="3532">
                  <c:v>357.2</c:v>
                </c:pt>
                <c:pt idx="3533">
                  <c:v>357.4</c:v>
                </c:pt>
                <c:pt idx="3534">
                  <c:v>0</c:v>
                </c:pt>
                <c:pt idx="3535">
                  <c:v>0.2</c:v>
                </c:pt>
                <c:pt idx="3536">
                  <c:v>0.4</c:v>
                </c:pt>
                <c:pt idx="3537">
                  <c:v>0.6</c:v>
                </c:pt>
                <c:pt idx="3538">
                  <c:v>0.8</c:v>
                </c:pt>
                <c:pt idx="3539">
                  <c:v>1</c:v>
                </c:pt>
                <c:pt idx="3540">
                  <c:v>1.2</c:v>
                </c:pt>
                <c:pt idx="3541">
                  <c:v>1.4</c:v>
                </c:pt>
                <c:pt idx="3542">
                  <c:v>1.6</c:v>
                </c:pt>
                <c:pt idx="3543">
                  <c:v>1.8</c:v>
                </c:pt>
                <c:pt idx="3544">
                  <c:v>2</c:v>
                </c:pt>
                <c:pt idx="3545">
                  <c:v>2.2000000000000002</c:v>
                </c:pt>
                <c:pt idx="3546">
                  <c:v>2.4</c:v>
                </c:pt>
                <c:pt idx="3547">
                  <c:v>2.6</c:v>
                </c:pt>
                <c:pt idx="3548">
                  <c:v>2.8</c:v>
                </c:pt>
                <c:pt idx="3549">
                  <c:v>3</c:v>
                </c:pt>
                <c:pt idx="3550">
                  <c:v>3.2</c:v>
                </c:pt>
                <c:pt idx="3551">
                  <c:v>3.4</c:v>
                </c:pt>
                <c:pt idx="3552">
                  <c:v>3.6</c:v>
                </c:pt>
                <c:pt idx="3553">
                  <c:v>3.8</c:v>
                </c:pt>
                <c:pt idx="3554">
                  <c:v>4</c:v>
                </c:pt>
                <c:pt idx="3555">
                  <c:v>4.2</c:v>
                </c:pt>
                <c:pt idx="3556">
                  <c:v>4.4000000000000004</c:v>
                </c:pt>
                <c:pt idx="3557">
                  <c:v>4.5999999999999996</c:v>
                </c:pt>
                <c:pt idx="3558">
                  <c:v>4.8</c:v>
                </c:pt>
                <c:pt idx="3559">
                  <c:v>5</c:v>
                </c:pt>
                <c:pt idx="3560">
                  <c:v>5.2</c:v>
                </c:pt>
                <c:pt idx="3561">
                  <c:v>5.4</c:v>
                </c:pt>
                <c:pt idx="3562">
                  <c:v>5.6</c:v>
                </c:pt>
                <c:pt idx="3563">
                  <c:v>5.8</c:v>
                </c:pt>
                <c:pt idx="3564">
                  <c:v>6</c:v>
                </c:pt>
                <c:pt idx="3565">
                  <c:v>6.2</c:v>
                </c:pt>
                <c:pt idx="3566">
                  <c:v>6.4</c:v>
                </c:pt>
                <c:pt idx="3567">
                  <c:v>6.6</c:v>
                </c:pt>
                <c:pt idx="3568">
                  <c:v>6.8</c:v>
                </c:pt>
                <c:pt idx="3569">
                  <c:v>7</c:v>
                </c:pt>
                <c:pt idx="3570">
                  <c:v>7.2</c:v>
                </c:pt>
                <c:pt idx="3571">
                  <c:v>7.4</c:v>
                </c:pt>
                <c:pt idx="3572">
                  <c:v>7.6</c:v>
                </c:pt>
                <c:pt idx="3573">
                  <c:v>7.8</c:v>
                </c:pt>
                <c:pt idx="3574">
                  <c:v>8</c:v>
                </c:pt>
                <c:pt idx="3575">
                  <c:v>8.1999999999999993</c:v>
                </c:pt>
                <c:pt idx="3576">
                  <c:v>8.4</c:v>
                </c:pt>
                <c:pt idx="3577">
                  <c:v>8.6</c:v>
                </c:pt>
                <c:pt idx="3578">
                  <c:v>8.8000000000000007</c:v>
                </c:pt>
                <c:pt idx="3579">
                  <c:v>9</c:v>
                </c:pt>
                <c:pt idx="3580">
                  <c:v>9.1999999999999993</c:v>
                </c:pt>
                <c:pt idx="3581">
                  <c:v>9.4</c:v>
                </c:pt>
                <c:pt idx="3582">
                  <c:v>9.6</c:v>
                </c:pt>
                <c:pt idx="3583">
                  <c:v>9.8000000000000007</c:v>
                </c:pt>
                <c:pt idx="3584">
                  <c:v>10</c:v>
                </c:pt>
                <c:pt idx="3585">
                  <c:v>10.199999999999999</c:v>
                </c:pt>
                <c:pt idx="3586">
                  <c:v>10.4</c:v>
                </c:pt>
                <c:pt idx="3587">
                  <c:v>10.6</c:v>
                </c:pt>
                <c:pt idx="3588">
                  <c:v>10.8</c:v>
                </c:pt>
                <c:pt idx="3589">
                  <c:v>11</c:v>
                </c:pt>
                <c:pt idx="3590">
                  <c:v>11.2</c:v>
                </c:pt>
                <c:pt idx="3591">
                  <c:v>11.4</c:v>
                </c:pt>
                <c:pt idx="3592">
                  <c:v>11.6</c:v>
                </c:pt>
                <c:pt idx="3593">
                  <c:v>11.8</c:v>
                </c:pt>
                <c:pt idx="3594">
                  <c:v>12</c:v>
                </c:pt>
                <c:pt idx="3595">
                  <c:v>12.2</c:v>
                </c:pt>
                <c:pt idx="3596">
                  <c:v>12.4</c:v>
                </c:pt>
                <c:pt idx="3597">
                  <c:v>12.6</c:v>
                </c:pt>
                <c:pt idx="3598">
                  <c:v>12.8</c:v>
                </c:pt>
                <c:pt idx="3599">
                  <c:v>13</c:v>
                </c:pt>
                <c:pt idx="3600">
                  <c:v>13.2</c:v>
                </c:pt>
                <c:pt idx="3601">
                  <c:v>13.4</c:v>
                </c:pt>
                <c:pt idx="3602">
                  <c:v>13.6</c:v>
                </c:pt>
                <c:pt idx="3603">
                  <c:v>13.8</c:v>
                </c:pt>
                <c:pt idx="3604">
                  <c:v>14</c:v>
                </c:pt>
                <c:pt idx="3605">
                  <c:v>14.2</c:v>
                </c:pt>
                <c:pt idx="3606">
                  <c:v>14.4</c:v>
                </c:pt>
                <c:pt idx="3607">
                  <c:v>14.6</c:v>
                </c:pt>
                <c:pt idx="3608">
                  <c:v>14.8</c:v>
                </c:pt>
                <c:pt idx="3609">
                  <c:v>15</c:v>
                </c:pt>
                <c:pt idx="3610">
                  <c:v>15.2</c:v>
                </c:pt>
                <c:pt idx="3611">
                  <c:v>15.4</c:v>
                </c:pt>
                <c:pt idx="3612">
                  <c:v>15.6</c:v>
                </c:pt>
                <c:pt idx="3613">
                  <c:v>15.8</c:v>
                </c:pt>
                <c:pt idx="3614">
                  <c:v>16</c:v>
                </c:pt>
                <c:pt idx="3615">
                  <c:v>16.2</c:v>
                </c:pt>
                <c:pt idx="3616">
                  <c:v>16.399999999999999</c:v>
                </c:pt>
                <c:pt idx="3617">
                  <c:v>16.600000000000001</c:v>
                </c:pt>
                <c:pt idx="3618">
                  <c:v>16.8</c:v>
                </c:pt>
                <c:pt idx="3619">
                  <c:v>17</c:v>
                </c:pt>
                <c:pt idx="3620">
                  <c:v>17.2</c:v>
                </c:pt>
                <c:pt idx="3621">
                  <c:v>17.399999999999999</c:v>
                </c:pt>
                <c:pt idx="3622">
                  <c:v>17.600000000000001</c:v>
                </c:pt>
                <c:pt idx="3623">
                  <c:v>17.8</c:v>
                </c:pt>
                <c:pt idx="3624">
                  <c:v>18</c:v>
                </c:pt>
                <c:pt idx="3625">
                  <c:v>18.2</c:v>
                </c:pt>
                <c:pt idx="3626">
                  <c:v>18.399999999999999</c:v>
                </c:pt>
                <c:pt idx="3627">
                  <c:v>18.600000000000001</c:v>
                </c:pt>
                <c:pt idx="3628">
                  <c:v>18.8</c:v>
                </c:pt>
                <c:pt idx="3629">
                  <c:v>19</c:v>
                </c:pt>
                <c:pt idx="3630">
                  <c:v>19.2</c:v>
                </c:pt>
                <c:pt idx="3631">
                  <c:v>19.399999999999999</c:v>
                </c:pt>
                <c:pt idx="3632">
                  <c:v>19.600000000000001</c:v>
                </c:pt>
                <c:pt idx="3633">
                  <c:v>19.8</c:v>
                </c:pt>
                <c:pt idx="3634">
                  <c:v>20</c:v>
                </c:pt>
                <c:pt idx="3635">
                  <c:v>20.2</c:v>
                </c:pt>
                <c:pt idx="3636">
                  <c:v>20.399999999999999</c:v>
                </c:pt>
                <c:pt idx="3637">
                  <c:v>20.6</c:v>
                </c:pt>
                <c:pt idx="3638">
                  <c:v>20.8</c:v>
                </c:pt>
                <c:pt idx="3639">
                  <c:v>21</c:v>
                </c:pt>
                <c:pt idx="3640">
                  <c:v>21.2</c:v>
                </c:pt>
                <c:pt idx="3641">
                  <c:v>21.4</c:v>
                </c:pt>
                <c:pt idx="3642">
                  <c:v>21.6</c:v>
                </c:pt>
                <c:pt idx="3643">
                  <c:v>21.8</c:v>
                </c:pt>
                <c:pt idx="3644">
                  <c:v>22</c:v>
                </c:pt>
                <c:pt idx="3645">
                  <c:v>22.2</c:v>
                </c:pt>
                <c:pt idx="3646">
                  <c:v>22.4</c:v>
                </c:pt>
                <c:pt idx="3647">
                  <c:v>22.6</c:v>
                </c:pt>
                <c:pt idx="3648">
                  <c:v>22.8</c:v>
                </c:pt>
                <c:pt idx="3649">
                  <c:v>23</c:v>
                </c:pt>
                <c:pt idx="3650">
                  <c:v>23.2</c:v>
                </c:pt>
                <c:pt idx="3651">
                  <c:v>23.4</c:v>
                </c:pt>
                <c:pt idx="3652">
                  <c:v>23.6</c:v>
                </c:pt>
                <c:pt idx="3653">
                  <c:v>23.8</c:v>
                </c:pt>
                <c:pt idx="3654">
                  <c:v>24</c:v>
                </c:pt>
                <c:pt idx="3655">
                  <c:v>24.2</c:v>
                </c:pt>
                <c:pt idx="3656">
                  <c:v>24.4</c:v>
                </c:pt>
                <c:pt idx="3657">
                  <c:v>24.6</c:v>
                </c:pt>
                <c:pt idx="3658">
                  <c:v>24.8</c:v>
                </c:pt>
                <c:pt idx="3659">
                  <c:v>25</c:v>
                </c:pt>
                <c:pt idx="3660">
                  <c:v>25.2</c:v>
                </c:pt>
                <c:pt idx="3661">
                  <c:v>25.4</c:v>
                </c:pt>
                <c:pt idx="3662">
                  <c:v>25.6</c:v>
                </c:pt>
                <c:pt idx="3663">
                  <c:v>25.8</c:v>
                </c:pt>
                <c:pt idx="3664">
                  <c:v>26</c:v>
                </c:pt>
                <c:pt idx="3665">
                  <c:v>26.2</c:v>
                </c:pt>
                <c:pt idx="3666">
                  <c:v>26.4</c:v>
                </c:pt>
                <c:pt idx="3667">
                  <c:v>26.6</c:v>
                </c:pt>
                <c:pt idx="3668">
                  <c:v>26.8</c:v>
                </c:pt>
                <c:pt idx="3669">
                  <c:v>27</c:v>
                </c:pt>
                <c:pt idx="3670">
                  <c:v>27.2</c:v>
                </c:pt>
                <c:pt idx="3671">
                  <c:v>27.4</c:v>
                </c:pt>
                <c:pt idx="3672">
                  <c:v>27.6</c:v>
                </c:pt>
                <c:pt idx="3673">
                  <c:v>27.8</c:v>
                </c:pt>
                <c:pt idx="3674">
                  <c:v>28</c:v>
                </c:pt>
                <c:pt idx="3675">
                  <c:v>28.2</c:v>
                </c:pt>
                <c:pt idx="3676">
                  <c:v>28.4</c:v>
                </c:pt>
                <c:pt idx="3677">
                  <c:v>28.6</c:v>
                </c:pt>
                <c:pt idx="3678">
                  <c:v>28.8</c:v>
                </c:pt>
                <c:pt idx="3679">
                  <c:v>29</c:v>
                </c:pt>
                <c:pt idx="3680">
                  <c:v>29.2</c:v>
                </c:pt>
                <c:pt idx="3681">
                  <c:v>29.4</c:v>
                </c:pt>
                <c:pt idx="3682">
                  <c:v>29.6</c:v>
                </c:pt>
                <c:pt idx="3683">
                  <c:v>29.8</c:v>
                </c:pt>
                <c:pt idx="3684">
                  <c:v>30</c:v>
                </c:pt>
                <c:pt idx="3685">
                  <c:v>30.2</c:v>
                </c:pt>
                <c:pt idx="3686">
                  <c:v>30.4</c:v>
                </c:pt>
                <c:pt idx="3687">
                  <c:v>30.6</c:v>
                </c:pt>
                <c:pt idx="3688">
                  <c:v>30.8</c:v>
                </c:pt>
                <c:pt idx="3689">
                  <c:v>31</c:v>
                </c:pt>
                <c:pt idx="3690">
                  <c:v>31.2</c:v>
                </c:pt>
                <c:pt idx="3691">
                  <c:v>31.4</c:v>
                </c:pt>
                <c:pt idx="3692">
                  <c:v>31.6</c:v>
                </c:pt>
                <c:pt idx="3693">
                  <c:v>31.8</c:v>
                </c:pt>
                <c:pt idx="3694">
                  <c:v>32</c:v>
                </c:pt>
                <c:pt idx="3695">
                  <c:v>32.200000000000003</c:v>
                </c:pt>
                <c:pt idx="3696">
                  <c:v>32.4</c:v>
                </c:pt>
                <c:pt idx="3697">
                  <c:v>32.6</c:v>
                </c:pt>
                <c:pt idx="3698">
                  <c:v>32.799999999999997</c:v>
                </c:pt>
                <c:pt idx="3699">
                  <c:v>33</c:v>
                </c:pt>
                <c:pt idx="3700">
                  <c:v>33.200000000000003</c:v>
                </c:pt>
                <c:pt idx="3701">
                  <c:v>33.4</c:v>
                </c:pt>
                <c:pt idx="3702">
                  <c:v>33.6</c:v>
                </c:pt>
                <c:pt idx="3703">
                  <c:v>33.799999999999997</c:v>
                </c:pt>
                <c:pt idx="3704">
                  <c:v>34</c:v>
                </c:pt>
                <c:pt idx="3705">
                  <c:v>34.200000000000003</c:v>
                </c:pt>
                <c:pt idx="3706">
                  <c:v>34.4</c:v>
                </c:pt>
                <c:pt idx="3707">
                  <c:v>34.6</c:v>
                </c:pt>
                <c:pt idx="3708">
                  <c:v>34.799999999999997</c:v>
                </c:pt>
                <c:pt idx="3709">
                  <c:v>35</c:v>
                </c:pt>
                <c:pt idx="3710">
                  <c:v>35.200000000000003</c:v>
                </c:pt>
                <c:pt idx="3711">
                  <c:v>35.4</c:v>
                </c:pt>
                <c:pt idx="3712">
                  <c:v>35.6</c:v>
                </c:pt>
                <c:pt idx="3713">
                  <c:v>35.799999999999997</c:v>
                </c:pt>
                <c:pt idx="3714">
                  <c:v>36</c:v>
                </c:pt>
                <c:pt idx="3715">
                  <c:v>36.200000000000003</c:v>
                </c:pt>
                <c:pt idx="3716">
                  <c:v>36.4</c:v>
                </c:pt>
                <c:pt idx="3717">
                  <c:v>36.6</c:v>
                </c:pt>
                <c:pt idx="3718">
                  <c:v>36.799999999999997</c:v>
                </c:pt>
                <c:pt idx="3719">
                  <c:v>37</c:v>
                </c:pt>
                <c:pt idx="3720">
                  <c:v>37.200000000000003</c:v>
                </c:pt>
                <c:pt idx="3721">
                  <c:v>37.4</c:v>
                </c:pt>
                <c:pt idx="3722">
                  <c:v>37.6</c:v>
                </c:pt>
                <c:pt idx="3723">
                  <c:v>37.799999999999997</c:v>
                </c:pt>
                <c:pt idx="3724">
                  <c:v>38</c:v>
                </c:pt>
                <c:pt idx="3725">
                  <c:v>38.200000000000003</c:v>
                </c:pt>
                <c:pt idx="3726">
                  <c:v>38.4</c:v>
                </c:pt>
                <c:pt idx="3727">
                  <c:v>38.6</c:v>
                </c:pt>
                <c:pt idx="3728">
                  <c:v>38.799999999999997</c:v>
                </c:pt>
                <c:pt idx="3729">
                  <c:v>39</c:v>
                </c:pt>
                <c:pt idx="3730">
                  <c:v>39.200000000000003</c:v>
                </c:pt>
                <c:pt idx="3731">
                  <c:v>39.4</c:v>
                </c:pt>
                <c:pt idx="3732">
                  <c:v>39.6</c:v>
                </c:pt>
                <c:pt idx="3733">
                  <c:v>39.799999999999997</c:v>
                </c:pt>
                <c:pt idx="3734">
                  <c:v>40</c:v>
                </c:pt>
                <c:pt idx="3735">
                  <c:v>40.200000000000003</c:v>
                </c:pt>
                <c:pt idx="3736">
                  <c:v>40.4</c:v>
                </c:pt>
                <c:pt idx="3737">
                  <c:v>40.6</c:v>
                </c:pt>
                <c:pt idx="3738">
                  <c:v>40.799999999999997</c:v>
                </c:pt>
                <c:pt idx="3739">
                  <c:v>41</c:v>
                </c:pt>
                <c:pt idx="3740">
                  <c:v>41.2</c:v>
                </c:pt>
                <c:pt idx="3741">
                  <c:v>41.4</c:v>
                </c:pt>
                <c:pt idx="3742">
                  <c:v>41.6</c:v>
                </c:pt>
                <c:pt idx="3743">
                  <c:v>41.8</c:v>
                </c:pt>
                <c:pt idx="3744">
                  <c:v>42</c:v>
                </c:pt>
                <c:pt idx="3745">
                  <c:v>42.2</c:v>
                </c:pt>
                <c:pt idx="3746">
                  <c:v>42.4</c:v>
                </c:pt>
                <c:pt idx="3747">
                  <c:v>42.6</c:v>
                </c:pt>
                <c:pt idx="3748">
                  <c:v>42.8</c:v>
                </c:pt>
                <c:pt idx="3749">
                  <c:v>43</c:v>
                </c:pt>
                <c:pt idx="3750">
                  <c:v>43.2</c:v>
                </c:pt>
                <c:pt idx="3751">
                  <c:v>43.4</c:v>
                </c:pt>
                <c:pt idx="3752">
                  <c:v>43.6</c:v>
                </c:pt>
                <c:pt idx="3753">
                  <c:v>43.8</c:v>
                </c:pt>
                <c:pt idx="3754">
                  <c:v>44</c:v>
                </c:pt>
                <c:pt idx="3755">
                  <c:v>44.2</c:v>
                </c:pt>
                <c:pt idx="3756">
                  <c:v>44.4</c:v>
                </c:pt>
                <c:pt idx="3757">
                  <c:v>44.6</c:v>
                </c:pt>
                <c:pt idx="3758">
                  <c:v>44.8</c:v>
                </c:pt>
                <c:pt idx="3759">
                  <c:v>45</c:v>
                </c:pt>
                <c:pt idx="3760">
                  <c:v>45.2</c:v>
                </c:pt>
                <c:pt idx="3761">
                  <c:v>45.4</c:v>
                </c:pt>
                <c:pt idx="3762">
                  <c:v>45.6</c:v>
                </c:pt>
                <c:pt idx="3763">
                  <c:v>45.8</c:v>
                </c:pt>
                <c:pt idx="3764">
                  <c:v>46</c:v>
                </c:pt>
                <c:pt idx="3765">
                  <c:v>46.2</c:v>
                </c:pt>
                <c:pt idx="3766">
                  <c:v>46.4</c:v>
                </c:pt>
                <c:pt idx="3767">
                  <c:v>46.6</c:v>
                </c:pt>
                <c:pt idx="3768">
                  <c:v>46.8</c:v>
                </c:pt>
                <c:pt idx="3769">
                  <c:v>47</c:v>
                </c:pt>
                <c:pt idx="3770">
                  <c:v>47.2</c:v>
                </c:pt>
                <c:pt idx="3771">
                  <c:v>47.4</c:v>
                </c:pt>
                <c:pt idx="3772">
                  <c:v>47.6</c:v>
                </c:pt>
                <c:pt idx="3773">
                  <c:v>47.8</c:v>
                </c:pt>
                <c:pt idx="3774">
                  <c:v>48</c:v>
                </c:pt>
                <c:pt idx="3775">
                  <c:v>48.2</c:v>
                </c:pt>
                <c:pt idx="3776">
                  <c:v>48.4</c:v>
                </c:pt>
                <c:pt idx="3777">
                  <c:v>48.6</c:v>
                </c:pt>
                <c:pt idx="3778">
                  <c:v>48.8</c:v>
                </c:pt>
                <c:pt idx="3779">
                  <c:v>49</c:v>
                </c:pt>
                <c:pt idx="3780">
                  <c:v>49.2</c:v>
                </c:pt>
                <c:pt idx="3781">
                  <c:v>49.4</c:v>
                </c:pt>
                <c:pt idx="3782">
                  <c:v>49.6</c:v>
                </c:pt>
                <c:pt idx="3783">
                  <c:v>49.8</c:v>
                </c:pt>
                <c:pt idx="3784">
                  <c:v>50</c:v>
                </c:pt>
                <c:pt idx="3785">
                  <c:v>50.2</c:v>
                </c:pt>
                <c:pt idx="3786">
                  <c:v>50.4</c:v>
                </c:pt>
                <c:pt idx="3787">
                  <c:v>50.6</c:v>
                </c:pt>
                <c:pt idx="3788">
                  <c:v>50.8</c:v>
                </c:pt>
                <c:pt idx="3789">
                  <c:v>51</c:v>
                </c:pt>
                <c:pt idx="3790">
                  <c:v>51.2</c:v>
                </c:pt>
                <c:pt idx="3791">
                  <c:v>51.4</c:v>
                </c:pt>
                <c:pt idx="3792">
                  <c:v>51.6</c:v>
                </c:pt>
                <c:pt idx="3793">
                  <c:v>51.8</c:v>
                </c:pt>
                <c:pt idx="3794">
                  <c:v>52</c:v>
                </c:pt>
                <c:pt idx="3795">
                  <c:v>52.2</c:v>
                </c:pt>
                <c:pt idx="3796">
                  <c:v>52.4</c:v>
                </c:pt>
                <c:pt idx="3797">
                  <c:v>52.6</c:v>
                </c:pt>
                <c:pt idx="3798">
                  <c:v>52.8</c:v>
                </c:pt>
                <c:pt idx="3799">
                  <c:v>53</c:v>
                </c:pt>
                <c:pt idx="3800">
                  <c:v>53.2</c:v>
                </c:pt>
                <c:pt idx="3801">
                  <c:v>53.4</c:v>
                </c:pt>
                <c:pt idx="3802">
                  <c:v>53.6</c:v>
                </c:pt>
                <c:pt idx="3803">
                  <c:v>53.8</c:v>
                </c:pt>
                <c:pt idx="3804">
                  <c:v>54</c:v>
                </c:pt>
                <c:pt idx="3805">
                  <c:v>54.2</c:v>
                </c:pt>
                <c:pt idx="3806">
                  <c:v>54.4</c:v>
                </c:pt>
                <c:pt idx="3807">
                  <c:v>54.6</c:v>
                </c:pt>
                <c:pt idx="3808">
                  <c:v>54.8</c:v>
                </c:pt>
                <c:pt idx="3809">
                  <c:v>55</c:v>
                </c:pt>
                <c:pt idx="3810">
                  <c:v>55.2</c:v>
                </c:pt>
                <c:pt idx="3811">
                  <c:v>55.4</c:v>
                </c:pt>
                <c:pt idx="3812">
                  <c:v>55.6</c:v>
                </c:pt>
                <c:pt idx="3813">
                  <c:v>55.8</c:v>
                </c:pt>
                <c:pt idx="3814">
                  <c:v>56</c:v>
                </c:pt>
                <c:pt idx="3815">
                  <c:v>56.2</c:v>
                </c:pt>
                <c:pt idx="3816">
                  <c:v>56.4</c:v>
                </c:pt>
                <c:pt idx="3817">
                  <c:v>56.6</c:v>
                </c:pt>
                <c:pt idx="3818">
                  <c:v>56.8</c:v>
                </c:pt>
                <c:pt idx="3819">
                  <c:v>57</c:v>
                </c:pt>
                <c:pt idx="3820">
                  <c:v>57.2</c:v>
                </c:pt>
                <c:pt idx="3821">
                  <c:v>57.4</c:v>
                </c:pt>
                <c:pt idx="3822">
                  <c:v>57.6</c:v>
                </c:pt>
                <c:pt idx="3823">
                  <c:v>57.8</c:v>
                </c:pt>
                <c:pt idx="3824">
                  <c:v>58</c:v>
                </c:pt>
                <c:pt idx="3825">
                  <c:v>58.2</c:v>
                </c:pt>
                <c:pt idx="3826">
                  <c:v>58.4</c:v>
                </c:pt>
                <c:pt idx="3827">
                  <c:v>58.6</c:v>
                </c:pt>
                <c:pt idx="3828">
                  <c:v>58.8</c:v>
                </c:pt>
                <c:pt idx="3829">
                  <c:v>59</c:v>
                </c:pt>
                <c:pt idx="3830">
                  <c:v>59.2</c:v>
                </c:pt>
                <c:pt idx="3831">
                  <c:v>59.4</c:v>
                </c:pt>
                <c:pt idx="3832">
                  <c:v>59.6</c:v>
                </c:pt>
                <c:pt idx="3833">
                  <c:v>59.8</c:v>
                </c:pt>
                <c:pt idx="3834">
                  <c:v>60</c:v>
                </c:pt>
                <c:pt idx="3835">
                  <c:v>60.2</c:v>
                </c:pt>
                <c:pt idx="3836">
                  <c:v>60.4</c:v>
                </c:pt>
                <c:pt idx="3837">
                  <c:v>60.6</c:v>
                </c:pt>
                <c:pt idx="3838">
                  <c:v>60.8</c:v>
                </c:pt>
                <c:pt idx="3839">
                  <c:v>61</c:v>
                </c:pt>
                <c:pt idx="3840">
                  <c:v>61.2</c:v>
                </c:pt>
                <c:pt idx="3841">
                  <c:v>61.4</c:v>
                </c:pt>
                <c:pt idx="3842">
                  <c:v>61.6</c:v>
                </c:pt>
                <c:pt idx="3843">
                  <c:v>61.8</c:v>
                </c:pt>
                <c:pt idx="3844">
                  <c:v>62</c:v>
                </c:pt>
                <c:pt idx="3845">
                  <c:v>62.2</c:v>
                </c:pt>
                <c:pt idx="3846">
                  <c:v>62.4</c:v>
                </c:pt>
                <c:pt idx="3847">
                  <c:v>62.6</c:v>
                </c:pt>
                <c:pt idx="3848">
                  <c:v>62.8</c:v>
                </c:pt>
                <c:pt idx="3849">
                  <c:v>63</c:v>
                </c:pt>
                <c:pt idx="3850">
                  <c:v>63.2</c:v>
                </c:pt>
                <c:pt idx="3851">
                  <c:v>63.4</c:v>
                </c:pt>
                <c:pt idx="3852">
                  <c:v>63.6</c:v>
                </c:pt>
                <c:pt idx="3853">
                  <c:v>63.8</c:v>
                </c:pt>
                <c:pt idx="3854">
                  <c:v>64</c:v>
                </c:pt>
                <c:pt idx="3855">
                  <c:v>64.2</c:v>
                </c:pt>
                <c:pt idx="3856">
                  <c:v>64.400000000000006</c:v>
                </c:pt>
                <c:pt idx="3857">
                  <c:v>64.599999999999994</c:v>
                </c:pt>
                <c:pt idx="3858">
                  <c:v>64.8</c:v>
                </c:pt>
                <c:pt idx="3859">
                  <c:v>65</c:v>
                </c:pt>
                <c:pt idx="3860">
                  <c:v>65.2</c:v>
                </c:pt>
                <c:pt idx="3861">
                  <c:v>65.400000000000006</c:v>
                </c:pt>
                <c:pt idx="3862">
                  <c:v>65.599999999999994</c:v>
                </c:pt>
                <c:pt idx="3863">
                  <c:v>65.8</c:v>
                </c:pt>
                <c:pt idx="3864">
                  <c:v>66</c:v>
                </c:pt>
                <c:pt idx="3865">
                  <c:v>66.2</c:v>
                </c:pt>
                <c:pt idx="3866">
                  <c:v>66.400000000000006</c:v>
                </c:pt>
                <c:pt idx="3867">
                  <c:v>66.599999999999994</c:v>
                </c:pt>
                <c:pt idx="3868">
                  <c:v>66.8</c:v>
                </c:pt>
                <c:pt idx="3869">
                  <c:v>67</c:v>
                </c:pt>
                <c:pt idx="3870">
                  <c:v>67.2</c:v>
                </c:pt>
                <c:pt idx="3871">
                  <c:v>67.400000000000006</c:v>
                </c:pt>
                <c:pt idx="3872">
                  <c:v>67.599999999999994</c:v>
                </c:pt>
                <c:pt idx="3873">
                  <c:v>67.8</c:v>
                </c:pt>
                <c:pt idx="3874">
                  <c:v>68</c:v>
                </c:pt>
                <c:pt idx="3875">
                  <c:v>68.2</c:v>
                </c:pt>
                <c:pt idx="3876">
                  <c:v>68.400000000000006</c:v>
                </c:pt>
                <c:pt idx="3877">
                  <c:v>68.599999999999994</c:v>
                </c:pt>
                <c:pt idx="3878">
                  <c:v>68.8</c:v>
                </c:pt>
                <c:pt idx="3879">
                  <c:v>69</c:v>
                </c:pt>
                <c:pt idx="3880">
                  <c:v>69.2</c:v>
                </c:pt>
                <c:pt idx="3881">
                  <c:v>69.400000000000006</c:v>
                </c:pt>
                <c:pt idx="3882">
                  <c:v>69.599999999999994</c:v>
                </c:pt>
                <c:pt idx="3883">
                  <c:v>69.8</c:v>
                </c:pt>
                <c:pt idx="3884">
                  <c:v>70</c:v>
                </c:pt>
                <c:pt idx="3885">
                  <c:v>70.2</c:v>
                </c:pt>
                <c:pt idx="3886">
                  <c:v>70.400000000000006</c:v>
                </c:pt>
                <c:pt idx="3887">
                  <c:v>70.599999999999994</c:v>
                </c:pt>
                <c:pt idx="3888">
                  <c:v>70.8</c:v>
                </c:pt>
                <c:pt idx="3889">
                  <c:v>71</c:v>
                </c:pt>
                <c:pt idx="3890">
                  <c:v>71.2</c:v>
                </c:pt>
                <c:pt idx="3891">
                  <c:v>71.400000000000006</c:v>
                </c:pt>
                <c:pt idx="3892">
                  <c:v>71.599999999999994</c:v>
                </c:pt>
                <c:pt idx="3893">
                  <c:v>71.8</c:v>
                </c:pt>
                <c:pt idx="3894">
                  <c:v>72</c:v>
                </c:pt>
                <c:pt idx="3895">
                  <c:v>72.2</c:v>
                </c:pt>
                <c:pt idx="3896">
                  <c:v>72.400000000000006</c:v>
                </c:pt>
                <c:pt idx="3897">
                  <c:v>72.599999999999994</c:v>
                </c:pt>
                <c:pt idx="3898">
                  <c:v>72.8</c:v>
                </c:pt>
                <c:pt idx="3899">
                  <c:v>73</c:v>
                </c:pt>
                <c:pt idx="3900">
                  <c:v>73.2</c:v>
                </c:pt>
                <c:pt idx="3901">
                  <c:v>73.400000000000006</c:v>
                </c:pt>
                <c:pt idx="3902">
                  <c:v>73.599999999999994</c:v>
                </c:pt>
                <c:pt idx="3903">
                  <c:v>73.8</c:v>
                </c:pt>
                <c:pt idx="3904">
                  <c:v>74</c:v>
                </c:pt>
                <c:pt idx="3905">
                  <c:v>74.2</c:v>
                </c:pt>
                <c:pt idx="3906">
                  <c:v>74.400000000000006</c:v>
                </c:pt>
                <c:pt idx="3907">
                  <c:v>74.599999999999994</c:v>
                </c:pt>
                <c:pt idx="3908">
                  <c:v>74.8</c:v>
                </c:pt>
                <c:pt idx="3909">
                  <c:v>75</c:v>
                </c:pt>
                <c:pt idx="3910">
                  <c:v>75.2</c:v>
                </c:pt>
                <c:pt idx="3911">
                  <c:v>75.400000000000006</c:v>
                </c:pt>
                <c:pt idx="3912">
                  <c:v>75.599999999999994</c:v>
                </c:pt>
                <c:pt idx="3913">
                  <c:v>75.8</c:v>
                </c:pt>
                <c:pt idx="3914">
                  <c:v>76</c:v>
                </c:pt>
                <c:pt idx="3915">
                  <c:v>76.2</c:v>
                </c:pt>
                <c:pt idx="3916">
                  <c:v>76.400000000000006</c:v>
                </c:pt>
                <c:pt idx="3917">
                  <c:v>76.599999999999994</c:v>
                </c:pt>
                <c:pt idx="3918">
                  <c:v>76.8</c:v>
                </c:pt>
                <c:pt idx="3919">
                  <c:v>77</c:v>
                </c:pt>
                <c:pt idx="3920">
                  <c:v>77.2</c:v>
                </c:pt>
                <c:pt idx="3921">
                  <c:v>77.400000000000006</c:v>
                </c:pt>
                <c:pt idx="3922">
                  <c:v>77.599999999999994</c:v>
                </c:pt>
                <c:pt idx="3923">
                  <c:v>77.8</c:v>
                </c:pt>
                <c:pt idx="3924">
                  <c:v>78</c:v>
                </c:pt>
                <c:pt idx="3925">
                  <c:v>78.2</c:v>
                </c:pt>
                <c:pt idx="3926">
                  <c:v>78.400000000000006</c:v>
                </c:pt>
                <c:pt idx="3927">
                  <c:v>78.599999999999994</c:v>
                </c:pt>
                <c:pt idx="3928">
                  <c:v>78.8</c:v>
                </c:pt>
                <c:pt idx="3929">
                  <c:v>79</c:v>
                </c:pt>
                <c:pt idx="3930">
                  <c:v>79.2</c:v>
                </c:pt>
                <c:pt idx="3931">
                  <c:v>79.400000000000006</c:v>
                </c:pt>
                <c:pt idx="3932">
                  <c:v>79.599999999999994</c:v>
                </c:pt>
                <c:pt idx="3933">
                  <c:v>79.8</c:v>
                </c:pt>
                <c:pt idx="3934">
                  <c:v>80</c:v>
                </c:pt>
                <c:pt idx="3935">
                  <c:v>80.2</c:v>
                </c:pt>
                <c:pt idx="3936">
                  <c:v>80.400000000000006</c:v>
                </c:pt>
                <c:pt idx="3937">
                  <c:v>80.599999999999994</c:v>
                </c:pt>
                <c:pt idx="3938">
                  <c:v>80.8</c:v>
                </c:pt>
                <c:pt idx="3939">
                  <c:v>81</c:v>
                </c:pt>
                <c:pt idx="3940">
                  <c:v>81.2</c:v>
                </c:pt>
                <c:pt idx="3941">
                  <c:v>81.400000000000006</c:v>
                </c:pt>
                <c:pt idx="3942">
                  <c:v>81.599999999999994</c:v>
                </c:pt>
                <c:pt idx="3943">
                  <c:v>81.8</c:v>
                </c:pt>
                <c:pt idx="3944">
                  <c:v>82</c:v>
                </c:pt>
                <c:pt idx="3945">
                  <c:v>82.2</c:v>
                </c:pt>
                <c:pt idx="3946">
                  <c:v>82.4</c:v>
                </c:pt>
                <c:pt idx="3947">
                  <c:v>82.6</c:v>
                </c:pt>
                <c:pt idx="3948">
                  <c:v>82.8</c:v>
                </c:pt>
                <c:pt idx="3949">
                  <c:v>83</c:v>
                </c:pt>
                <c:pt idx="3950">
                  <c:v>83.2</c:v>
                </c:pt>
                <c:pt idx="3951">
                  <c:v>83.4</c:v>
                </c:pt>
                <c:pt idx="3952">
                  <c:v>83.6</c:v>
                </c:pt>
                <c:pt idx="3953">
                  <c:v>83.8</c:v>
                </c:pt>
                <c:pt idx="3954">
                  <c:v>84</c:v>
                </c:pt>
                <c:pt idx="3955">
                  <c:v>84.2</c:v>
                </c:pt>
                <c:pt idx="3956">
                  <c:v>84.4</c:v>
                </c:pt>
                <c:pt idx="3957">
                  <c:v>84.6</c:v>
                </c:pt>
                <c:pt idx="3958">
                  <c:v>84.8</c:v>
                </c:pt>
                <c:pt idx="3959">
                  <c:v>85</c:v>
                </c:pt>
                <c:pt idx="3960">
                  <c:v>85.2</c:v>
                </c:pt>
                <c:pt idx="3961">
                  <c:v>85.4</c:v>
                </c:pt>
                <c:pt idx="3962">
                  <c:v>85.6</c:v>
                </c:pt>
                <c:pt idx="3963">
                  <c:v>85.8</c:v>
                </c:pt>
                <c:pt idx="3964">
                  <c:v>86</c:v>
                </c:pt>
                <c:pt idx="3965">
                  <c:v>86.2</c:v>
                </c:pt>
                <c:pt idx="3966">
                  <c:v>86.4</c:v>
                </c:pt>
                <c:pt idx="3967">
                  <c:v>86.6</c:v>
                </c:pt>
                <c:pt idx="3968">
                  <c:v>86.8</c:v>
                </c:pt>
                <c:pt idx="3969">
                  <c:v>87</c:v>
                </c:pt>
                <c:pt idx="3970">
                  <c:v>87.2</c:v>
                </c:pt>
                <c:pt idx="3971">
                  <c:v>87.4</c:v>
                </c:pt>
                <c:pt idx="3972">
                  <c:v>87.6</c:v>
                </c:pt>
                <c:pt idx="3973">
                  <c:v>87.8</c:v>
                </c:pt>
                <c:pt idx="3974">
                  <c:v>88</c:v>
                </c:pt>
                <c:pt idx="3975">
                  <c:v>88.2</c:v>
                </c:pt>
                <c:pt idx="3976">
                  <c:v>88.4</c:v>
                </c:pt>
                <c:pt idx="3977">
                  <c:v>88.6</c:v>
                </c:pt>
                <c:pt idx="3978">
                  <c:v>88.8</c:v>
                </c:pt>
                <c:pt idx="3979">
                  <c:v>89</c:v>
                </c:pt>
                <c:pt idx="3980">
                  <c:v>89.2</c:v>
                </c:pt>
                <c:pt idx="3981">
                  <c:v>89.4</c:v>
                </c:pt>
                <c:pt idx="3982">
                  <c:v>89.6</c:v>
                </c:pt>
                <c:pt idx="3983">
                  <c:v>89.8</c:v>
                </c:pt>
                <c:pt idx="3984">
                  <c:v>90</c:v>
                </c:pt>
                <c:pt idx="3985">
                  <c:v>90.2</c:v>
                </c:pt>
                <c:pt idx="3986">
                  <c:v>90.4</c:v>
                </c:pt>
                <c:pt idx="3987">
                  <c:v>90.6</c:v>
                </c:pt>
                <c:pt idx="3988">
                  <c:v>90.8</c:v>
                </c:pt>
                <c:pt idx="3989">
                  <c:v>91</c:v>
                </c:pt>
                <c:pt idx="3990">
                  <c:v>91.2</c:v>
                </c:pt>
                <c:pt idx="3991">
                  <c:v>91.4</c:v>
                </c:pt>
                <c:pt idx="3992">
                  <c:v>91.6</c:v>
                </c:pt>
                <c:pt idx="3993">
                  <c:v>91.8</c:v>
                </c:pt>
                <c:pt idx="3994">
                  <c:v>92</c:v>
                </c:pt>
                <c:pt idx="3995">
                  <c:v>92.2</c:v>
                </c:pt>
                <c:pt idx="3996">
                  <c:v>92.4</c:v>
                </c:pt>
                <c:pt idx="3997">
                  <c:v>92.6</c:v>
                </c:pt>
                <c:pt idx="3998">
                  <c:v>92.8</c:v>
                </c:pt>
                <c:pt idx="3999">
                  <c:v>93</c:v>
                </c:pt>
                <c:pt idx="4000">
                  <c:v>93.2</c:v>
                </c:pt>
                <c:pt idx="4001">
                  <c:v>93.4</c:v>
                </c:pt>
                <c:pt idx="4002">
                  <c:v>93.6</c:v>
                </c:pt>
                <c:pt idx="4003">
                  <c:v>93.8</c:v>
                </c:pt>
                <c:pt idx="4004">
                  <c:v>94</c:v>
                </c:pt>
                <c:pt idx="4005">
                  <c:v>94.2</c:v>
                </c:pt>
                <c:pt idx="4006">
                  <c:v>94.4</c:v>
                </c:pt>
                <c:pt idx="4007">
                  <c:v>94.6</c:v>
                </c:pt>
                <c:pt idx="4008">
                  <c:v>94.8</c:v>
                </c:pt>
                <c:pt idx="4009">
                  <c:v>95</c:v>
                </c:pt>
                <c:pt idx="4010">
                  <c:v>95.2</c:v>
                </c:pt>
                <c:pt idx="4011">
                  <c:v>95.4</c:v>
                </c:pt>
                <c:pt idx="4012">
                  <c:v>95.6</c:v>
                </c:pt>
                <c:pt idx="4013">
                  <c:v>95.8</c:v>
                </c:pt>
                <c:pt idx="4014">
                  <c:v>96</c:v>
                </c:pt>
                <c:pt idx="4015">
                  <c:v>96.2</c:v>
                </c:pt>
                <c:pt idx="4016">
                  <c:v>96.4</c:v>
                </c:pt>
                <c:pt idx="4017">
                  <c:v>96.6</c:v>
                </c:pt>
                <c:pt idx="4018">
                  <c:v>96.8</c:v>
                </c:pt>
                <c:pt idx="4019">
                  <c:v>97</c:v>
                </c:pt>
                <c:pt idx="4020">
                  <c:v>97.2</c:v>
                </c:pt>
                <c:pt idx="4021">
                  <c:v>97.4</c:v>
                </c:pt>
                <c:pt idx="4022">
                  <c:v>97.6</c:v>
                </c:pt>
                <c:pt idx="4023">
                  <c:v>97.8</c:v>
                </c:pt>
                <c:pt idx="4024">
                  <c:v>98</c:v>
                </c:pt>
                <c:pt idx="4025">
                  <c:v>98.2</c:v>
                </c:pt>
                <c:pt idx="4026">
                  <c:v>98.4</c:v>
                </c:pt>
                <c:pt idx="4027">
                  <c:v>98.6</c:v>
                </c:pt>
                <c:pt idx="4028">
                  <c:v>98.8</c:v>
                </c:pt>
                <c:pt idx="4029">
                  <c:v>99</c:v>
                </c:pt>
                <c:pt idx="4030">
                  <c:v>99.2</c:v>
                </c:pt>
                <c:pt idx="4031">
                  <c:v>99.4</c:v>
                </c:pt>
                <c:pt idx="4032">
                  <c:v>99.6</c:v>
                </c:pt>
                <c:pt idx="4033">
                  <c:v>99.8</c:v>
                </c:pt>
                <c:pt idx="4034">
                  <c:v>100</c:v>
                </c:pt>
                <c:pt idx="4035">
                  <c:v>100.2</c:v>
                </c:pt>
                <c:pt idx="4036">
                  <c:v>100.4</c:v>
                </c:pt>
                <c:pt idx="4037">
                  <c:v>100.6</c:v>
                </c:pt>
                <c:pt idx="4038">
                  <c:v>100.8</c:v>
                </c:pt>
                <c:pt idx="4039">
                  <c:v>101</c:v>
                </c:pt>
                <c:pt idx="4040">
                  <c:v>101.2</c:v>
                </c:pt>
                <c:pt idx="4041">
                  <c:v>101.4</c:v>
                </c:pt>
                <c:pt idx="4042">
                  <c:v>101.6</c:v>
                </c:pt>
                <c:pt idx="4043">
                  <c:v>101.8</c:v>
                </c:pt>
                <c:pt idx="4044">
                  <c:v>102</c:v>
                </c:pt>
                <c:pt idx="4045">
                  <c:v>102.2</c:v>
                </c:pt>
                <c:pt idx="4046">
                  <c:v>102.4</c:v>
                </c:pt>
                <c:pt idx="4047">
                  <c:v>102.6</c:v>
                </c:pt>
                <c:pt idx="4048">
                  <c:v>102.8</c:v>
                </c:pt>
                <c:pt idx="4049">
                  <c:v>103</c:v>
                </c:pt>
                <c:pt idx="4050">
                  <c:v>103.2</c:v>
                </c:pt>
                <c:pt idx="4051">
                  <c:v>103.4</c:v>
                </c:pt>
                <c:pt idx="4052">
                  <c:v>103.6</c:v>
                </c:pt>
                <c:pt idx="4053">
                  <c:v>103.8</c:v>
                </c:pt>
                <c:pt idx="4054">
                  <c:v>104</c:v>
                </c:pt>
                <c:pt idx="4055">
                  <c:v>104.2</c:v>
                </c:pt>
                <c:pt idx="4056">
                  <c:v>104.4</c:v>
                </c:pt>
                <c:pt idx="4057">
                  <c:v>104.6</c:v>
                </c:pt>
                <c:pt idx="4058">
                  <c:v>104.8</c:v>
                </c:pt>
                <c:pt idx="4059">
                  <c:v>105</c:v>
                </c:pt>
                <c:pt idx="4060">
                  <c:v>105.2</c:v>
                </c:pt>
                <c:pt idx="4061">
                  <c:v>105.4</c:v>
                </c:pt>
                <c:pt idx="4062">
                  <c:v>105.6</c:v>
                </c:pt>
                <c:pt idx="4063">
                  <c:v>105.8</c:v>
                </c:pt>
                <c:pt idx="4064">
                  <c:v>106</c:v>
                </c:pt>
                <c:pt idx="4065">
                  <c:v>106.2</c:v>
                </c:pt>
                <c:pt idx="4066">
                  <c:v>106.4</c:v>
                </c:pt>
                <c:pt idx="4067">
                  <c:v>106.6</c:v>
                </c:pt>
                <c:pt idx="4068">
                  <c:v>106.8</c:v>
                </c:pt>
                <c:pt idx="4069">
                  <c:v>107</c:v>
                </c:pt>
                <c:pt idx="4070">
                  <c:v>107.2</c:v>
                </c:pt>
                <c:pt idx="4071">
                  <c:v>107.4</c:v>
                </c:pt>
                <c:pt idx="4072">
                  <c:v>107.6</c:v>
                </c:pt>
                <c:pt idx="4073">
                  <c:v>107.8</c:v>
                </c:pt>
                <c:pt idx="4074">
                  <c:v>108</c:v>
                </c:pt>
                <c:pt idx="4075">
                  <c:v>108.2</c:v>
                </c:pt>
                <c:pt idx="4076">
                  <c:v>108.4</c:v>
                </c:pt>
                <c:pt idx="4077">
                  <c:v>108.6</c:v>
                </c:pt>
                <c:pt idx="4078">
                  <c:v>108.8</c:v>
                </c:pt>
                <c:pt idx="4079">
                  <c:v>109</c:v>
                </c:pt>
                <c:pt idx="4080">
                  <c:v>109.2</c:v>
                </c:pt>
                <c:pt idx="4081">
                  <c:v>109.4</c:v>
                </c:pt>
                <c:pt idx="4082">
                  <c:v>109.6</c:v>
                </c:pt>
                <c:pt idx="4083">
                  <c:v>109.8</c:v>
                </c:pt>
                <c:pt idx="4084">
                  <c:v>110</c:v>
                </c:pt>
                <c:pt idx="4085">
                  <c:v>110.2</c:v>
                </c:pt>
                <c:pt idx="4086">
                  <c:v>110.4</c:v>
                </c:pt>
                <c:pt idx="4087">
                  <c:v>110.6</c:v>
                </c:pt>
                <c:pt idx="4088">
                  <c:v>110.8</c:v>
                </c:pt>
                <c:pt idx="4089">
                  <c:v>111</c:v>
                </c:pt>
                <c:pt idx="4090">
                  <c:v>111.2</c:v>
                </c:pt>
                <c:pt idx="4091">
                  <c:v>111.4</c:v>
                </c:pt>
                <c:pt idx="4092">
                  <c:v>111.6</c:v>
                </c:pt>
                <c:pt idx="4093">
                  <c:v>111.8</c:v>
                </c:pt>
                <c:pt idx="4094">
                  <c:v>112</c:v>
                </c:pt>
                <c:pt idx="4095">
                  <c:v>112.2</c:v>
                </c:pt>
                <c:pt idx="4096">
                  <c:v>112.4</c:v>
                </c:pt>
                <c:pt idx="4097">
                  <c:v>112.6</c:v>
                </c:pt>
                <c:pt idx="4098">
                  <c:v>112.8</c:v>
                </c:pt>
                <c:pt idx="4099">
                  <c:v>113</c:v>
                </c:pt>
                <c:pt idx="4100">
                  <c:v>113.2</c:v>
                </c:pt>
                <c:pt idx="4101">
                  <c:v>113.4</c:v>
                </c:pt>
                <c:pt idx="4102">
                  <c:v>113.6</c:v>
                </c:pt>
                <c:pt idx="4103">
                  <c:v>113.8</c:v>
                </c:pt>
                <c:pt idx="4104">
                  <c:v>114</c:v>
                </c:pt>
                <c:pt idx="4105">
                  <c:v>114.2</c:v>
                </c:pt>
                <c:pt idx="4106">
                  <c:v>114.4</c:v>
                </c:pt>
                <c:pt idx="4107">
                  <c:v>114.6</c:v>
                </c:pt>
                <c:pt idx="4108">
                  <c:v>114.8</c:v>
                </c:pt>
                <c:pt idx="4109">
                  <c:v>115</c:v>
                </c:pt>
                <c:pt idx="4110">
                  <c:v>115.2</c:v>
                </c:pt>
                <c:pt idx="4111">
                  <c:v>115.4</c:v>
                </c:pt>
                <c:pt idx="4112">
                  <c:v>115.6</c:v>
                </c:pt>
                <c:pt idx="4113">
                  <c:v>115.8</c:v>
                </c:pt>
                <c:pt idx="4114">
                  <c:v>116</c:v>
                </c:pt>
                <c:pt idx="4115">
                  <c:v>116.2</c:v>
                </c:pt>
                <c:pt idx="4116">
                  <c:v>116.4</c:v>
                </c:pt>
                <c:pt idx="4117">
                  <c:v>116.6</c:v>
                </c:pt>
                <c:pt idx="4118">
                  <c:v>116.8</c:v>
                </c:pt>
                <c:pt idx="4119">
                  <c:v>117</c:v>
                </c:pt>
                <c:pt idx="4120">
                  <c:v>117.2</c:v>
                </c:pt>
                <c:pt idx="4121">
                  <c:v>117.4</c:v>
                </c:pt>
                <c:pt idx="4122">
                  <c:v>117.6</c:v>
                </c:pt>
                <c:pt idx="4123">
                  <c:v>117.8</c:v>
                </c:pt>
                <c:pt idx="4124">
                  <c:v>118</c:v>
                </c:pt>
                <c:pt idx="4125">
                  <c:v>118.2</c:v>
                </c:pt>
                <c:pt idx="4126">
                  <c:v>118.4</c:v>
                </c:pt>
                <c:pt idx="4127">
                  <c:v>118.6</c:v>
                </c:pt>
                <c:pt idx="4128">
                  <c:v>118.8</c:v>
                </c:pt>
                <c:pt idx="4129">
                  <c:v>119</c:v>
                </c:pt>
                <c:pt idx="4130">
                  <c:v>119.2</c:v>
                </c:pt>
                <c:pt idx="4131">
                  <c:v>119.4</c:v>
                </c:pt>
                <c:pt idx="4132">
                  <c:v>119.6</c:v>
                </c:pt>
                <c:pt idx="4133">
                  <c:v>119.8</c:v>
                </c:pt>
                <c:pt idx="4134">
                  <c:v>120</c:v>
                </c:pt>
                <c:pt idx="4135">
                  <c:v>120.2</c:v>
                </c:pt>
                <c:pt idx="4136">
                  <c:v>120.4</c:v>
                </c:pt>
                <c:pt idx="4137">
                  <c:v>120.6</c:v>
                </c:pt>
                <c:pt idx="4138">
                  <c:v>120.8</c:v>
                </c:pt>
                <c:pt idx="4139">
                  <c:v>121</c:v>
                </c:pt>
                <c:pt idx="4140">
                  <c:v>121.2</c:v>
                </c:pt>
                <c:pt idx="4141">
                  <c:v>121.4</c:v>
                </c:pt>
                <c:pt idx="4142">
                  <c:v>121.6</c:v>
                </c:pt>
                <c:pt idx="4143">
                  <c:v>121.8</c:v>
                </c:pt>
                <c:pt idx="4144">
                  <c:v>122</c:v>
                </c:pt>
                <c:pt idx="4145">
                  <c:v>122.2</c:v>
                </c:pt>
                <c:pt idx="4146">
                  <c:v>122.4</c:v>
                </c:pt>
                <c:pt idx="4147">
                  <c:v>122.6</c:v>
                </c:pt>
                <c:pt idx="4148">
                  <c:v>122.8</c:v>
                </c:pt>
                <c:pt idx="4149">
                  <c:v>123</c:v>
                </c:pt>
                <c:pt idx="4150">
                  <c:v>123.2</c:v>
                </c:pt>
                <c:pt idx="4151">
                  <c:v>123.4</c:v>
                </c:pt>
                <c:pt idx="4152">
                  <c:v>123.6</c:v>
                </c:pt>
                <c:pt idx="4153">
                  <c:v>123.8</c:v>
                </c:pt>
                <c:pt idx="4154">
                  <c:v>124</c:v>
                </c:pt>
                <c:pt idx="4155">
                  <c:v>124.2</c:v>
                </c:pt>
                <c:pt idx="4156">
                  <c:v>124.4</c:v>
                </c:pt>
                <c:pt idx="4157">
                  <c:v>124.6</c:v>
                </c:pt>
                <c:pt idx="4158">
                  <c:v>124.8</c:v>
                </c:pt>
                <c:pt idx="4159">
                  <c:v>125</c:v>
                </c:pt>
                <c:pt idx="4160">
                  <c:v>125.2</c:v>
                </c:pt>
                <c:pt idx="4161">
                  <c:v>125.4</c:v>
                </c:pt>
                <c:pt idx="4162">
                  <c:v>125.6</c:v>
                </c:pt>
                <c:pt idx="4163">
                  <c:v>125.8</c:v>
                </c:pt>
                <c:pt idx="4164">
                  <c:v>126</c:v>
                </c:pt>
                <c:pt idx="4165">
                  <c:v>126.2</c:v>
                </c:pt>
                <c:pt idx="4166">
                  <c:v>126.4</c:v>
                </c:pt>
                <c:pt idx="4167">
                  <c:v>126.6</c:v>
                </c:pt>
                <c:pt idx="4168">
                  <c:v>126.8</c:v>
                </c:pt>
                <c:pt idx="4169">
                  <c:v>127</c:v>
                </c:pt>
                <c:pt idx="4170">
                  <c:v>127.2</c:v>
                </c:pt>
                <c:pt idx="4171">
                  <c:v>127.4</c:v>
                </c:pt>
                <c:pt idx="4172">
                  <c:v>127.6</c:v>
                </c:pt>
                <c:pt idx="4173">
                  <c:v>127.8</c:v>
                </c:pt>
                <c:pt idx="4174">
                  <c:v>128</c:v>
                </c:pt>
                <c:pt idx="4175">
                  <c:v>128.19999999999999</c:v>
                </c:pt>
                <c:pt idx="4176">
                  <c:v>128.4</c:v>
                </c:pt>
                <c:pt idx="4177">
                  <c:v>128.6</c:v>
                </c:pt>
                <c:pt idx="4178">
                  <c:v>128.80000000000001</c:v>
                </c:pt>
                <c:pt idx="4179">
                  <c:v>129</c:v>
                </c:pt>
                <c:pt idx="4180">
                  <c:v>129.19999999999999</c:v>
                </c:pt>
                <c:pt idx="4181">
                  <c:v>129.4</c:v>
                </c:pt>
                <c:pt idx="4182">
                  <c:v>129.6</c:v>
                </c:pt>
                <c:pt idx="4183">
                  <c:v>129.80000000000001</c:v>
                </c:pt>
                <c:pt idx="4184">
                  <c:v>130</c:v>
                </c:pt>
                <c:pt idx="4185">
                  <c:v>130.19999999999999</c:v>
                </c:pt>
                <c:pt idx="4186">
                  <c:v>130.4</c:v>
                </c:pt>
                <c:pt idx="4187">
                  <c:v>130.6</c:v>
                </c:pt>
                <c:pt idx="4188">
                  <c:v>130.80000000000001</c:v>
                </c:pt>
                <c:pt idx="4189">
                  <c:v>131</c:v>
                </c:pt>
                <c:pt idx="4190">
                  <c:v>131.19999999999999</c:v>
                </c:pt>
                <c:pt idx="4191">
                  <c:v>131.4</c:v>
                </c:pt>
                <c:pt idx="4192">
                  <c:v>131.6</c:v>
                </c:pt>
                <c:pt idx="4193">
                  <c:v>131.80000000000001</c:v>
                </c:pt>
                <c:pt idx="4194">
                  <c:v>132</c:v>
                </c:pt>
                <c:pt idx="4195">
                  <c:v>132.19999999999999</c:v>
                </c:pt>
                <c:pt idx="4196">
                  <c:v>132.4</c:v>
                </c:pt>
                <c:pt idx="4197">
                  <c:v>132.6</c:v>
                </c:pt>
                <c:pt idx="4198">
                  <c:v>132.80000000000001</c:v>
                </c:pt>
                <c:pt idx="4199">
                  <c:v>133</c:v>
                </c:pt>
                <c:pt idx="4200">
                  <c:v>133.19999999999999</c:v>
                </c:pt>
                <c:pt idx="4201">
                  <c:v>133.4</c:v>
                </c:pt>
                <c:pt idx="4202">
                  <c:v>133.6</c:v>
                </c:pt>
                <c:pt idx="4203">
                  <c:v>133.80000000000001</c:v>
                </c:pt>
                <c:pt idx="4204">
                  <c:v>134</c:v>
                </c:pt>
                <c:pt idx="4205">
                  <c:v>134.19999999999999</c:v>
                </c:pt>
                <c:pt idx="4206">
                  <c:v>134.4</c:v>
                </c:pt>
                <c:pt idx="4207">
                  <c:v>134.6</c:v>
                </c:pt>
                <c:pt idx="4208">
                  <c:v>134.80000000000001</c:v>
                </c:pt>
                <c:pt idx="4209">
                  <c:v>135</c:v>
                </c:pt>
                <c:pt idx="4210">
                  <c:v>135.19999999999999</c:v>
                </c:pt>
                <c:pt idx="4211">
                  <c:v>135.4</c:v>
                </c:pt>
                <c:pt idx="4212">
                  <c:v>135.6</c:v>
                </c:pt>
                <c:pt idx="4213">
                  <c:v>135.80000000000001</c:v>
                </c:pt>
                <c:pt idx="4214">
                  <c:v>136</c:v>
                </c:pt>
                <c:pt idx="4215">
                  <c:v>136.19999999999999</c:v>
                </c:pt>
                <c:pt idx="4216">
                  <c:v>136.4</c:v>
                </c:pt>
                <c:pt idx="4217">
                  <c:v>136.6</c:v>
                </c:pt>
                <c:pt idx="4218">
                  <c:v>136.80000000000001</c:v>
                </c:pt>
                <c:pt idx="4219">
                  <c:v>137</c:v>
                </c:pt>
                <c:pt idx="4220">
                  <c:v>137.19999999999999</c:v>
                </c:pt>
                <c:pt idx="4221">
                  <c:v>137.4</c:v>
                </c:pt>
                <c:pt idx="4222">
                  <c:v>137.6</c:v>
                </c:pt>
                <c:pt idx="4223">
                  <c:v>137.80000000000001</c:v>
                </c:pt>
                <c:pt idx="4224">
                  <c:v>138</c:v>
                </c:pt>
                <c:pt idx="4225">
                  <c:v>138.19999999999999</c:v>
                </c:pt>
                <c:pt idx="4226">
                  <c:v>138.4</c:v>
                </c:pt>
                <c:pt idx="4227">
                  <c:v>138.6</c:v>
                </c:pt>
                <c:pt idx="4228">
                  <c:v>138.80000000000001</c:v>
                </c:pt>
                <c:pt idx="4229">
                  <c:v>139</c:v>
                </c:pt>
                <c:pt idx="4230">
                  <c:v>139.19999999999999</c:v>
                </c:pt>
                <c:pt idx="4231">
                  <c:v>139.4</c:v>
                </c:pt>
                <c:pt idx="4232">
                  <c:v>139.6</c:v>
                </c:pt>
                <c:pt idx="4233">
                  <c:v>139.80000000000001</c:v>
                </c:pt>
                <c:pt idx="4234">
                  <c:v>140</c:v>
                </c:pt>
                <c:pt idx="4235">
                  <c:v>140.19999999999999</c:v>
                </c:pt>
                <c:pt idx="4236">
                  <c:v>140.4</c:v>
                </c:pt>
                <c:pt idx="4237">
                  <c:v>140.6</c:v>
                </c:pt>
                <c:pt idx="4238">
                  <c:v>140.80000000000001</c:v>
                </c:pt>
                <c:pt idx="4239">
                  <c:v>141</c:v>
                </c:pt>
                <c:pt idx="4240">
                  <c:v>141.19999999999999</c:v>
                </c:pt>
                <c:pt idx="4241">
                  <c:v>141.4</c:v>
                </c:pt>
                <c:pt idx="4242">
                  <c:v>141.6</c:v>
                </c:pt>
                <c:pt idx="4243">
                  <c:v>141.80000000000001</c:v>
                </c:pt>
                <c:pt idx="4244">
                  <c:v>142</c:v>
                </c:pt>
                <c:pt idx="4245">
                  <c:v>142.19999999999999</c:v>
                </c:pt>
                <c:pt idx="4246">
                  <c:v>142.4</c:v>
                </c:pt>
                <c:pt idx="4247">
                  <c:v>142.6</c:v>
                </c:pt>
                <c:pt idx="4248">
                  <c:v>142.80000000000001</c:v>
                </c:pt>
                <c:pt idx="4249">
                  <c:v>143</c:v>
                </c:pt>
                <c:pt idx="4250">
                  <c:v>143.19999999999999</c:v>
                </c:pt>
                <c:pt idx="4251">
                  <c:v>143.4</c:v>
                </c:pt>
                <c:pt idx="4252">
                  <c:v>143.6</c:v>
                </c:pt>
                <c:pt idx="4253">
                  <c:v>143.80000000000001</c:v>
                </c:pt>
                <c:pt idx="4254">
                  <c:v>144</c:v>
                </c:pt>
                <c:pt idx="4255">
                  <c:v>144.19999999999999</c:v>
                </c:pt>
                <c:pt idx="4256">
                  <c:v>144.4</c:v>
                </c:pt>
                <c:pt idx="4257">
                  <c:v>144.6</c:v>
                </c:pt>
                <c:pt idx="4258">
                  <c:v>144.80000000000001</c:v>
                </c:pt>
                <c:pt idx="4259">
                  <c:v>145</c:v>
                </c:pt>
                <c:pt idx="4260">
                  <c:v>145.19999999999999</c:v>
                </c:pt>
                <c:pt idx="4261">
                  <c:v>145.4</c:v>
                </c:pt>
                <c:pt idx="4262">
                  <c:v>145.6</c:v>
                </c:pt>
                <c:pt idx="4263">
                  <c:v>145.80000000000001</c:v>
                </c:pt>
                <c:pt idx="4264">
                  <c:v>146</c:v>
                </c:pt>
                <c:pt idx="4265">
                  <c:v>146.19999999999999</c:v>
                </c:pt>
                <c:pt idx="4266">
                  <c:v>146.4</c:v>
                </c:pt>
                <c:pt idx="4267">
                  <c:v>146.6</c:v>
                </c:pt>
                <c:pt idx="4268">
                  <c:v>146.80000000000001</c:v>
                </c:pt>
                <c:pt idx="4269">
                  <c:v>147</c:v>
                </c:pt>
                <c:pt idx="4270">
                  <c:v>147.19999999999999</c:v>
                </c:pt>
                <c:pt idx="4271">
                  <c:v>147.4</c:v>
                </c:pt>
                <c:pt idx="4272">
                  <c:v>147.6</c:v>
                </c:pt>
                <c:pt idx="4273">
                  <c:v>147.80000000000001</c:v>
                </c:pt>
                <c:pt idx="4274">
                  <c:v>148</c:v>
                </c:pt>
                <c:pt idx="4275">
                  <c:v>148.19999999999999</c:v>
                </c:pt>
                <c:pt idx="4276">
                  <c:v>148.4</c:v>
                </c:pt>
                <c:pt idx="4277">
                  <c:v>148.6</c:v>
                </c:pt>
                <c:pt idx="4278">
                  <c:v>148.80000000000001</c:v>
                </c:pt>
                <c:pt idx="4279">
                  <c:v>149</c:v>
                </c:pt>
                <c:pt idx="4280">
                  <c:v>149.19999999999999</c:v>
                </c:pt>
                <c:pt idx="4281">
                  <c:v>149.4</c:v>
                </c:pt>
                <c:pt idx="4282">
                  <c:v>149.6</c:v>
                </c:pt>
                <c:pt idx="4283">
                  <c:v>149.80000000000001</c:v>
                </c:pt>
                <c:pt idx="4284">
                  <c:v>150</c:v>
                </c:pt>
                <c:pt idx="4285">
                  <c:v>150.19999999999999</c:v>
                </c:pt>
                <c:pt idx="4286">
                  <c:v>150.4</c:v>
                </c:pt>
                <c:pt idx="4287">
                  <c:v>150.6</c:v>
                </c:pt>
                <c:pt idx="4288">
                  <c:v>150.80000000000001</c:v>
                </c:pt>
                <c:pt idx="4289">
                  <c:v>151</c:v>
                </c:pt>
                <c:pt idx="4290">
                  <c:v>151.19999999999999</c:v>
                </c:pt>
                <c:pt idx="4291">
                  <c:v>151.4</c:v>
                </c:pt>
                <c:pt idx="4292">
                  <c:v>151.6</c:v>
                </c:pt>
                <c:pt idx="4293">
                  <c:v>151.80000000000001</c:v>
                </c:pt>
                <c:pt idx="4294">
                  <c:v>152</c:v>
                </c:pt>
                <c:pt idx="4295">
                  <c:v>152.19999999999999</c:v>
                </c:pt>
                <c:pt idx="4296">
                  <c:v>152.4</c:v>
                </c:pt>
                <c:pt idx="4297">
                  <c:v>152.6</c:v>
                </c:pt>
                <c:pt idx="4298">
                  <c:v>152.80000000000001</c:v>
                </c:pt>
                <c:pt idx="4299">
                  <c:v>153</c:v>
                </c:pt>
                <c:pt idx="4300">
                  <c:v>153.19999999999999</c:v>
                </c:pt>
                <c:pt idx="4301">
                  <c:v>153.4</c:v>
                </c:pt>
                <c:pt idx="4302">
                  <c:v>153.6</c:v>
                </c:pt>
                <c:pt idx="4303">
                  <c:v>153.80000000000001</c:v>
                </c:pt>
                <c:pt idx="4304">
                  <c:v>154</c:v>
                </c:pt>
                <c:pt idx="4305">
                  <c:v>154.19999999999999</c:v>
                </c:pt>
                <c:pt idx="4306">
                  <c:v>154.4</c:v>
                </c:pt>
                <c:pt idx="4307">
                  <c:v>154.6</c:v>
                </c:pt>
                <c:pt idx="4308">
                  <c:v>154.80000000000001</c:v>
                </c:pt>
                <c:pt idx="4309">
                  <c:v>155</c:v>
                </c:pt>
                <c:pt idx="4310">
                  <c:v>155.19999999999999</c:v>
                </c:pt>
                <c:pt idx="4311">
                  <c:v>155.4</c:v>
                </c:pt>
                <c:pt idx="4312">
                  <c:v>155.6</c:v>
                </c:pt>
                <c:pt idx="4313">
                  <c:v>155.80000000000001</c:v>
                </c:pt>
                <c:pt idx="4314">
                  <c:v>156</c:v>
                </c:pt>
                <c:pt idx="4315">
                  <c:v>156.19999999999999</c:v>
                </c:pt>
                <c:pt idx="4316">
                  <c:v>156.4</c:v>
                </c:pt>
                <c:pt idx="4317">
                  <c:v>156.6</c:v>
                </c:pt>
                <c:pt idx="4318">
                  <c:v>156.80000000000001</c:v>
                </c:pt>
                <c:pt idx="4319">
                  <c:v>157</c:v>
                </c:pt>
                <c:pt idx="4320">
                  <c:v>157.19999999999999</c:v>
                </c:pt>
                <c:pt idx="4321">
                  <c:v>157.4</c:v>
                </c:pt>
                <c:pt idx="4322">
                  <c:v>157.6</c:v>
                </c:pt>
                <c:pt idx="4323">
                  <c:v>157.80000000000001</c:v>
                </c:pt>
                <c:pt idx="4324">
                  <c:v>158</c:v>
                </c:pt>
                <c:pt idx="4325">
                  <c:v>158.19999999999999</c:v>
                </c:pt>
                <c:pt idx="4326">
                  <c:v>158.4</c:v>
                </c:pt>
                <c:pt idx="4327">
                  <c:v>158.6</c:v>
                </c:pt>
                <c:pt idx="4328">
                  <c:v>158.80000000000001</c:v>
                </c:pt>
                <c:pt idx="4329">
                  <c:v>159</c:v>
                </c:pt>
                <c:pt idx="4330">
                  <c:v>159.19999999999999</c:v>
                </c:pt>
                <c:pt idx="4331">
                  <c:v>159.4</c:v>
                </c:pt>
                <c:pt idx="4332">
                  <c:v>159.6</c:v>
                </c:pt>
                <c:pt idx="4333">
                  <c:v>159.80000000000001</c:v>
                </c:pt>
                <c:pt idx="4334">
                  <c:v>160</c:v>
                </c:pt>
                <c:pt idx="4335">
                  <c:v>160.19999999999999</c:v>
                </c:pt>
                <c:pt idx="4336">
                  <c:v>160.4</c:v>
                </c:pt>
                <c:pt idx="4337">
                  <c:v>160.6</c:v>
                </c:pt>
                <c:pt idx="4338">
                  <c:v>160.80000000000001</c:v>
                </c:pt>
                <c:pt idx="4339">
                  <c:v>161</c:v>
                </c:pt>
                <c:pt idx="4340">
                  <c:v>161.19999999999999</c:v>
                </c:pt>
                <c:pt idx="4341">
                  <c:v>161.4</c:v>
                </c:pt>
                <c:pt idx="4342">
                  <c:v>161.6</c:v>
                </c:pt>
                <c:pt idx="4343">
                  <c:v>161.80000000000001</c:v>
                </c:pt>
                <c:pt idx="4344">
                  <c:v>162</c:v>
                </c:pt>
                <c:pt idx="4345">
                  <c:v>162.19999999999999</c:v>
                </c:pt>
                <c:pt idx="4346">
                  <c:v>162.4</c:v>
                </c:pt>
                <c:pt idx="4347">
                  <c:v>162.6</c:v>
                </c:pt>
                <c:pt idx="4348">
                  <c:v>162.80000000000001</c:v>
                </c:pt>
                <c:pt idx="4349">
                  <c:v>163</c:v>
                </c:pt>
                <c:pt idx="4350">
                  <c:v>163.19999999999999</c:v>
                </c:pt>
                <c:pt idx="4351">
                  <c:v>163.4</c:v>
                </c:pt>
                <c:pt idx="4352">
                  <c:v>163.6</c:v>
                </c:pt>
                <c:pt idx="4353">
                  <c:v>163.80000000000001</c:v>
                </c:pt>
                <c:pt idx="4354">
                  <c:v>164</c:v>
                </c:pt>
                <c:pt idx="4355">
                  <c:v>164.2</c:v>
                </c:pt>
                <c:pt idx="4356">
                  <c:v>164.4</c:v>
                </c:pt>
                <c:pt idx="4357">
                  <c:v>164.6</c:v>
                </c:pt>
                <c:pt idx="4358">
                  <c:v>164.8</c:v>
                </c:pt>
                <c:pt idx="4359">
                  <c:v>165</c:v>
                </c:pt>
                <c:pt idx="4360">
                  <c:v>165.2</c:v>
                </c:pt>
                <c:pt idx="4361">
                  <c:v>165.4</c:v>
                </c:pt>
                <c:pt idx="4362">
                  <c:v>165.6</c:v>
                </c:pt>
                <c:pt idx="4363">
                  <c:v>165.8</c:v>
                </c:pt>
                <c:pt idx="4364">
                  <c:v>166</c:v>
                </c:pt>
                <c:pt idx="4365">
                  <c:v>166.2</c:v>
                </c:pt>
                <c:pt idx="4366">
                  <c:v>166.4</c:v>
                </c:pt>
                <c:pt idx="4367">
                  <c:v>166.6</c:v>
                </c:pt>
                <c:pt idx="4368">
                  <c:v>166.8</c:v>
                </c:pt>
                <c:pt idx="4369">
                  <c:v>167</c:v>
                </c:pt>
                <c:pt idx="4370">
                  <c:v>167.2</c:v>
                </c:pt>
                <c:pt idx="4371">
                  <c:v>167.4</c:v>
                </c:pt>
                <c:pt idx="4372">
                  <c:v>167.6</c:v>
                </c:pt>
                <c:pt idx="4373">
                  <c:v>167.8</c:v>
                </c:pt>
                <c:pt idx="4374">
                  <c:v>168</c:v>
                </c:pt>
                <c:pt idx="4375">
                  <c:v>168.2</c:v>
                </c:pt>
                <c:pt idx="4376">
                  <c:v>168.4</c:v>
                </c:pt>
                <c:pt idx="4377">
                  <c:v>168.6</c:v>
                </c:pt>
                <c:pt idx="4378">
                  <c:v>168.8</c:v>
                </c:pt>
                <c:pt idx="4379">
                  <c:v>169</c:v>
                </c:pt>
                <c:pt idx="4380">
                  <c:v>169.2</c:v>
                </c:pt>
                <c:pt idx="4381">
                  <c:v>169.4</c:v>
                </c:pt>
                <c:pt idx="4382">
                  <c:v>169.6</c:v>
                </c:pt>
                <c:pt idx="4383">
                  <c:v>169.8</c:v>
                </c:pt>
                <c:pt idx="4384">
                  <c:v>170</c:v>
                </c:pt>
                <c:pt idx="4385">
                  <c:v>170.2</c:v>
                </c:pt>
                <c:pt idx="4386">
                  <c:v>170.4</c:v>
                </c:pt>
                <c:pt idx="4387">
                  <c:v>170.6</c:v>
                </c:pt>
                <c:pt idx="4388">
                  <c:v>170.8</c:v>
                </c:pt>
                <c:pt idx="4389">
                  <c:v>171</c:v>
                </c:pt>
                <c:pt idx="4390">
                  <c:v>171.2</c:v>
                </c:pt>
                <c:pt idx="4391">
                  <c:v>171.4</c:v>
                </c:pt>
                <c:pt idx="4392">
                  <c:v>171.6</c:v>
                </c:pt>
                <c:pt idx="4393">
                  <c:v>171.8</c:v>
                </c:pt>
                <c:pt idx="4394">
                  <c:v>172</c:v>
                </c:pt>
                <c:pt idx="4395">
                  <c:v>172.2</c:v>
                </c:pt>
                <c:pt idx="4396">
                  <c:v>172.4</c:v>
                </c:pt>
                <c:pt idx="4397">
                  <c:v>172.6</c:v>
                </c:pt>
                <c:pt idx="4398">
                  <c:v>172.8</c:v>
                </c:pt>
                <c:pt idx="4399">
                  <c:v>173</c:v>
                </c:pt>
                <c:pt idx="4400">
                  <c:v>173.2</c:v>
                </c:pt>
                <c:pt idx="4401">
                  <c:v>173.4</c:v>
                </c:pt>
                <c:pt idx="4402">
                  <c:v>173.6</c:v>
                </c:pt>
                <c:pt idx="4403">
                  <c:v>173.8</c:v>
                </c:pt>
                <c:pt idx="4404">
                  <c:v>174</c:v>
                </c:pt>
                <c:pt idx="4405">
                  <c:v>174.2</c:v>
                </c:pt>
                <c:pt idx="4406">
                  <c:v>174.4</c:v>
                </c:pt>
                <c:pt idx="4407">
                  <c:v>174.6</c:v>
                </c:pt>
                <c:pt idx="4408">
                  <c:v>174.8</c:v>
                </c:pt>
                <c:pt idx="4409">
                  <c:v>175</c:v>
                </c:pt>
                <c:pt idx="4410">
                  <c:v>175.2</c:v>
                </c:pt>
                <c:pt idx="4411">
                  <c:v>175.4</c:v>
                </c:pt>
                <c:pt idx="4412">
                  <c:v>175.6</c:v>
                </c:pt>
                <c:pt idx="4413">
                  <c:v>175.8</c:v>
                </c:pt>
                <c:pt idx="4414">
                  <c:v>176</c:v>
                </c:pt>
                <c:pt idx="4415">
                  <c:v>176.2</c:v>
                </c:pt>
                <c:pt idx="4416">
                  <c:v>176.4</c:v>
                </c:pt>
                <c:pt idx="4417">
                  <c:v>176.6</c:v>
                </c:pt>
                <c:pt idx="4418">
                  <c:v>176.8</c:v>
                </c:pt>
                <c:pt idx="4419">
                  <c:v>177</c:v>
                </c:pt>
                <c:pt idx="4420">
                  <c:v>177.2</c:v>
                </c:pt>
                <c:pt idx="4421">
                  <c:v>177.4</c:v>
                </c:pt>
                <c:pt idx="4422">
                  <c:v>177.6</c:v>
                </c:pt>
                <c:pt idx="4423">
                  <c:v>177.8</c:v>
                </c:pt>
                <c:pt idx="4424">
                  <c:v>178</c:v>
                </c:pt>
                <c:pt idx="4425">
                  <c:v>178.2</c:v>
                </c:pt>
                <c:pt idx="4426">
                  <c:v>178.4</c:v>
                </c:pt>
                <c:pt idx="4427">
                  <c:v>178.6</c:v>
                </c:pt>
                <c:pt idx="4428">
                  <c:v>178.8</c:v>
                </c:pt>
                <c:pt idx="4429">
                  <c:v>179</c:v>
                </c:pt>
                <c:pt idx="4430">
                  <c:v>179.2</c:v>
                </c:pt>
                <c:pt idx="4431">
                  <c:v>179.4</c:v>
                </c:pt>
                <c:pt idx="4432">
                  <c:v>179.6</c:v>
                </c:pt>
                <c:pt idx="4433">
                  <c:v>179.8</c:v>
                </c:pt>
                <c:pt idx="4434">
                  <c:v>180</c:v>
                </c:pt>
                <c:pt idx="4435">
                  <c:v>180.2</c:v>
                </c:pt>
                <c:pt idx="4436">
                  <c:v>180.4</c:v>
                </c:pt>
                <c:pt idx="4437">
                  <c:v>180.6</c:v>
                </c:pt>
                <c:pt idx="4438">
                  <c:v>180.8</c:v>
                </c:pt>
                <c:pt idx="4439">
                  <c:v>181</c:v>
                </c:pt>
                <c:pt idx="4440">
                  <c:v>181.2</c:v>
                </c:pt>
                <c:pt idx="4441">
                  <c:v>181.4</c:v>
                </c:pt>
                <c:pt idx="4442">
                  <c:v>181.6</c:v>
                </c:pt>
                <c:pt idx="4443">
                  <c:v>181.8</c:v>
                </c:pt>
                <c:pt idx="4444">
                  <c:v>182</c:v>
                </c:pt>
                <c:pt idx="4445">
                  <c:v>182.2</c:v>
                </c:pt>
                <c:pt idx="4446">
                  <c:v>182.4</c:v>
                </c:pt>
                <c:pt idx="4447">
                  <c:v>182.6</c:v>
                </c:pt>
                <c:pt idx="4448">
                  <c:v>182.8</c:v>
                </c:pt>
                <c:pt idx="4449">
                  <c:v>183</c:v>
                </c:pt>
                <c:pt idx="4450">
                  <c:v>183.2</c:v>
                </c:pt>
                <c:pt idx="4451">
                  <c:v>183.4</c:v>
                </c:pt>
                <c:pt idx="4452">
                  <c:v>183.6</c:v>
                </c:pt>
                <c:pt idx="4453">
                  <c:v>183.8</c:v>
                </c:pt>
                <c:pt idx="4454">
                  <c:v>184</c:v>
                </c:pt>
                <c:pt idx="4455">
                  <c:v>184.2</c:v>
                </c:pt>
                <c:pt idx="4456">
                  <c:v>184.4</c:v>
                </c:pt>
                <c:pt idx="4457">
                  <c:v>184.6</c:v>
                </c:pt>
                <c:pt idx="4458">
                  <c:v>184.8</c:v>
                </c:pt>
                <c:pt idx="4459">
                  <c:v>185</c:v>
                </c:pt>
                <c:pt idx="4460">
                  <c:v>185.2</c:v>
                </c:pt>
                <c:pt idx="4461">
                  <c:v>185.4</c:v>
                </c:pt>
                <c:pt idx="4462">
                  <c:v>185.6</c:v>
                </c:pt>
                <c:pt idx="4463">
                  <c:v>185.8</c:v>
                </c:pt>
                <c:pt idx="4464">
                  <c:v>186</c:v>
                </c:pt>
                <c:pt idx="4465">
                  <c:v>186.2</c:v>
                </c:pt>
                <c:pt idx="4466">
                  <c:v>186.4</c:v>
                </c:pt>
                <c:pt idx="4467">
                  <c:v>186.6</c:v>
                </c:pt>
                <c:pt idx="4468">
                  <c:v>186.8</c:v>
                </c:pt>
                <c:pt idx="4469">
                  <c:v>187</c:v>
                </c:pt>
                <c:pt idx="4470">
                  <c:v>187.2</c:v>
                </c:pt>
                <c:pt idx="4471">
                  <c:v>187.4</c:v>
                </c:pt>
                <c:pt idx="4472">
                  <c:v>187.6</c:v>
                </c:pt>
                <c:pt idx="4473">
                  <c:v>187.8</c:v>
                </c:pt>
                <c:pt idx="4474">
                  <c:v>188</c:v>
                </c:pt>
                <c:pt idx="4475">
                  <c:v>188.2</c:v>
                </c:pt>
                <c:pt idx="4476">
                  <c:v>188.4</c:v>
                </c:pt>
                <c:pt idx="4477">
                  <c:v>188.6</c:v>
                </c:pt>
                <c:pt idx="4478">
                  <c:v>188.8</c:v>
                </c:pt>
                <c:pt idx="4479">
                  <c:v>189</c:v>
                </c:pt>
                <c:pt idx="4480">
                  <c:v>189.2</c:v>
                </c:pt>
                <c:pt idx="4481">
                  <c:v>189.4</c:v>
                </c:pt>
                <c:pt idx="4482">
                  <c:v>189.6</c:v>
                </c:pt>
                <c:pt idx="4483">
                  <c:v>189.8</c:v>
                </c:pt>
                <c:pt idx="4484">
                  <c:v>190</c:v>
                </c:pt>
                <c:pt idx="4485">
                  <c:v>190.2</c:v>
                </c:pt>
                <c:pt idx="4486">
                  <c:v>190.4</c:v>
                </c:pt>
                <c:pt idx="4487">
                  <c:v>190.6</c:v>
                </c:pt>
                <c:pt idx="4488">
                  <c:v>190.8</c:v>
                </c:pt>
                <c:pt idx="4489">
                  <c:v>191</c:v>
                </c:pt>
                <c:pt idx="4490">
                  <c:v>191.2</c:v>
                </c:pt>
                <c:pt idx="4491">
                  <c:v>191.4</c:v>
                </c:pt>
                <c:pt idx="4492">
                  <c:v>191.6</c:v>
                </c:pt>
                <c:pt idx="4493">
                  <c:v>191.8</c:v>
                </c:pt>
                <c:pt idx="4494">
                  <c:v>192</c:v>
                </c:pt>
                <c:pt idx="4495">
                  <c:v>192.2</c:v>
                </c:pt>
                <c:pt idx="4496">
                  <c:v>192.4</c:v>
                </c:pt>
                <c:pt idx="4497">
                  <c:v>192.6</c:v>
                </c:pt>
                <c:pt idx="4498">
                  <c:v>192.8</c:v>
                </c:pt>
                <c:pt idx="4499">
                  <c:v>193</c:v>
                </c:pt>
                <c:pt idx="4500">
                  <c:v>193.2</c:v>
                </c:pt>
                <c:pt idx="4501">
                  <c:v>193.4</c:v>
                </c:pt>
                <c:pt idx="4502">
                  <c:v>193.6</c:v>
                </c:pt>
                <c:pt idx="4503">
                  <c:v>193.8</c:v>
                </c:pt>
                <c:pt idx="4504">
                  <c:v>194</c:v>
                </c:pt>
                <c:pt idx="4505">
                  <c:v>194.2</c:v>
                </c:pt>
                <c:pt idx="4506">
                  <c:v>194.4</c:v>
                </c:pt>
                <c:pt idx="4507">
                  <c:v>194.6</c:v>
                </c:pt>
                <c:pt idx="4508">
                  <c:v>194.8</c:v>
                </c:pt>
                <c:pt idx="4509">
                  <c:v>195</c:v>
                </c:pt>
                <c:pt idx="4510">
                  <c:v>195.2</c:v>
                </c:pt>
                <c:pt idx="4511">
                  <c:v>195.4</c:v>
                </c:pt>
                <c:pt idx="4512">
                  <c:v>195.6</c:v>
                </c:pt>
                <c:pt idx="4513">
                  <c:v>195.8</c:v>
                </c:pt>
                <c:pt idx="4514">
                  <c:v>196</c:v>
                </c:pt>
                <c:pt idx="4515">
                  <c:v>196.2</c:v>
                </c:pt>
                <c:pt idx="4516">
                  <c:v>196.4</c:v>
                </c:pt>
                <c:pt idx="4517">
                  <c:v>196.6</c:v>
                </c:pt>
                <c:pt idx="4518">
                  <c:v>196.8</c:v>
                </c:pt>
                <c:pt idx="4519">
                  <c:v>197</c:v>
                </c:pt>
                <c:pt idx="4520">
                  <c:v>197.2</c:v>
                </c:pt>
                <c:pt idx="4521">
                  <c:v>197.4</c:v>
                </c:pt>
                <c:pt idx="4522">
                  <c:v>197.6</c:v>
                </c:pt>
                <c:pt idx="4523">
                  <c:v>197.8</c:v>
                </c:pt>
                <c:pt idx="4524">
                  <c:v>198</c:v>
                </c:pt>
                <c:pt idx="4525">
                  <c:v>198.2</c:v>
                </c:pt>
                <c:pt idx="4526">
                  <c:v>198.4</c:v>
                </c:pt>
                <c:pt idx="4527">
                  <c:v>198.6</c:v>
                </c:pt>
                <c:pt idx="4528">
                  <c:v>198.8</c:v>
                </c:pt>
                <c:pt idx="4529">
                  <c:v>199</c:v>
                </c:pt>
                <c:pt idx="4530">
                  <c:v>199.2</c:v>
                </c:pt>
                <c:pt idx="4531">
                  <c:v>199.4</c:v>
                </c:pt>
                <c:pt idx="4532">
                  <c:v>199.6</c:v>
                </c:pt>
                <c:pt idx="4533">
                  <c:v>199.8</c:v>
                </c:pt>
                <c:pt idx="4534">
                  <c:v>200</c:v>
                </c:pt>
                <c:pt idx="4535">
                  <c:v>200.2</c:v>
                </c:pt>
                <c:pt idx="4536">
                  <c:v>200.4</c:v>
                </c:pt>
                <c:pt idx="4537">
                  <c:v>200.6</c:v>
                </c:pt>
                <c:pt idx="4538">
                  <c:v>200.8</c:v>
                </c:pt>
                <c:pt idx="4539">
                  <c:v>201</c:v>
                </c:pt>
                <c:pt idx="4540">
                  <c:v>201.2</c:v>
                </c:pt>
                <c:pt idx="4541">
                  <c:v>201.4</c:v>
                </c:pt>
                <c:pt idx="4542">
                  <c:v>201.6</c:v>
                </c:pt>
                <c:pt idx="4543">
                  <c:v>201.8</c:v>
                </c:pt>
                <c:pt idx="4544">
                  <c:v>202</c:v>
                </c:pt>
                <c:pt idx="4545">
                  <c:v>202.2</c:v>
                </c:pt>
                <c:pt idx="4546">
                  <c:v>202.4</c:v>
                </c:pt>
                <c:pt idx="4547">
                  <c:v>202.6</c:v>
                </c:pt>
                <c:pt idx="4548">
                  <c:v>202.8</c:v>
                </c:pt>
                <c:pt idx="4549">
                  <c:v>203</c:v>
                </c:pt>
                <c:pt idx="4550">
                  <c:v>203.2</c:v>
                </c:pt>
                <c:pt idx="4551">
                  <c:v>203.4</c:v>
                </c:pt>
                <c:pt idx="4552">
                  <c:v>203.6</c:v>
                </c:pt>
                <c:pt idx="4553">
                  <c:v>203.8</c:v>
                </c:pt>
                <c:pt idx="4554">
                  <c:v>204</c:v>
                </c:pt>
                <c:pt idx="4555">
                  <c:v>204.2</c:v>
                </c:pt>
                <c:pt idx="4556">
                  <c:v>204.4</c:v>
                </c:pt>
                <c:pt idx="4557">
                  <c:v>204.6</c:v>
                </c:pt>
                <c:pt idx="4558">
                  <c:v>204.8</c:v>
                </c:pt>
                <c:pt idx="4559">
                  <c:v>205</c:v>
                </c:pt>
                <c:pt idx="4560">
                  <c:v>205.2</c:v>
                </c:pt>
                <c:pt idx="4561">
                  <c:v>205.4</c:v>
                </c:pt>
                <c:pt idx="4562">
                  <c:v>205.6</c:v>
                </c:pt>
                <c:pt idx="4563">
                  <c:v>205.8</c:v>
                </c:pt>
                <c:pt idx="4564">
                  <c:v>206</c:v>
                </c:pt>
                <c:pt idx="4565">
                  <c:v>206.2</c:v>
                </c:pt>
                <c:pt idx="4566">
                  <c:v>206.4</c:v>
                </c:pt>
                <c:pt idx="4567">
                  <c:v>206.6</c:v>
                </c:pt>
                <c:pt idx="4568">
                  <c:v>206.8</c:v>
                </c:pt>
                <c:pt idx="4569">
                  <c:v>207</c:v>
                </c:pt>
                <c:pt idx="4570">
                  <c:v>207.2</c:v>
                </c:pt>
                <c:pt idx="4571">
                  <c:v>207.4</c:v>
                </c:pt>
                <c:pt idx="4572">
                  <c:v>207.6</c:v>
                </c:pt>
                <c:pt idx="4573">
                  <c:v>207.8</c:v>
                </c:pt>
                <c:pt idx="4574">
                  <c:v>208</c:v>
                </c:pt>
                <c:pt idx="4575">
                  <c:v>208.2</c:v>
                </c:pt>
                <c:pt idx="4576">
                  <c:v>208.4</c:v>
                </c:pt>
                <c:pt idx="4577">
                  <c:v>208.6</c:v>
                </c:pt>
                <c:pt idx="4578">
                  <c:v>208.8</c:v>
                </c:pt>
                <c:pt idx="4579">
                  <c:v>209</c:v>
                </c:pt>
                <c:pt idx="4580">
                  <c:v>209.2</c:v>
                </c:pt>
                <c:pt idx="4581">
                  <c:v>209.4</c:v>
                </c:pt>
                <c:pt idx="4582">
                  <c:v>209.6</c:v>
                </c:pt>
                <c:pt idx="4583">
                  <c:v>209.8</c:v>
                </c:pt>
                <c:pt idx="4584">
                  <c:v>210</c:v>
                </c:pt>
                <c:pt idx="4585">
                  <c:v>210.2</c:v>
                </c:pt>
                <c:pt idx="4586">
                  <c:v>210.4</c:v>
                </c:pt>
                <c:pt idx="4587">
                  <c:v>210.6</c:v>
                </c:pt>
                <c:pt idx="4588">
                  <c:v>210.8</c:v>
                </c:pt>
                <c:pt idx="4589">
                  <c:v>211</c:v>
                </c:pt>
                <c:pt idx="4590">
                  <c:v>211.2</c:v>
                </c:pt>
                <c:pt idx="4591">
                  <c:v>211.4</c:v>
                </c:pt>
                <c:pt idx="4592">
                  <c:v>211.6</c:v>
                </c:pt>
                <c:pt idx="4593">
                  <c:v>211.8</c:v>
                </c:pt>
                <c:pt idx="4594">
                  <c:v>212</c:v>
                </c:pt>
                <c:pt idx="4595">
                  <c:v>212.2</c:v>
                </c:pt>
                <c:pt idx="4596">
                  <c:v>212.4</c:v>
                </c:pt>
                <c:pt idx="4597">
                  <c:v>212.6</c:v>
                </c:pt>
                <c:pt idx="4598">
                  <c:v>212.8</c:v>
                </c:pt>
                <c:pt idx="4599">
                  <c:v>213</c:v>
                </c:pt>
                <c:pt idx="4600">
                  <c:v>213.2</c:v>
                </c:pt>
                <c:pt idx="4601">
                  <c:v>213.4</c:v>
                </c:pt>
                <c:pt idx="4602">
                  <c:v>213.6</c:v>
                </c:pt>
                <c:pt idx="4603">
                  <c:v>213.8</c:v>
                </c:pt>
                <c:pt idx="4604">
                  <c:v>214</c:v>
                </c:pt>
                <c:pt idx="4605">
                  <c:v>214.2</c:v>
                </c:pt>
                <c:pt idx="4606">
                  <c:v>214.4</c:v>
                </c:pt>
                <c:pt idx="4607">
                  <c:v>214.6</c:v>
                </c:pt>
                <c:pt idx="4608">
                  <c:v>214.8</c:v>
                </c:pt>
                <c:pt idx="4609">
                  <c:v>215</c:v>
                </c:pt>
                <c:pt idx="4610">
                  <c:v>215.2</c:v>
                </c:pt>
                <c:pt idx="4611">
                  <c:v>215.4</c:v>
                </c:pt>
                <c:pt idx="4612">
                  <c:v>215.6</c:v>
                </c:pt>
                <c:pt idx="4613">
                  <c:v>215.8</c:v>
                </c:pt>
                <c:pt idx="4614">
                  <c:v>216</c:v>
                </c:pt>
                <c:pt idx="4615">
                  <c:v>216.2</c:v>
                </c:pt>
                <c:pt idx="4616">
                  <c:v>216.4</c:v>
                </c:pt>
                <c:pt idx="4617">
                  <c:v>216.6</c:v>
                </c:pt>
                <c:pt idx="4618">
                  <c:v>216.8</c:v>
                </c:pt>
                <c:pt idx="4619">
                  <c:v>217</c:v>
                </c:pt>
                <c:pt idx="4620">
                  <c:v>217.2</c:v>
                </c:pt>
                <c:pt idx="4621">
                  <c:v>217.4</c:v>
                </c:pt>
                <c:pt idx="4622">
                  <c:v>217.6</c:v>
                </c:pt>
                <c:pt idx="4623">
                  <c:v>217.8</c:v>
                </c:pt>
                <c:pt idx="4624">
                  <c:v>218</c:v>
                </c:pt>
                <c:pt idx="4625">
                  <c:v>218.2</c:v>
                </c:pt>
                <c:pt idx="4626">
                  <c:v>218.4</c:v>
                </c:pt>
                <c:pt idx="4627">
                  <c:v>218.6</c:v>
                </c:pt>
                <c:pt idx="4628">
                  <c:v>218.8</c:v>
                </c:pt>
                <c:pt idx="4629">
                  <c:v>219</c:v>
                </c:pt>
                <c:pt idx="4630">
                  <c:v>219.2</c:v>
                </c:pt>
                <c:pt idx="4631">
                  <c:v>219.4</c:v>
                </c:pt>
                <c:pt idx="4632">
                  <c:v>219.6</c:v>
                </c:pt>
                <c:pt idx="4633">
                  <c:v>219.8</c:v>
                </c:pt>
                <c:pt idx="4634">
                  <c:v>220</c:v>
                </c:pt>
                <c:pt idx="4635">
                  <c:v>220.2</c:v>
                </c:pt>
                <c:pt idx="4636">
                  <c:v>220.4</c:v>
                </c:pt>
                <c:pt idx="4637">
                  <c:v>220.6</c:v>
                </c:pt>
                <c:pt idx="4638">
                  <c:v>220.8</c:v>
                </c:pt>
                <c:pt idx="4639">
                  <c:v>221</c:v>
                </c:pt>
                <c:pt idx="4640">
                  <c:v>221.2</c:v>
                </c:pt>
                <c:pt idx="4641">
                  <c:v>221.4</c:v>
                </c:pt>
                <c:pt idx="4642">
                  <c:v>221.6</c:v>
                </c:pt>
                <c:pt idx="4643">
                  <c:v>221.8</c:v>
                </c:pt>
                <c:pt idx="4644">
                  <c:v>222</c:v>
                </c:pt>
                <c:pt idx="4645">
                  <c:v>222.2</c:v>
                </c:pt>
                <c:pt idx="4646">
                  <c:v>222.4</c:v>
                </c:pt>
                <c:pt idx="4647">
                  <c:v>222.6</c:v>
                </c:pt>
                <c:pt idx="4648">
                  <c:v>222.8</c:v>
                </c:pt>
                <c:pt idx="4649">
                  <c:v>223</c:v>
                </c:pt>
                <c:pt idx="4650">
                  <c:v>223.2</c:v>
                </c:pt>
                <c:pt idx="4651">
                  <c:v>223.4</c:v>
                </c:pt>
                <c:pt idx="4652">
                  <c:v>223.6</c:v>
                </c:pt>
                <c:pt idx="4653">
                  <c:v>223.8</c:v>
                </c:pt>
                <c:pt idx="4654">
                  <c:v>224</c:v>
                </c:pt>
                <c:pt idx="4655">
                  <c:v>224.2</c:v>
                </c:pt>
                <c:pt idx="4656">
                  <c:v>224.4</c:v>
                </c:pt>
                <c:pt idx="4657">
                  <c:v>224.6</c:v>
                </c:pt>
                <c:pt idx="4658">
                  <c:v>224.8</c:v>
                </c:pt>
                <c:pt idx="4659">
                  <c:v>225</c:v>
                </c:pt>
                <c:pt idx="4660">
                  <c:v>225.2</c:v>
                </c:pt>
                <c:pt idx="4661">
                  <c:v>225.4</c:v>
                </c:pt>
                <c:pt idx="4662">
                  <c:v>225.6</c:v>
                </c:pt>
                <c:pt idx="4663">
                  <c:v>225.8</c:v>
                </c:pt>
                <c:pt idx="4664">
                  <c:v>226</c:v>
                </c:pt>
                <c:pt idx="4665">
                  <c:v>226.2</c:v>
                </c:pt>
                <c:pt idx="4666">
                  <c:v>226.4</c:v>
                </c:pt>
                <c:pt idx="4667">
                  <c:v>226.6</c:v>
                </c:pt>
                <c:pt idx="4668">
                  <c:v>226.8</c:v>
                </c:pt>
                <c:pt idx="4669">
                  <c:v>227</c:v>
                </c:pt>
                <c:pt idx="4670">
                  <c:v>227.2</c:v>
                </c:pt>
                <c:pt idx="4671">
                  <c:v>227.4</c:v>
                </c:pt>
                <c:pt idx="4672">
                  <c:v>227.6</c:v>
                </c:pt>
                <c:pt idx="4673">
                  <c:v>227.8</c:v>
                </c:pt>
                <c:pt idx="4674">
                  <c:v>228</c:v>
                </c:pt>
                <c:pt idx="4675">
                  <c:v>228.2</c:v>
                </c:pt>
                <c:pt idx="4676">
                  <c:v>228.4</c:v>
                </c:pt>
                <c:pt idx="4677">
                  <c:v>228.6</c:v>
                </c:pt>
                <c:pt idx="4678">
                  <c:v>228.8</c:v>
                </c:pt>
                <c:pt idx="4679">
                  <c:v>229</c:v>
                </c:pt>
                <c:pt idx="4680">
                  <c:v>229.2</c:v>
                </c:pt>
                <c:pt idx="4681">
                  <c:v>229.4</c:v>
                </c:pt>
                <c:pt idx="4682">
                  <c:v>229.6</c:v>
                </c:pt>
                <c:pt idx="4683">
                  <c:v>229.8</c:v>
                </c:pt>
                <c:pt idx="4684">
                  <c:v>230</c:v>
                </c:pt>
                <c:pt idx="4685">
                  <c:v>230.2</c:v>
                </c:pt>
                <c:pt idx="4686">
                  <c:v>230.4</c:v>
                </c:pt>
                <c:pt idx="4687">
                  <c:v>230.6</c:v>
                </c:pt>
                <c:pt idx="4688">
                  <c:v>230.8</c:v>
                </c:pt>
                <c:pt idx="4689">
                  <c:v>231</c:v>
                </c:pt>
                <c:pt idx="4690">
                  <c:v>231.2</c:v>
                </c:pt>
                <c:pt idx="4691">
                  <c:v>231.4</c:v>
                </c:pt>
                <c:pt idx="4692">
                  <c:v>231.6</c:v>
                </c:pt>
                <c:pt idx="4693">
                  <c:v>231.8</c:v>
                </c:pt>
                <c:pt idx="4694">
                  <c:v>232</c:v>
                </c:pt>
                <c:pt idx="4695">
                  <c:v>232.2</c:v>
                </c:pt>
                <c:pt idx="4696">
                  <c:v>232.4</c:v>
                </c:pt>
                <c:pt idx="4697">
                  <c:v>232.6</c:v>
                </c:pt>
                <c:pt idx="4698">
                  <c:v>232.8</c:v>
                </c:pt>
                <c:pt idx="4699">
                  <c:v>233</c:v>
                </c:pt>
                <c:pt idx="4700">
                  <c:v>233.2</c:v>
                </c:pt>
                <c:pt idx="4701">
                  <c:v>233.4</c:v>
                </c:pt>
                <c:pt idx="4702">
                  <c:v>233.6</c:v>
                </c:pt>
                <c:pt idx="4703">
                  <c:v>233.8</c:v>
                </c:pt>
                <c:pt idx="4704">
                  <c:v>234</c:v>
                </c:pt>
                <c:pt idx="4705">
                  <c:v>234.2</c:v>
                </c:pt>
                <c:pt idx="4706">
                  <c:v>234.4</c:v>
                </c:pt>
                <c:pt idx="4707">
                  <c:v>234.6</c:v>
                </c:pt>
                <c:pt idx="4708">
                  <c:v>234.8</c:v>
                </c:pt>
                <c:pt idx="4709">
                  <c:v>235</c:v>
                </c:pt>
                <c:pt idx="4710">
                  <c:v>235.2</c:v>
                </c:pt>
                <c:pt idx="4711">
                  <c:v>235.4</c:v>
                </c:pt>
                <c:pt idx="4712">
                  <c:v>235.6</c:v>
                </c:pt>
                <c:pt idx="4713">
                  <c:v>235.8</c:v>
                </c:pt>
                <c:pt idx="4714">
                  <c:v>236</c:v>
                </c:pt>
                <c:pt idx="4715">
                  <c:v>236.2</c:v>
                </c:pt>
                <c:pt idx="4716">
                  <c:v>236.4</c:v>
                </c:pt>
                <c:pt idx="4717">
                  <c:v>236.6</c:v>
                </c:pt>
                <c:pt idx="4718">
                  <c:v>236.8</c:v>
                </c:pt>
                <c:pt idx="4719">
                  <c:v>237</c:v>
                </c:pt>
                <c:pt idx="4720">
                  <c:v>237.2</c:v>
                </c:pt>
                <c:pt idx="4721">
                  <c:v>237.4</c:v>
                </c:pt>
                <c:pt idx="4722">
                  <c:v>237.6</c:v>
                </c:pt>
                <c:pt idx="4723">
                  <c:v>237.8</c:v>
                </c:pt>
                <c:pt idx="4724">
                  <c:v>238</c:v>
                </c:pt>
                <c:pt idx="4725">
                  <c:v>238.2</c:v>
                </c:pt>
                <c:pt idx="4726">
                  <c:v>238.4</c:v>
                </c:pt>
                <c:pt idx="4727">
                  <c:v>238.6</c:v>
                </c:pt>
                <c:pt idx="4728">
                  <c:v>238.8</c:v>
                </c:pt>
                <c:pt idx="4729">
                  <c:v>239</c:v>
                </c:pt>
                <c:pt idx="4730">
                  <c:v>239.2</c:v>
                </c:pt>
                <c:pt idx="4731">
                  <c:v>239.4</c:v>
                </c:pt>
                <c:pt idx="4732">
                  <c:v>239.6</c:v>
                </c:pt>
                <c:pt idx="4733">
                  <c:v>239.8</c:v>
                </c:pt>
                <c:pt idx="4734">
                  <c:v>240</c:v>
                </c:pt>
                <c:pt idx="4735">
                  <c:v>240.2</c:v>
                </c:pt>
                <c:pt idx="4736">
                  <c:v>240.4</c:v>
                </c:pt>
                <c:pt idx="4737">
                  <c:v>240.6</c:v>
                </c:pt>
                <c:pt idx="4738">
                  <c:v>240.8</c:v>
                </c:pt>
                <c:pt idx="4739">
                  <c:v>241</c:v>
                </c:pt>
                <c:pt idx="4740">
                  <c:v>241.2</c:v>
                </c:pt>
                <c:pt idx="4741">
                  <c:v>241.4</c:v>
                </c:pt>
                <c:pt idx="4742">
                  <c:v>241.6</c:v>
                </c:pt>
                <c:pt idx="4743">
                  <c:v>241.8</c:v>
                </c:pt>
                <c:pt idx="4744">
                  <c:v>242</c:v>
                </c:pt>
                <c:pt idx="4745">
                  <c:v>242.2</c:v>
                </c:pt>
                <c:pt idx="4746">
                  <c:v>242.4</c:v>
                </c:pt>
                <c:pt idx="4747">
                  <c:v>242.6</c:v>
                </c:pt>
                <c:pt idx="4748">
                  <c:v>242.8</c:v>
                </c:pt>
                <c:pt idx="4749">
                  <c:v>243</c:v>
                </c:pt>
                <c:pt idx="4750">
                  <c:v>243.2</c:v>
                </c:pt>
                <c:pt idx="4751">
                  <c:v>243.4</c:v>
                </c:pt>
                <c:pt idx="4752">
                  <c:v>243.6</c:v>
                </c:pt>
                <c:pt idx="4753">
                  <c:v>243.8</c:v>
                </c:pt>
                <c:pt idx="4754">
                  <c:v>244</c:v>
                </c:pt>
                <c:pt idx="4755">
                  <c:v>244.2</c:v>
                </c:pt>
                <c:pt idx="4756">
                  <c:v>244.4</c:v>
                </c:pt>
                <c:pt idx="4757">
                  <c:v>244.6</c:v>
                </c:pt>
                <c:pt idx="4758">
                  <c:v>244.8</c:v>
                </c:pt>
                <c:pt idx="4759">
                  <c:v>245</c:v>
                </c:pt>
                <c:pt idx="4760">
                  <c:v>245.2</c:v>
                </c:pt>
                <c:pt idx="4761">
                  <c:v>245.4</c:v>
                </c:pt>
                <c:pt idx="4762">
                  <c:v>245.6</c:v>
                </c:pt>
                <c:pt idx="4763">
                  <c:v>245.8</c:v>
                </c:pt>
                <c:pt idx="4764">
                  <c:v>246</c:v>
                </c:pt>
                <c:pt idx="4765">
                  <c:v>246.2</c:v>
                </c:pt>
                <c:pt idx="4766">
                  <c:v>246.4</c:v>
                </c:pt>
                <c:pt idx="4767">
                  <c:v>246.6</c:v>
                </c:pt>
                <c:pt idx="4768">
                  <c:v>246.8</c:v>
                </c:pt>
                <c:pt idx="4769">
                  <c:v>247</c:v>
                </c:pt>
                <c:pt idx="4770">
                  <c:v>247.2</c:v>
                </c:pt>
                <c:pt idx="4771">
                  <c:v>247.4</c:v>
                </c:pt>
                <c:pt idx="4772">
                  <c:v>247.6</c:v>
                </c:pt>
                <c:pt idx="4773">
                  <c:v>247.8</c:v>
                </c:pt>
                <c:pt idx="4774">
                  <c:v>248</c:v>
                </c:pt>
                <c:pt idx="4775">
                  <c:v>248.2</c:v>
                </c:pt>
                <c:pt idx="4776">
                  <c:v>248.4</c:v>
                </c:pt>
                <c:pt idx="4777">
                  <c:v>248.6</c:v>
                </c:pt>
                <c:pt idx="4778">
                  <c:v>248.8</c:v>
                </c:pt>
                <c:pt idx="4779">
                  <c:v>249</c:v>
                </c:pt>
                <c:pt idx="4780">
                  <c:v>249.2</c:v>
                </c:pt>
                <c:pt idx="4781">
                  <c:v>249.4</c:v>
                </c:pt>
                <c:pt idx="4782">
                  <c:v>249.6</c:v>
                </c:pt>
                <c:pt idx="4783">
                  <c:v>249.8</c:v>
                </c:pt>
                <c:pt idx="4784">
                  <c:v>250</c:v>
                </c:pt>
                <c:pt idx="4785">
                  <c:v>250.2</c:v>
                </c:pt>
                <c:pt idx="4786">
                  <c:v>250.4</c:v>
                </c:pt>
                <c:pt idx="4787">
                  <c:v>250.6</c:v>
                </c:pt>
                <c:pt idx="4788">
                  <c:v>250.8</c:v>
                </c:pt>
                <c:pt idx="4789">
                  <c:v>251</c:v>
                </c:pt>
                <c:pt idx="4790">
                  <c:v>251.2</c:v>
                </c:pt>
                <c:pt idx="4791">
                  <c:v>251.4</c:v>
                </c:pt>
                <c:pt idx="4792">
                  <c:v>251.6</c:v>
                </c:pt>
                <c:pt idx="4793">
                  <c:v>251.8</c:v>
                </c:pt>
                <c:pt idx="4794">
                  <c:v>252</c:v>
                </c:pt>
                <c:pt idx="4795">
                  <c:v>252.2</c:v>
                </c:pt>
                <c:pt idx="4796">
                  <c:v>252.4</c:v>
                </c:pt>
                <c:pt idx="4797">
                  <c:v>252.6</c:v>
                </c:pt>
                <c:pt idx="4798">
                  <c:v>252.8</c:v>
                </c:pt>
                <c:pt idx="4799">
                  <c:v>253</c:v>
                </c:pt>
                <c:pt idx="4800">
                  <c:v>253.2</c:v>
                </c:pt>
                <c:pt idx="4801">
                  <c:v>253.4</c:v>
                </c:pt>
                <c:pt idx="4802">
                  <c:v>253.6</c:v>
                </c:pt>
                <c:pt idx="4803">
                  <c:v>253.8</c:v>
                </c:pt>
                <c:pt idx="4804">
                  <c:v>254</c:v>
                </c:pt>
                <c:pt idx="4805">
                  <c:v>254.2</c:v>
                </c:pt>
                <c:pt idx="4806">
                  <c:v>254.4</c:v>
                </c:pt>
                <c:pt idx="4807">
                  <c:v>254.6</c:v>
                </c:pt>
                <c:pt idx="4808">
                  <c:v>254.8</c:v>
                </c:pt>
                <c:pt idx="4809">
                  <c:v>255</c:v>
                </c:pt>
                <c:pt idx="4810">
                  <c:v>255.2</c:v>
                </c:pt>
                <c:pt idx="4811">
                  <c:v>255.4</c:v>
                </c:pt>
                <c:pt idx="4812">
                  <c:v>255.6</c:v>
                </c:pt>
                <c:pt idx="4813">
                  <c:v>255.8</c:v>
                </c:pt>
                <c:pt idx="4814">
                  <c:v>256</c:v>
                </c:pt>
                <c:pt idx="4815">
                  <c:v>256.2</c:v>
                </c:pt>
                <c:pt idx="4816">
                  <c:v>256.39999999999998</c:v>
                </c:pt>
                <c:pt idx="4817">
                  <c:v>256.60000000000002</c:v>
                </c:pt>
                <c:pt idx="4818">
                  <c:v>256.8</c:v>
                </c:pt>
                <c:pt idx="4819">
                  <c:v>257</c:v>
                </c:pt>
                <c:pt idx="4820">
                  <c:v>257.2</c:v>
                </c:pt>
                <c:pt idx="4821">
                  <c:v>257.39999999999998</c:v>
                </c:pt>
                <c:pt idx="4822">
                  <c:v>257.60000000000002</c:v>
                </c:pt>
                <c:pt idx="4823">
                  <c:v>257.8</c:v>
                </c:pt>
                <c:pt idx="4824">
                  <c:v>258</c:v>
                </c:pt>
                <c:pt idx="4825">
                  <c:v>258.2</c:v>
                </c:pt>
                <c:pt idx="4826">
                  <c:v>258.39999999999998</c:v>
                </c:pt>
                <c:pt idx="4827">
                  <c:v>258.60000000000002</c:v>
                </c:pt>
                <c:pt idx="4828">
                  <c:v>258.8</c:v>
                </c:pt>
                <c:pt idx="4829">
                  <c:v>259</c:v>
                </c:pt>
                <c:pt idx="4830">
                  <c:v>259.2</c:v>
                </c:pt>
                <c:pt idx="4831">
                  <c:v>259.39999999999998</c:v>
                </c:pt>
                <c:pt idx="4832">
                  <c:v>259.60000000000002</c:v>
                </c:pt>
                <c:pt idx="4833">
                  <c:v>259.8</c:v>
                </c:pt>
                <c:pt idx="4834">
                  <c:v>260</c:v>
                </c:pt>
                <c:pt idx="4835">
                  <c:v>260.2</c:v>
                </c:pt>
                <c:pt idx="4836">
                  <c:v>260.39999999999998</c:v>
                </c:pt>
                <c:pt idx="4837">
                  <c:v>260.60000000000002</c:v>
                </c:pt>
                <c:pt idx="4838">
                  <c:v>260.8</c:v>
                </c:pt>
                <c:pt idx="4839">
                  <c:v>261</c:v>
                </c:pt>
                <c:pt idx="4840">
                  <c:v>261.2</c:v>
                </c:pt>
                <c:pt idx="4841">
                  <c:v>261.39999999999998</c:v>
                </c:pt>
                <c:pt idx="4842">
                  <c:v>261.60000000000002</c:v>
                </c:pt>
                <c:pt idx="4843">
                  <c:v>261.8</c:v>
                </c:pt>
                <c:pt idx="4844">
                  <c:v>262</c:v>
                </c:pt>
                <c:pt idx="4845">
                  <c:v>262.2</c:v>
                </c:pt>
                <c:pt idx="4846">
                  <c:v>262.39999999999998</c:v>
                </c:pt>
                <c:pt idx="4847">
                  <c:v>262.60000000000002</c:v>
                </c:pt>
                <c:pt idx="4848">
                  <c:v>262.8</c:v>
                </c:pt>
                <c:pt idx="4849">
                  <c:v>263</c:v>
                </c:pt>
                <c:pt idx="4850">
                  <c:v>263.2</c:v>
                </c:pt>
                <c:pt idx="4851">
                  <c:v>263.39999999999998</c:v>
                </c:pt>
                <c:pt idx="4852">
                  <c:v>263.60000000000002</c:v>
                </c:pt>
                <c:pt idx="4853">
                  <c:v>263.8</c:v>
                </c:pt>
                <c:pt idx="4854">
                  <c:v>264</c:v>
                </c:pt>
                <c:pt idx="4855">
                  <c:v>264.2</c:v>
                </c:pt>
                <c:pt idx="4856">
                  <c:v>264.39999999999998</c:v>
                </c:pt>
                <c:pt idx="4857">
                  <c:v>264.60000000000002</c:v>
                </c:pt>
                <c:pt idx="4858">
                  <c:v>264.8</c:v>
                </c:pt>
                <c:pt idx="4859">
                  <c:v>265</c:v>
                </c:pt>
                <c:pt idx="4860">
                  <c:v>265.2</c:v>
                </c:pt>
                <c:pt idx="4861">
                  <c:v>265.39999999999998</c:v>
                </c:pt>
                <c:pt idx="4862">
                  <c:v>265.60000000000002</c:v>
                </c:pt>
                <c:pt idx="4863">
                  <c:v>265.8</c:v>
                </c:pt>
                <c:pt idx="4864">
                  <c:v>266</c:v>
                </c:pt>
                <c:pt idx="4865">
                  <c:v>266.2</c:v>
                </c:pt>
                <c:pt idx="4866">
                  <c:v>266.39999999999998</c:v>
                </c:pt>
                <c:pt idx="4867">
                  <c:v>266.60000000000002</c:v>
                </c:pt>
                <c:pt idx="4868">
                  <c:v>266.8</c:v>
                </c:pt>
                <c:pt idx="4869">
                  <c:v>267</c:v>
                </c:pt>
                <c:pt idx="4870">
                  <c:v>267.2</c:v>
                </c:pt>
                <c:pt idx="4871">
                  <c:v>267.39999999999998</c:v>
                </c:pt>
                <c:pt idx="4872">
                  <c:v>267.60000000000002</c:v>
                </c:pt>
                <c:pt idx="4873">
                  <c:v>267.8</c:v>
                </c:pt>
                <c:pt idx="4874">
                  <c:v>268</c:v>
                </c:pt>
                <c:pt idx="4875">
                  <c:v>268.2</c:v>
                </c:pt>
                <c:pt idx="4876">
                  <c:v>268.39999999999998</c:v>
                </c:pt>
                <c:pt idx="4877">
                  <c:v>268.60000000000002</c:v>
                </c:pt>
                <c:pt idx="4878">
                  <c:v>268.8</c:v>
                </c:pt>
                <c:pt idx="4879">
                  <c:v>269</c:v>
                </c:pt>
                <c:pt idx="4880">
                  <c:v>269.2</c:v>
                </c:pt>
                <c:pt idx="4881">
                  <c:v>269.39999999999998</c:v>
                </c:pt>
                <c:pt idx="4882">
                  <c:v>269.60000000000002</c:v>
                </c:pt>
                <c:pt idx="4883">
                  <c:v>269.8</c:v>
                </c:pt>
                <c:pt idx="4884">
                  <c:v>270</c:v>
                </c:pt>
                <c:pt idx="4885">
                  <c:v>270.2</c:v>
                </c:pt>
                <c:pt idx="4886">
                  <c:v>270.39999999999998</c:v>
                </c:pt>
                <c:pt idx="4887">
                  <c:v>270.60000000000002</c:v>
                </c:pt>
                <c:pt idx="4888">
                  <c:v>270.8</c:v>
                </c:pt>
                <c:pt idx="4889">
                  <c:v>271</c:v>
                </c:pt>
                <c:pt idx="4890">
                  <c:v>271.2</c:v>
                </c:pt>
                <c:pt idx="4891">
                  <c:v>271.39999999999998</c:v>
                </c:pt>
                <c:pt idx="4892">
                  <c:v>271.60000000000002</c:v>
                </c:pt>
                <c:pt idx="4893">
                  <c:v>271.8</c:v>
                </c:pt>
                <c:pt idx="4894">
                  <c:v>272</c:v>
                </c:pt>
                <c:pt idx="4895">
                  <c:v>272.2</c:v>
                </c:pt>
                <c:pt idx="4896">
                  <c:v>272.39999999999998</c:v>
                </c:pt>
                <c:pt idx="4897">
                  <c:v>272.60000000000002</c:v>
                </c:pt>
                <c:pt idx="4898">
                  <c:v>272.8</c:v>
                </c:pt>
                <c:pt idx="4899">
                  <c:v>273</c:v>
                </c:pt>
                <c:pt idx="4900">
                  <c:v>273.2</c:v>
                </c:pt>
                <c:pt idx="4901">
                  <c:v>273.39999999999998</c:v>
                </c:pt>
                <c:pt idx="4902">
                  <c:v>273.60000000000002</c:v>
                </c:pt>
                <c:pt idx="4903">
                  <c:v>273.8</c:v>
                </c:pt>
                <c:pt idx="4904">
                  <c:v>274</c:v>
                </c:pt>
                <c:pt idx="4905">
                  <c:v>274.2</c:v>
                </c:pt>
                <c:pt idx="4906">
                  <c:v>274.39999999999998</c:v>
                </c:pt>
                <c:pt idx="4907">
                  <c:v>274.60000000000002</c:v>
                </c:pt>
                <c:pt idx="4908">
                  <c:v>274.8</c:v>
                </c:pt>
                <c:pt idx="4909">
                  <c:v>275</c:v>
                </c:pt>
                <c:pt idx="4910">
                  <c:v>275.2</c:v>
                </c:pt>
                <c:pt idx="4911">
                  <c:v>275.39999999999998</c:v>
                </c:pt>
                <c:pt idx="4912">
                  <c:v>275.60000000000002</c:v>
                </c:pt>
                <c:pt idx="4913">
                  <c:v>275.8</c:v>
                </c:pt>
                <c:pt idx="4914">
                  <c:v>276</c:v>
                </c:pt>
                <c:pt idx="4915">
                  <c:v>276.2</c:v>
                </c:pt>
                <c:pt idx="4916">
                  <c:v>276.39999999999998</c:v>
                </c:pt>
                <c:pt idx="4917">
                  <c:v>276.60000000000002</c:v>
                </c:pt>
                <c:pt idx="4918">
                  <c:v>276.8</c:v>
                </c:pt>
                <c:pt idx="4919">
                  <c:v>277</c:v>
                </c:pt>
                <c:pt idx="4920">
                  <c:v>277.2</c:v>
                </c:pt>
                <c:pt idx="4921">
                  <c:v>277.39999999999998</c:v>
                </c:pt>
                <c:pt idx="4922">
                  <c:v>277.60000000000002</c:v>
                </c:pt>
                <c:pt idx="4923">
                  <c:v>277.8</c:v>
                </c:pt>
                <c:pt idx="4924">
                  <c:v>278</c:v>
                </c:pt>
                <c:pt idx="4925">
                  <c:v>278.2</c:v>
                </c:pt>
                <c:pt idx="4926">
                  <c:v>278.39999999999998</c:v>
                </c:pt>
                <c:pt idx="4927">
                  <c:v>278.60000000000002</c:v>
                </c:pt>
                <c:pt idx="4928">
                  <c:v>278.8</c:v>
                </c:pt>
                <c:pt idx="4929">
                  <c:v>279</c:v>
                </c:pt>
                <c:pt idx="4930">
                  <c:v>279.2</c:v>
                </c:pt>
                <c:pt idx="4931">
                  <c:v>279.39999999999998</c:v>
                </c:pt>
                <c:pt idx="4932">
                  <c:v>279.60000000000002</c:v>
                </c:pt>
                <c:pt idx="4933">
                  <c:v>279.8</c:v>
                </c:pt>
                <c:pt idx="4934">
                  <c:v>280</c:v>
                </c:pt>
                <c:pt idx="4935">
                  <c:v>280.2</c:v>
                </c:pt>
                <c:pt idx="4936">
                  <c:v>280.39999999999998</c:v>
                </c:pt>
                <c:pt idx="4937">
                  <c:v>280.60000000000002</c:v>
                </c:pt>
                <c:pt idx="4938">
                  <c:v>280.8</c:v>
                </c:pt>
                <c:pt idx="4939">
                  <c:v>281</c:v>
                </c:pt>
                <c:pt idx="4940">
                  <c:v>281.2</c:v>
                </c:pt>
                <c:pt idx="4941">
                  <c:v>281.39999999999998</c:v>
                </c:pt>
                <c:pt idx="4942">
                  <c:v>281.60000000000002</c:v>
                </c:pt>
                <c:pt idx="4943">
                  <c:v>281.8</c:v>
                </c:pt>
                <c:pt idx="4944">
                  <c:v>282</c:v>
                </c:pt>
                <c:pt idx="4945">
                  <c:v>282.2</c:v>
                </c:pt>
                <c:pt idx="4946">
                  <c:v>282.39999999999998</c:v>
                </c:pt>
                <c:pt idx="4947">
                  <c:v>282.60000000000002</c:v>
                </c:pt>
                <c:pt idx="4948">
                  <c:v>282.8</c:v>
                </c:pt>
                <c:pt idx="4949">
                  <c:v>283</c:v>
                </c:pt>
                <c:pt idx="4950">
                  <c:v>283.2</c:v>
                </c:pt>
                <c:pt idx="4951">
                  <c:v>283.39999999999998</c:v>
                </c:pt>
                <c:pt idx="4952">
                  <c:v>283.60000000000002</c:v>
                </c:pt>
                <c:pt idx="4953">
                  <c:v>283.8</c:v>
                </c:pt>
                <c:pt idx="4954">
                  <c:v>284</c:v>
                </c:pt>
                <c:pt idx="4955">
                  <c:v>284.2</c:v>
                </c:pt>
                <c:pt idx="4956">
                  <c:v>284.39999999999998</c:v>
                </c:pt>
                <c:pt idx="4957">
                  <c:v>284.60000000000002</c:v>
                </c:pt>
                <c:pt idx="4958">
                  <c:v>284.8</c:v>
                </c:pt>
                <c:pt idx="4959">
                  <c:v>285</c:v>
                </c:pt>
                <c:pt idx="4960">
                  <c:v>285.2</c:v>
                </c:pt>
                <c:pt idx="4961">
                  <c:v>285.39999999999998</c:v>
                </c:pt>
                <c:pt idx="4962">
                  <c:v>285.60000000000002</c:v>
                </c:pt>
                <c:pt idx="4963">
                  <c:v>285.8</c:v>
                </c:pt>
                <c:pt idx="4964">
                  <c:v>286</c:v>
                </c:pt>
                <c:pt idx="4965">
                  <c:v>286.2</c:v>
                </c:pt>
                <c:pt idx="4966">
                  <c:v>286.39999999999998</c:v>
                </c:pt>
                <c:pt idx="4967">
                  <c:v>286.60000000000002</c:v>
                </c:pt>
                <c:pt idx="4968">
                  <c:v>286.8</c:v>
                </c:pt>
                <c:pt idx="4969">
                  <c:v>287</c:v>
                </c:pt>
                <c:pt idx="4970">
                  <c:v>287.2</c:v>
                </c:pt>
                <c:pt idx="4971">
                  <c:v>287.39999999999998</c:v>
                </c:pt>
                <c:pt idx="4972">
                  <c:v>287.60000000000002</c:v>
                </c:pt>
                <c:pt idx="4973">
                  <c:v>287.8</c:v>
                </c:pt>
                <c:pt idx="4974">
                  <c:v>288</c:v>
                </c:pt>
                <c:pt idx="4975">
                  <c:v>288.2</c:v>
                </c:pt>
                <c:pt idx="4976">
                  <c:v>288.39999999999998</c:v>
                </c:pt>
                <c:pt idx="4977">
                  <c:v>288.60000000000002</c:v>
                </c:pt>
                <c:pt idx="4978">
                  <c:v>288.8</c:v>
                </c:pt>
                <c:pt idx="4979">
                  <c:v>289</c:v>
                </c:pt>
                <c:pt idx="4980">
                  <c:v>289.2</c:v>
                </c:pt>
                <c:pt idx="4981">
                  <c:v>289.39999999999998</c:v>
                </c:pt>
                <c:pt idx="4982">
                  <c:v>289.60000000000002</c:v>
                </c:pt>
                <c:pt idx="4983">
                  <c:v>289.8</c:v>
                </c:pt>
                <c:pt idx="4984">
                  <c:v>290</c:v>
                </c:pt>
                <c:pt idx="4985">
                  <c:v>290.2</c:v>
                </c:pt>
                <c:pt idx="4986">
                  <c:v>290.39999999999998</c:v>
                </c:pt>
                <c:pt idx="4987">
                  <c:v>290.60000000000002</c:v>
                </c:pt>
                <c:pt idx="4988">
                  <c:v>290.8</c:v>
                </c:pt>
                <c:pt idx="4989">
                  <c:v>291</c:v>
                </c:pt>
                <c:pt idx="4990">
                  <c:v>291.2</c:v>
                </c:pt>
                <c:pt idx="4991">
                  <c:v>291.39999999999998</c:v>
                </c:pt>
                <c:pt idx="4992">
                  <c:v>291.60000000000002</c:v>
                </c:pt>
                <c:pt idx="4993">
                  <c:v>291.8</c:v>
                </c:pt>
                <c:pt idx="4994">
                  <c:v>292</c:v>
                </c:pt>
                <c:pt idx="4995">
                  <c:v>292.2</c:v>
                </c:pt>
                <c:pt idx="4996">
                  <c:v>292.39999999999998</c:v>
                </c:pt>
                <c:pt idx="4997">
                  <c:v>292.60000000000002</c:v>
                </c:pt>
                <c:pt idx="4998">
                  <c:v>292.8</c:v>
                </c:pt>
                <c:pt idx="4999">
                  <c:v>293</c:v>
                </c:pt>
                <c:pt idx="5000">
                  <c:v>293.2</c:v>
                </c:pt>
                <c:pt idx="5001">
                  <c:v>293.39999999999998</c:v>
                </c:pt>
                <c:pt idx="5002">
                  <c:v>293.60000000000002</c:v>
                </c:pt>
                <c:pt idx="5003">
                  <c:v>293.8</c:v>
                </c:pt>
                <c:pt idx="5004">
                  <c:v>294</c:v>
                </c:pt>
                <c:pt idx="5005">
                  <c:v>294.2</c:v>
                </c:pt>
                <c:pt idx="5006">
                  <c:v>294.39999999999998</c:v>
                </c:pt>
                <c:pt idx="5007">
                  <c:v>294.60000000000002</c:v>
                </c:pt>
                <c:pt idx="5008">
                  <c:v>294.8</c:v>
                </c:pt>
                <c:pt idx="5009">
                  <c:v>295</c:v>
                </c:pt>
                <c:pt idx="5010">
                  <c:v>295.2</c:v>
                </c:pt>
                <c:pt idx="5011">
                  <c:v>295.39999999999998</c:v>
                </c:pt>
                <c:pt idx="5012">
                  <c:v>295.60000000000002</c:v>
                </c:pt>
                <c:pt idx="5013">
                  <c:v>295.8</c:v>
                </c:pt>
                <c:pt idx="5014">
                  <c:v>296</c:v>
                </c:pt>
                <c:pt idx="5015">
                  <c:v>296.2</c:v>
                </c:pt>
                <c:pt idx="5016">
                  <c:v>296.39999999999998</c:v>
                </c:pt>
                <c:pt idx="5017">
                  <c:v>296.60000000000002</c:v>
                </c:pt>
                <c:pt idx="5018">
                  <c:v>296.8</c:v>
                </c:pt>
                <c:pt idx="5019">
                  <c:v>297</c:v>
                </c:pt>
                <c:pt idx="5020">
                  <c:v>297.2</c:v>
                </c:pt>
                <c:pt idx="5021">
                  <c:v>297.39999999999998</c:v>
                </c:pt>
                <c:pt idx="5022">
                  <c:v>297.60000000000002</c:v>
                </c:pt>
                <c:pt idx="5023">
                  <c:v>297.8</c:v>
                </c:pt>
                <c:pt idx="5024">
                  <c:v>298</c:v>
                </c:pt>
                <c:pt idx="5025">
                  <c:v>298.2</c:v>
                </c:pt>
                <c:pt idx="5026">
                  <c:v>298.39999999999998</c:v>
                </c:pt>
                <c:pt idx="5027">
                  <c:v>298.60000000000002</c:v>
                </c:pt>
                <c:pt idx="5028">
                  <c:v>298.8</c:v>
                </c:pt>
                <c:pt idx="5029">
                  <c:v>299</c:v>
                </c:pt>
                <c:pt idx="5030">
                  <c:v>299.2</c:v>
                </c:pt>
                <c:pt idx="5031">
                  <c:v>299.39999999999998</c:v>
                </c:pt>
                <c:pt idx="5032">
                  <c:v>299.60000000000002</c:v>
                </c:pt>
                <c:pt idx="5033">
                  <c:v>299.8</c:v>
                </c:pt>
                <c:pt idx="5034">
                  <c:v>300</c:v>
                </c:pt>
                <c:pt idx="5035">
                  <c:v>300.2</c:v>
                </c:pt>
                <c:pt idx="5036">
                  <c:v>300.39999999999998</c:v>
                </c:pt>
                <c:pt idx="5037">
                  <c:v>300.60000000000002</c:v>
                </c:pt>
                <c:pt idx="5038">
                  <c:v>300.8</c:v>
                </c:pt>
                <c:pt idx="5039">
                  <c:v>301</c:v>
                </c:pt>
                <c:pt idx="5040">
                  <c:v>301.2</c:v>
                </c:pt>
                <c:pt idx="5041">
                  <c:v>301.39999999999998</c:v>
                </c:pt>
                <c:pt idx="5042">
                  <c:v>301.60000000000002</c:v>
                </c:pt>
                <c:pt idx="5043">
                  <c:v>301.8</c:v>
                </c:pt>
                <c:pt idx="5044">
                  <c:v>302</c:v>
                </c:pt>
                <c:pt idx="5045">
                  <c:v>302.2</c:v>
                </c:pt>
                <c:pt idx="5046">
                  <c:v>302.39999999999998</c:v>
                </c:pt>
                <c:pt idx="5047">
                  <c:v>302.60000000000002</c:v>
                </c:pt>
                <c:pt idx="5048">
                  <c:v>302.8</c:v>
                </c:pt>
                <c:pt idx="5049">
                  <c:v>303</c:v>
                </c:pt>
                <c:pt idx="5050">
                  <c:v>303.2</c:v>
                </c:pt>
                <c:pt idx="5051">
                  <c:v>303.39999999999998</c:v>
                </c:pt>
                <c:pt idx="5052">
                  <c:v>303.60000000000002</c:v>
                </c:pt>
                <c:pt idx="5053">
                  <c:v>303.8</c:v>
                </c:pt>
                <c:pt idx="5054">
                  <c:v>304</c:v>
                </c:pt>
                <c:pt idx="5055">
                  <c:v>304.2</c:v>
                </c:pt>
                <c:pt idx="5056">
                  <c:v>304.39999999999998</c:v>
                </c:pt>
                <c:pt idx="5057">
                  <c:v>304.60000000000002</c:v>
                </c:pt>
                <c:pt idx="5058">
                  <c:v>304.8</c:v>
                </c:pt>
                <c:pt idx="5059">
                  <c:v>305</c:v>
                </c:pt>
                <c:pt idx="5060">
                  <c:v>305.2</c:v>
                </c:pt>
                <c:pt idx="5061">
                  <c:v>305.39999999999998</c:v>
                </c:pt>
                <c:pt idx="5062">
                  <c:v>305.60000000000002</c:v>
                </c:pt>
                <c:pt idx="5063">
                  <c:v>305.8</c:v>
                </c:pt>
                <c:pt idx="5064">
                  <c:v>306</c:v>
                </c:pt>
                <c:pt idx="5065">
                  <c:v>306.2</c:v>
                </c:pt>
                <c:pt idx="5066">
                  <c:v>306.39999999999998</c:v>
                </c:pt>
                <c:pt idx="5067">
                  <c:v>306.60000000000002</c:v>
                </c:pt>
                <c:pt idx="5068">
                  <c:v>306.8</c:v>
                </c:pt>
                <c:pt idx="5069">
                  <c:v>307</c:v>
                </c:pt>
                <c:pt idx="5070">
                  <c:v>307.2</c:v>
                </c:pt>
                <c:pt idx="5071">
                  <c:v>307.39999999999998</c:v>
                </c:pt>
                <c:pt idx="5072">
                  <c:v>307.60000000000002</c:v>
                </c:pt>
                <c:pt idx="5073">
                  <c:v>307.8</c:v>
                </c:pt>
                <c:pt idx="5074">
                  <c:v>308</c:v>
                </c:pt>
                <c:pt idx="5075">
                  <c:v>308.2</c:v>
                </c:pt>
                <c:pt idx="5076">
                  <c:v>308.39999999999998</c:v>
                </c:pt>
                <c:pt idx="5077">
                  <c:v>308.60000000000002</c:v>
                </c:pt>
                <c:pt idx="5078">
                  <c:v>308.8</c:v>
                </c:pt>
                <c:pt idx="5079">
                  <c:v>309</c:v>
                </c:pt>
                <c:pt idx="5080">
                  <c:v>309.2</c:v>
                </c:pt>
                <c:pt idx="5081">
                  <c:v>309.39999999999998</c:v>
                </c:pt>
                <c:pt idx="5082">
                  <c:v>309.60000000000002</c:v>
                </c:pt>
                <c:pt idx="5083">
                  <c:v>309.8</c:v>
                </c:pt>
                <c:pt idx="5084">
                  <c:v>310</c:v>
                </c:pt>
                <c:pt idx="5085">
                  <c:v>310.2</c:v>
                </c:pt>
                <c:pt idx="5086">
                  <c:v>310.39999999999998</c:v>
                </c:pt>
                <c:pt idx="5087">
                  <c:v>310.60000000000002</c:v>
                </c:pt>
                <c:pt idx="5088">
                  <c:v>310.8</c:v>
                </c:pt>
                <c:pt idx="5089">
                  <c:v>311</c:v>
                </c:pt>
                <c:pt idx="5090">
                  <c:v>311.2</c:v>
                </c:pt>
                <c:pt idx="5091">
                  <c:v>311.39999999999998</c:v>
                </c:pt>
                <c:pt idx="5092">
                  <c:v>311.60000000000002</c:v>
                </c:pt>
                <c:pt idx="5093">
                  <c:v>311.8</c:v>
                </c:pt>
                <c:pt idx="5094">
                  <c:v>312</c:v>
                </c:pt>
                <c:pt idx="5095">
                  <c:v>312.2</c:v>
                </c:pt>
                <c:pt idx="5096">
                  <c:v>312.39999999999998</c:v>
                </c:pt>
                <c:pt idx="5097">
                  <c:v>312.60000000000002</c:v>
                </c:pt>
                <c:pt idx="5098">
                  <c:v>312.8</c:v>
                </c:pt>
                <c:pt idx="5099">
                  <c:v>313</c:v>
                </c:pt>
                <c:pt idx="5100">
                  <c:v>313.2</c:v>
                </c:pt>
                <c:pt idx="5101">
                  <c:v>313.39999999999998</c:v>
                </c:pt>
                <c:pt idx="5102">
                  <c:v>313.60000000000002</c:v>
                </c:pt>
                <c:pt idx="5103">
                  <c:v>313.8</c:v>
                </c:pt>
                <c:pt idx="5104">
                  <c:v>314</c:v>
                </c:pt>
                <c:pt idx="5105">
                  <c:v>314.2</c:v>
                </c:pt>
                <c:pt idx="5106">
                  <c:v>314.39999999999998</c:v>
                </c:pt>
                <c:pt idx="5107">
                  <c:v>314.60000000000002</c:v>
                </c:pt>
                <c:pt idx="5108">
                  <c:v>314.8</c:v>
                </c:pt>
                <c:pt idx="5109">
                  <c:v>315</c:v>
                </c:pt>
                <c:pt idx="5110">
                  <c:v>315.2</c:v>
                </c:pt>
                <c:pt idx="5111">
                  <c:v>315.39999999999998</c:v>
                </c:pt>
                <c:pt idx="5112">
                  <c:v>315.60000000000002</c:v>
                </c:pt>
                <c:pt idx="5113">
                  <c:v>315.8</c:v>
                </c:pt>
                <c:pt idx="5114">
                  <c:v>316</c:v>
                </c:pt>
                <c:pt idx="5115">
                  <c:v>316.2</c:v>
                </c:pt>
                <c:pt idx="5116">
                  <c:v>316.39999999999998</c:v>
                </c:pt>
                <c:pt idx="5117">
                  <c:v>316.60000000000002</c:v>
                </c:pt>
                <c:pt idx="5118">
                  <c:v>316.8</c:v>
                </c:pt>
                <c:pt idx="5119">
                  <c:v>317</c:v>
                </c:pt>
                <c:pt idx="5120">
                  <c:v>317.2</c:v>
                </c:pt>
                <c:pt idx="5121">
                  <c:v>317.39999999999998</c:v>
                </c:pt>
                <c:pt idx="5122">
                  <c:v>317.60000000000002</c:v>
                </c:pt>
                <c:pt idx="5123">
                  <c:v>317.8</c:v>
                </c:pt>
                <c:pt idx="5124">
                  <c:v>318</c:v>
                </c:pt>
                <c:pt idx="5125">
                  <c:v>318.2</c:v>
                </c:pt>
                <c:pt idx="5126">
                  <c:v>318.39999999999998</c:v>
                </c:pt>
                <c:pt idx="5127">
                  <c:v>318.60000000000002</c:v>
                </c:pt>
                <c:pt idx="5128">
                  <c:v>318.8</c:v>
                </c:pt>
                <c:pt idx="5129">
                  <c:v>319</c:v>
                </c:pt>
                <c:pt idx="5130">
                  <c:v>319.2</c:v>
                </c:pt>
                <c:pt idx="5131">
                  <c:v>319.39999999999998</c:v>
                </c:pt>
                <c:pt idx="5132">
                  <c:v>319.60000000000002</c:v>
                </c:pt>
                <c:pt idx="5133">
                  <c:v>319.8</c:v>
                </c:pt>
                <c:pt idx="5134">
                  <c:v>320</c:v>
                </c:pt>
                <c:pt idx="5135">
                  <c:v>320.2</c:v>
                </c:pt>
                <c:pt idx="5136">
                  <c:v>320.39999999999998</c:v>
                </c:pt>
                <c:pt idx="5137">
                  <c:v>320.60000000000002</c:v>
                </c:pt>
                <c:pt idx="5138">
                  <c:v>320.8</c:v>
                </c:pt>
                <c:pt idx="5139">
                  <c:v>321</c:v>
                </c:pt>
                <c:pt idx="5140">
                  <c:v>321.2</c:v>
                </c:pt>
                <c:pt idx="5141">
                  <c:v>321.39999999999998</c:v>
                </c:pt>
                <c:pt idx="5142">
                  <c:v>321.60000000000002</c:v>
                </c:pt>
                <c:pt idx="5143">
                  <c:v>321.8</c:v>
                </c:pt>
                <c:pt idx="5144">
                  <c:v>322</c:v>
                </c:pt>
                <c:pt idx="5145">
                  <c:v>322.2</c:v>
                </c:pt>
                <c:pt idx="5146">
                  <c:v>322.39999999999998</c:v>
                </c:pt>
                <c:pt idx="5147">
                  <c:v>322.60000000000002</c:v>
                </c:pt>
                <c:pt idx="5148">
                  <c:v>322.8</c:v>
                </c:pt>
                <c:pt idx="5149">
                  <c:v>323</c:v>
                </c:pt>
                <c:pt idx="5150">
                  <c:v>323.2</c:v>
                </c:pt>
                <c:pt idx="5151">
                  <c:v>323.39999999999998</c:v>
                </c:pt>
                <c:pt idx="5152">
                  <c:v>323.60000000000002</c:v>
                </c:pt>
                <c:pt idx="5153">
                  <c:v>323.8</c:v>
                </c:pt>
                <c:pt idx="5154">
                  <c:v>324</c:v>
                </c:pt>
                <c:pt idx="5155">
                  <c:v>324.2</c:v>
                </c:pt>
                <c:pt idx="5156">
                  <c:v>324.39999999999998</c:v>
                </c:pt>
                <c:pt idx="5157">
                  <c:v>324.60000000000002</c:v>
                </c:pt>
                <c:pt idx="5158">
                  <c:v>324.8</c:v>
                </c:pt>
                <c:pt idx="5159">
                  <c:v>325</c:v>
                </c:pt>
                <c:pt idx="5160">
                  <c:v>325.2</c:v>
                </c:pt>
                <c:pt idx="5161">
                  <c:v>325.39999999999998</c:v>
                </c:pt>
                <c:pt idx="5162">
                  <c:v>325.60000000000002</c:v>
                </c:pt>
                <c:pt idx="5163">
                  <c:v>325.8</c:v>
                </c:pt>
                <c:pt idx="5164">
                  <c:v>326</c:v>
                </c:pt>
                <c:pt idx="5165">
                  <c:v>326.2</c:v>
                </c:pt>
                <c:pt idx="5166">
                  <c:v>326.39999999999998</c:v>
                </c:pt>
                <c:pt idx="5167">
                  <c:v>326.60000000000002</c:v>
                </c:pt>
                <c:pt idx="5168">
                  <c:v>326.8</c:v>
                </c:pt>
                <c:pt idx="5169">
                  <c:v>327</c:v>
                </c:pt>
                <c:pt idx="5170">
                  <c:v>327.2</c:v>
                </c:pt>
                <c:pt idx="5171">
                  <c:v>327.39999999999998</c:v>
                </c:pt>
                <c:pt idx="5172">
                  <c:v>327.60000000000002</c:v>
                </c:pt>
                <c:pt idx="5173">
                  <c:v>327.8</c:v>
                </c:pt>
                <c:pt idx="5174">
                  <c:v>328</c:v>
                </c:pt>
                <c:pt idx="5175">
                  <c:v>328.2</c:v>
                </c:pt>
                <c:pt idx="5176">
                  <c:v>328.4</c:v>
                </c:pt>
                <c:pt idx="5177">
                  <c:v>328.6</c:v>
                </c:pt>
                <c:pt idx="5178">
                  <c:v>328.8</c:v>
                </c:pt>
                <c:pt idx="5179">
                  <c:v>329</c:v>
                </c:pt>
                <c:pt idx="5180">
                  <c:v>329.2</c:v>
                </c:pt>
                <c:pt idx="5181">
                  <c:v>329.4</c:v>
                </c:pt>
                <c:pt idx="5182">
                  <c:v>329.6</c:v>
                </c:pt>
                <c:pt idx="5183">
                  <c:v>329.8</c:v>
                </c:pt>
                <c:pt idx="5184">
                  <c:v>330</c:v>
                </c:pt>
                <c:pt idx="5185">
                  <c:v>330.2</c:v>
                </c:pt>
                <c:pt idx="5186">
                  <c:v>330.4</c:v>
                </c:pt>
                <c:pt idx="5187">
                  <c:v>330.6</c:v>
                </c:pt>
                <c:pt idx="5188">
                  <c:v>330.8</c:v>
                </c:pt>
                <c:pt idx="5189">
                  <c:v>331</c:v>
                </c:pt>
                <c:pt idx="5190">
                  <c:v>331.2</c:v>
                </c:pt>
                <c:pt idx="5191">
                  <c:v>331.4</c:v>
                </c:pt>
                <c:pt idx="5192">
                  <c:v>331.6</c:v>
                </c:pt>
                <c:pt idx="5193">
                  <c:v>331.8</c:v>
                </c:pt>
                <c:pt idx="5194">
                  <c:v>332</c:v>
                </c:pt>
                <c:pt idx="5195">
                  <c:v>332.2</c:v>
                </c:pt>
                <c:pt idx="5196">
                  <c:v>332.4</c:v>
                </c:pt>
                <c:pt idx="5197">
                  <c:v>332.6</c:v>
                </c:pt>
                <c:pt idx="5198">
                  <c:v>332.8</c:v>
                </c:pt>
                <c:pt idx="5199">
                  <c:v>333</c:v>
                </c:pt>
                <c:pt idx="5200">
                  <c:v>333.2</c:v>
                </c:pt>
                <c:pt idx="5201">
                  <c:v>333.4</c:v>
                </c:pt>
                <c:pt idx="5202">
                  <c:v>333.6</c:v>
                </c:pt>
                <c:pt idx="5203">
                  <c:v>333.8</c:v>
                </c:pt>
                <c:pt idx="5204">
                  <c:v>334</c:v>
                </c:pt>
                <c:pt idx="5205">
                  <c:v>334.2</c:v>
                </c:pt>
                <c:pt idx="5206">
                  <c:v>334.4</c:v>
                </c:pt>
                <c:pt idx="5207">
                  <c:v>334.6</c:v>
                </c:pt>
                <c:pt idx="5208">
                  <c:v>334.8</c:v>
                </c:pt>
                <c:pt idx="5209">
                  <c:v>335</c:v>
                </c:pt>
                <c:pt idx="5210">
                  <c:v>335.2</c:v>
                </c:pt>
                <c:pt idx="5211">
                  <c:v>335.4</c:v>
                </c:pt>
                <c:pt idx="5212">
                  <c:v>335.6</c:v>
                </c:pt>
                <c:pt idx="5213">
                  <c:v>335.8</c:v>
                </c:pt>
                <c:pt idx="5214">
                  <c:v>336</c:v>
                </c:pt>
                <c:pt idx="5215">
                  <c:v>336.2</c:v>
                </c:pt>
                <c:pt idx="5216">
                  <c:v>336.4</c:v>
                </c:pt>
                <c:pt idx="5217">
                  <c:v>336.6</c:v>
                </c:pt>
                <c:pt idx="5218">
                  <c:v>336.8</c:v>
                </c:pt>
                <c:pt idx="5219">
                  <c:v>337</c:v>
                </c:pt>
                <c:pt idx="5220">
                  <c:v>337.2</c:v>
                </c:pt>
                <c:pt idx="5221">
                  <c:v>337.4</c:v>
                </c:pt>
                <c:pt idx="5222">
                  <c:v>337.6</c:v>
                </c:pt>
                <c:pt idx="5223">
                  <c:v>337.8</c:v>
                </c:pt>
                <c:pt idx="5224">
                  <c:v>338</c:v>
                </c:pt>
                <c:pt idx="5225">
                  <c:v>338.2</c:v>
                </c:pt>
                <c:pt idx="5226">
                  <c:v>338.4</c:v>
                </c:pt>
                <c:pt idx="5227">
                  <c:v>338.6</c:v>
                </c:pt>
                <c:pt idx="5228">
                  <c:v>338.8</c:v>
                </c:pt>
                <c:pt idx="5229">
                  <c:v>339</c:v>
                </c:pt>
                <c:pt idx="5230">
                  <c:v>339.2</c:v>
                </c:pt>
                <c:pt idx="5231">
                  <c:v>339.4</c:v>
                </c:pt>
                <c:pt idx="5232">
                  <c:v>339.6</c:v>
                </c:pt>
                <c:pt idx="5233">
                  <c:v>339.8</c:v>
                </c:pt>
                <c:pt idx="5234">
                  <c:v>340</c:v>
                </c:pt>
                <c:pt idx="5235">
                  <c:v>340.2</c:v>
                </c:pt>
                <c:pt idx="5236">
                  <c:v>340.4</c:v>
                </c:pt>
                <c:pt idx="5237">
                  <c:v>340.6</c:v>
                </c:pt>
                <c:pt idx="5238">
                  <c:v>340.8</c:v>
                </c:pt>
                <c:pt idx="5239">
                  <c:v>341</c:v>
                </c:pt>
                <c:pt idx="5240">
                  <c:v>341.2</c:v>
                </c:pt>
                <c:pt idx="5241">
                  <c:v>341.4</c:v>
                </c:pt>
                <c:pt idx="5242">
                  <c:v>341.6</c:v>
                </c:pt>
                <c:pt idx="5243">
                  <c:v>341.8</c:v>
                </c:pt>
                <c:pt idx="5244">
                  <c:v>342</c:v>
                </c:pt>
                <c:pt idx="5245">
                  <c:v>342.2</c:v>
                </c:pt>
                <c:pt idx="5246">
                  <c:v>342.4</c:v>
                </c:pt>
                <c:pt idx="5247">
                  <c:v>342.6</c:v>
                </c:pt>
                <c:pt idx="5248">
                  <c:v>342.8</c:v>
                </c:pt>
                <c:pt idx="5249">
                  <c:v>343</c:v>
                </c:pt>
                <c:pt idx="5250">
                  <c:v>343.2</c:v>
                </c:pt>
                <c:pt idx="5251">
                  <c:v>343.4</c:v>
                </c:pt>
                <c:pt idx="5252">
                  <c:v>343.6</c:v>
                </c:pt>
                <c:pt idx="5253">
                  <c:v>343.8</c:v>
                </c:pt>
                <c:pt idx="5254">
                  <c:v>344</c:v>
                </c:pt>
                <c:pt idx="5255">
                  <c:v>344.2</c:v>
                </c:pt>
                <c:pt idx="5256">
                  <c:v>344.4</c:v>
                </c:pt>
                <c:pt idx="5257">
                  <c:v>344.6</c:v>
                </c:pt>
                <c:pt idx="5258">
                  <c:v>344.8</c:v>
                </c:pt>
                <c:pt idx="5259">
                  <c:v>345</c:v>
                </c:pt>
                <c:pt idx="5260">
                  <c:v>345.2</c:v>
                </c:pt>
                <c:pt idx="5261">
                  <c:v>345.4</c:v>
                </c:pt>
                <c:pt idx="5262">
                  <c:v>345.6</c:v>
                </c:pt>
                <c:pt idx="5263">
                  <c:v>345.8</c:v>
                </c:pt>
                <c:pt idx="5264">
                  <c:v>346</c:v>
                </c:pt>
                <c:pt idx="5265">
                  <c:v>346.2</c:v>
                </c:pt>
                <c:pt idx="5266">
                  <c:v>346.4</c:v>
                </c:pt>
                <c:pt idx="5267">
                  <c:v>346.6</c:v>
                </c:pt>
                <c:pt idx="5268">
                  <c:v>346.8</c:v>
                </c:pt>
                <c:pt idx="5269">
                  <c:v>347</c:v>
                </c:pt>
                <c:pt idx="5270">
                  <c:v>347.2</c:v>
                </c:pt>
                <c:pt idx="5271">
                  <c:v>347.4</c:v>
                </c:pt>
                <c:pt idx="5272">
                  <c:v>347.6</c:v>
                </c:pt>
                <c:pt idx="5273">
                  <c:v>347.8</c:v>
                </c:pt>
                <c:pt idx="5274">
                  <c:v>348</c:v>
                </c:pt>
                <c:pt idx="5275">
                  <c:v>348.2</c:v>
                </c:pt>
                <c:pt idx="5276">
                  <c:v>348.4</c:v>
                </c:pt>
                <c:pt idx="5277">
                  <c:v>348.6</c:v>
                </c:pt>
                <c:pt idx="5278">
                  <c:v>348.8</c:v>
                </c:pt>
                <c:pt idx="5279">
                  <c:v>349</c:v>
                </c:pt>
                <c:pt idx="5280">
                  <c:v>349.2</c:v>
                </c:pt>
                <c:pt idx="5281">
                  <c:v>349.4</c:v>
                </c:pt>
                <c:pt idx="5282">
                  <c:v>349.6</c:v>
                </c:pt>
                <c:pt idx="5283">
                  <c:v>349.8</c:v>
                </c:pt>
                <c:pt idx="5284">
                  <c:v>350</c:v>
                </c:pt>
                <c:pt idx="5285">
                  <c:v>350.2</c:v>
                </c:pt>
                <c:pt idx="5286">
                  <c:v>350.4</c:v>
                </c:pt>
                <c:pt idx="5287">
                  <c:v>350.6</c:v>
                </c:pt>
                <c:pt idx="5288">
                  <c:v>350.8</c:v>
                </c:pt>
                <c:pt idx="5289">
                  <c:v>351</c:v>
                </c:pt>
                <c:pt idx="5290">
                  <c:v>351.2</c:v>
                </c:pt>
                <c:pt idx="5291">
                  <c:v>351.4</c:v>
                </c:pt>
                <c:pt idx="5292">
                  <c:v>351.6</c:v>
                </c:pt>
                <c:pt idx="5293">
                  <c:v>351.8</c:v>
                </c:pt>
                <c:pt idx="5294">
                  <c:v>352</c:v>
                </c:pt>
                <c:pt idx="5295">
                  <c:v>352.2</c:v>
                </c:pt>
                <c:pt idx="5296">
                  <c:v>352.4</c:v>
                </c:pt>
                <c:pt idx="5297">
                  <c:v>352.6</c:v>
                </c:pt>
                <c:pt idx="5298">
                  <c:v>352.8</c:v>
                </c:pt>
                <c:pt idx="5299">
                  <c:v>353</c:v>
                </c:pt>
                <c:pt idx="5300">
                  <c:v>353.2</c:v>
                </c:pt>
                <c:pt idx="5301">
                  <c:v>353.4</c:v>
                </c:pt>
                <c:pt idx="5302">
                  <c:v>353.6</c:v>
                </c:pt>
                <c:pt idx="5303">
                  <c:v>353.8</c:v>
                </c:pt>
                <c:pt idx="5304">
                  <c:v>354</c:v>
                </c:pt>
                <c:pt idx="5305">
                  <c:v>354.2</c:v>
                </c:pt>
                <c:pt idx="5306">
                  <c:v>354.4</c:v>
                </c:pt>
                <c:pt idx="5307">
                  <c:v>354.6</c:v>
                </c:pt>
                <c:pt idx="5308">
                  <c:v>354.8</c:v>
                </c:pt>
                <c:pt idx="5309">
                  <c:v>355</c:v>
                </c:pt>
                <c:pt idx="5310">
                  <c:v>355.2</c:v>
                </c:pt>
                <c:pt idx="5311">
                  <c:v>355.4</c:v>
                </c:pt>
                <c:pt idx="5312">
                  <c:v>355.6</c:v>
                </c:pt>
                <c:pt idx="5313">
                  <c:v>355.8</c:v>
                </c:pt>
                <c:pt idx="5314">
                  <c:v>356</c:v>
                </c:pt>
                <c:pt idx="5315">
                  <c:v>356.2</c:v>
                </c:pt>
                <c:pt idx="5316">
                  <c:v>356.4</c:v>
                </c:pt>
                <c:pt idx="5317">
                  <c:v>356.6</c:v>
                </c:pt>
                <c:pt idx="5318">
                  <c:v>356.8</c:v>
                </c:pt>
                <c:pt idx="5319">
                  <c:v>357</c:v>
                </c:pt>
                <c:pt idx="5320">
                  <c:v>357.2</c:v>
                </c:pt>
                <c:pt idx="5321">
                  <c:v>357.4</c:v>
                </c:pt>
                <c:pt idx="5322">
                  <c:v>357.6</c:v>
                </c:pt>
                <c:pt idx="5323">
                  <c:v>357.8</c:v>
                </c:pt>
                <c:pt idx="5324">
                  <c:v>358</c:v>
                </c:pt>
                <c:pt idx="5325">
                  <c:v>358.2</c:v>
                </c:pt>
                <c:pt idx="5326">
                  <c:v>358.4</c:v>
                </c:pt>
                <c:pt idx="5327">
                  <c:v>358.6</c:v>
                </c:pt>
                <c:pt idx="5328">
                  <c:v>358.8</c:v>
                </c:pt>
                <c:pt idx="5329">
                  <c:v>359</c:v>
                </c:pt>
                <c:pt idx="5330">
                  <c:v>359.2</c:v>
                </c:pt>
                <c:pt idx="5331">
                  <c:v>359.4</c:v>
                </c:pt>
                <c:pt idx="5332">
                  <c:v>359.6</c:v>
                </c:pt>
                <c:pt idx="5333">
                  <c:v>359.8</c:v>
                </c:pt>
                <c:pt idx="5334">
                  <c:v>360</c:v>
                </c:pt>
                <c:pt idx="5335">
                  <c:v>360.2</c:v>
                </c:pt>
                <c:pt idx="5336">
                  <c:v>360.4</c:v>
                </c:pt>
                <c:pt idx="5337">
                  <c:v>360.6</c:v>
                </c:pt>
                <c:pt idx="5338">
                  <c:v>360.8</c:v>
                </c:pt>
                <c:pt idx="5339">
                  <c:v>361</c:v>
                </c:pt>
                <c:pt idx="5340">
                  <c:v>361.2</c:v>
                </c:pt>
                <c:pt idx="5341">
                  <c:v>361.4</c:v>
                </c:pt>
                <c:pt idx="5342">
                  <c:v>361.6</c:v>
                </c:pt>
                <c:pt idx="5343">
                  <c:v>361.8</c:v>
                </c:pt>
                <c:pt idx="5344">
                  <c:v>362</c:v>
                </c:pt>
                <c:pt idx="5345">
                  <c:v>362.2</c:v>
                </c:pt>
                <c:pt idx="5346">
                  <c:v>362.4</c:v>
                </c:pt>
                <c:pt idx="5347">
                  <c:v>362.6</c:v>
                </c:pt>
                <c:pt idx="5348">
                  <c:v>362.8</c:v>
                </c:pt>
                <c:pt idx="5349">
                  <c:v>363</c:v>
                </c:pt>
                <c:pt idx="5350">
                  <c:v>363.2</c:v>
                </c:pt>
                <c:pt idx="5351">
                  <c:v>363.4</c:v>
                </c:pt>
                <c:pt idx="5352">
                  <c:v>363.6</c:v>
                </c:pt>
                <c:pt idx="5353">
                  <c:v>363.8</c:v>
                </c:pt>
                <c:pt idx="5354">
                  <c:v>364</c:v>
                </c:pt>
                <c:pt idx="5355">
                  <c:v>364.2</c:v>
                </c:pt>
                <c:pt idx="5356">
                  <c:v>364.4</c:v>
                </c:pt>
                <c:pt idx="5357">
                  <c:v>364.6</c:v>
                </c:pt>
                <c:pt idx="5358">
                  <c:v>364.8</c:v>
                </c:pt>
                <c:pt idx="5359">
                  <c:v>365</c:v>
                </c:pt>
                <c:pt idx="5360">
                  <c:v>365.2</c:v>
                </c:pt>
                <c:pt idx="5361">
                  <c:v>365.4</c:v>
                </c:pt>
                <c:pt idx="5362">
                  <c:v>365.6</c:v>
                </c:pt>
                <c:pt idx="5363">
                  <c:v>365.8</c:v>
                </c:pt>
                <c:pt idx="5364">
                  <c:v>366</c:v>
                </c:pt>
                <c:pt idx="5365">
                  <c:v>366.2</c:v>
                </c:pt>
                <c:pt idx="5366">
                  <c:v>366.4</c:v>
                </c:pt>
                <c:pt idx="5367">
                  <c:v>366.6</c:v>
                </c:pt>
                <c:pt idx="5368">
                  <c:v>366.8</c:v>
                </c:pt>
                <c:pt idx="5369">
                  <c:v>367</c:v>
                </c:pt>
                <c:pt idx="5370">
                  <c:v>367.2</c:v>
                </c:pt>
                <c:pt idx="5371">
                  <c:v>367.4</c:v>
                </c:pt>
                <c:pt idx="5372">
                  <c:v>367.6</c:v>
                </c:pt>
                <c:pt idx="5373">
                  <c:v>367.8</c:v>
                </c:pt>
                <c:pt idx="5374">
                  <c:v>368</c:v>
                </c:pt>
                <c:pt idx="5375">
                  <c:v>368.2</c:v>
                </c:pt>
                <c:pt idx="5376">
                  <c:v>368.4</c:v>
                </c:pt>
                <c:pt idx="5377">
                  <c:v>368.6</c:v>
                </c:pt>
                <c:pt idx="5378">
                  <c:v>368.8</c:v>
                </c:pt>
                <c:pt idx="5379">
                  <c:v>369</c:v>
                </c:pt>
                <c:pt idx="5380">
                  <c:v>369.2</c:v>
                </c:pt>
                <c:pt idx="5381">
                  <c:v>369.4</c:v>
                </c:pt>
                <c:pt idx="5382">
                  <c:v>369.6</c:v>
                </c:pt>
                <c:pt idx="5383">
                  <c:v>369.8</c:v>
                </c:pt>
                <c:pt idx="5384">
                  <c:v>370</c:v>
                </c:pt>
                <c:pt idx="5385">
                  <c:v>370.2</c:v>
                </c:pt>
                <c:pt idx="5386">
                  <c:v>370.4</c:v>
                </c:pt>
                <c:pt idx="5387">
                  <c:v>370.6</c:v>
                </c:pt>
                <c:pt idx="5388">
                  <c:v>370.8</c:v>
                </c:pt>
                <c:pt idx="5389">
                  <c:v>371</c:v>
                </c:pt>
                <c:pt idx="5390">
                  <c:v>371.2</c:v>
                </c:pt>
                <c:pt idx="5391">
                  <c:v>371.4</c:v>
                </c:pt>
                <c:pt idx="5392">
                  <c:v>371.6</c:v>
                </c:pt>
                <c:pt idx="5393">
                  <c:v>371.8</c:v>
                </c:pt>
                <c:pt idx="5394">
                  <c:v>372</c:v>
                </c:pt>
                <c:pt idx="5395">
                  <c:v>372.2</c:v>
                </c:pt>
                <c:pt idx="5396">
                  <c:v>372.4</c:v>
                </c:pt>
                <c:pt idx="5397">
                  <c:v>372.6</c:v>
                </c:pt>
                <c:pt idx="5398">
                  <c:v>372.8</c:v>
                </c:pt>
                <c:pt idx="5399">
                  <c:v>373</c:v>
                </c:pt>
                <c:pt idx="5400">
                  <c:v>373.2</c:v>
                </c:pt>
                <c:pt idx="5401">
                  <c:v>373.4</c:v>
                </c:pt>
                <c:pt idx="5402">
                  <c:v>373.6</c:v>
                </c:pt>
                <c:pt idx="5403">
                  <c:v>373.8</c:v>
                </c:pt>
                <c:pt idx="5404">
                  <c:v>374</c:v>
                </c:pt>
              </c:numCache>
            </c:numRef>
          </c:xVal>
          <c:yVal>
            <c:numRef>
              <c:f>(Sheet1!$T$2:$T$1747,Sheet1!$U$2:$U$1789,Sheet1!$V$2:$V$1872)</c:f>
              <c:numCache>
                <c:formatCode>General</c:formatCode>
                <c:ptCount val="5405"/>
                <c:pt idx="0">
                  <c:v>25.069999694824219</c:v>
                </c:pt>
                <c:pt idx="1">
                  <c:v>25.019999610053169</c:v>
                </c:pt>
                <c:pt idx="2">
                  <c:v>25.059998830159504</c:v>
                </c:pt>
                <c:pt idx="3">
                  <c:v>25.03000047471788</c:v>
                </c:pt>
                <c:pt idx="4">
                  <c:v>24.979998270670571</c:v>
                </c:pt>
                <c:pt idx="5">
                  <c:v>24.989999135335285</c:v>
                </c:pt>
                <c:pt idx="6">
                  <c:v>24.989999135335285</c:v>
                </c:pt>
                <c:pt idx="7">
                  <c:v>24.939999050564236</c:v>
                </c:pt>
                <c:pt idx="8">
                  <c:v>24.939999050564236</c:v>
                </c:pt>
                <c:pt idx="9">
                  <c:v>24.939999050564236</c:v>
                </c:pt>
                <c:pt idx="10">
                  <c:v>24.959998660617405</c:v>
                </c:pt>
                <c:pt idx="11">
                  <c:v>24.94999991522895</c:v>
                </c:pt>
                <c:pt idx="12">
                  <c:v>24.879998101128471</c:v>
                </c:pt>
                <c:pt idx="13">
                  <c:v>24.889998965793186</c:v>
                </c:pt>
                <c:pt idx="14">
                  <c:v>24.919999440511067</c:v>
                </c:pt>
                <c:pt idx="15">
                  <c:v>24.889998965793186</c:v>
                </c:pt>
                <c:pt idx="16">
                  <c:v>24.909998575846352</c:v>
                </c:pt>
                <c:pt idx="17">
                  <c:v>24.899999830457897</c:v>
                </c:pt>
                <c:pt idx="18">
                  <c:v>24.860000610351562</c:v>
                </c:pt>
                <c:pt idx="19">
                  <c:v>24.780000050862629</c:v>
                </c:pt>
                <c:pt idx="20">
                  <c:v>24.729997846815319</c:v>
                </c:pt>
                <c:pt idx="21">
                  <c:v>24.809998406304253</c:v>
                </c:pt>
                <c:pt idx="22">
                  <c:v>24.780000050862629</c:v>
                </c:pt>
                <c:pt idx="23">
                  <c:v>24.749999576144749</c:v>
                </c:pt>
                <c:pt idx="24">
                  <c:v>24.749999576144749</c:v>
                </c:pt>
                <c:pt idx="25">
                  <c:v>24.769999186197914</c:v>
                </c:pt>
                <c:pt idx="26">
                  <c:v>24.649999406602646</c:v>
                </c:pt>
                <c:pt idx="27">
                  <c:v>24.699999491373696</c:v>
                </c:pt>
                <c:pt idx="28">
                  <c:v>24.690000745985241</c:v>
                </c:pt>
                <c:pt idx="29">
                  <c:v>24.719999101426865</c:v>
                </c:pt>
                <c:pt idx="30">
                  <c:v>24.690000745985241</c:v>
                </c:pt>
                <c:pt idx="31">
                  <c:v>24.67999988132053</c:v>
                </c:pt>
                <c:pt idx="32">
                  <c:v>24.639998541937935</c:v>
                </c:pt>
                <c:pt idx="33">
                  <c:v>24.639998541937935</c:v>
                </c:pt>
                <c:pt idx="34">
                  <c:v>24.62999767727322</c:v>
                </c:pt>
                <c:pt idx="35">
                  <c:v>24.639998541937935</c:v>
                </c:pt>
                <c:pt idx="36">
                  <c:v>24.620001051161022</c:v>
                </c:pt>
                <c:pt idx="37">
                  <c:v>24.559997982449001</c:v>
                </c:pt>
                <c:pt idx="38">
                  <c:v>24.620001051161022</c:v>
                </c:pt>
                <c:pt idx="39">
                  <c:v>24.540000491672092</c:v>
                </c:pt>
                <c:pt idx="40">
                  <c:v>24.559997982449001</c:v>
                </c:pt>
                <c:pt idx="41">
                  <c:v>24.610000186496311</c:v>
                </c:pt>
                <c:pt idx="42">
                  <c:v>24.459997812906899</c:v>
                </c:pt>
                <c:pt idx="43">
                  <c:v>24.449999067518444</c:v>
                </c:pt>
                <c:pt idx="44">
                  <c:v>24.479999542236328</c:v>
                </c:pt>
                <c:pt idx="45">
                  <c:v>24.419998592800564</c:v>
                </c:pt>
                <c:pt idx="46">
                  <c:v>24.469998677571613</c:v>
                </c:pt>
                <c:pt idx="47">
                  <c:v>24.459997812906899</c:v>
                </c:pt>
                <c:pt idx="48">
                  <c:v>24.479999542236328</c:v>
                </c:pt>
                <c:pt idx="49">
                  <c:v>24.409999847412109</c:v>
                </c:pt>
                <c:pt idx="50">
                  <c:v>24.399998982747395</c:v>
                </c:pt>
                <c:pt idx="51">
                  <c:v>24.399998982747395</c:v>
                </c:pt>
                <c:pt idx="52">
                  <c:v>24.44000032212999</c:v>
                </c:pt>
                <c:pt idx="53">
                  <c:v>24.35999976264106</c:v>
                </c:pt>
                <c:pt idx="54">
                  <c:v>24.409999847412109</c:v>
                </c:pt>
                <c:pt idx="55">
                  <c:v>24.349998897976345</c:v>
                </c:pt>
                <c:pt idx="56">
                  <c:v>24.329999287923176</c:v>
                </c:pt>
                <c:pt idx="57">
                  <c:v>24.340000152587891</c:v>
                </c:pt>
                <c:pt idx="58">
                  <c:v>24.309999677870007</c:v>
                </c:pt>
                <c:pt idx="59">
                  <c:v>24.340000152587891</c:v>
                </c:pt>
                <c:pt idx="60">
                  <c:v>24.309999677870007</c:v>
                </c:pt>
                <c:pt idx="61">
                  <c:v>24.279999203152126</c:v>
                </c:pt>
                <c:pt idx="62">
                  <c:v>24.239999983045788</c:v>
                </c:pt>
                <c:pt idx="63">
                  <c:v>24.309999677870007</c:v>
                </c:pt>
                <c:pt idx="64">
                  <c:v>24.270000457763672</c:v>
                </c:pt>
                <c:pt idx="65">
                  <c:v>24.279999203152126</c:v>
                </c:pt>
                <c:pt idx="66">
                  <c:v>24.229999118381077</c:v>
                </c:pt>
                <c:pt idx="67">
                  <c:v>24.189999898274738</c:v>
                </c:pt>
                <c:pt idx="68">
                  <c:v>24.229999118381077</c:v>
                </c:pt>
                <c:pt idx="69">
                  <c:v>24.229999118381077</c:v>
                </c:pt>
                <c:pt idx="70">
                  <c:v>24.189999898274738</c:v>
                </c:pt>
                <c:pt idx="71">
                  <c:v>24.239999983045788</c:v>
                </c:pt>
                <c:pt idx="72">
                  <c:v>24.170000288221569</c:v>
                </c:pt>
                <c:pt idx="73">
                  <c:v>24.179999033610024</c:v>
                </c:pt>
                <c:pt idx="74">
                  <c:v>24.189999898274738</c:v>
                </c:pt>
                <c:pt idx="75">
                  <c:v>24.139997694227429</c:v>
                </c:pt>
                <c:pt idx="76">
                  <c:v>24.149998558892143</c:v>
                </c:pt>
                <c:pt idx="77">
                  <c:v>24.139997694227429</c:v>
                </c:pt>
                <c:pt idx="78">
                  <c:v>24.149998558892143</c:v>
                </c:pt>
                <c:pt idx="79">
                  <c:v>24.06999799940321</c:v>
                </c:pt>
                <c:pt idx="80">
                  <c:v>24.030000898573132</c:v>
                </c:pt>
                <c:pt idx="81">
                  <c:v>24.059999254014755</c:v>
                </c:pt>
                <c:pt idx="82">
                  <c:v>24.079998864067925</c:v>
                </c:pt>
                <c:pt idx="83">
                  <c:v>24.020000033908421</c:v>
                </c:pt>
                <c:pt idx="84">
                  <c:v>24.059999254014755</c:v>
                </c:pt>
                <c:pt idx="85">
                  <c:v>23.989999559190537</c:v>
                </c:pt>
                <c:pt idx="86">
                  <c:v>24.030000898573132</c:v>
                </c:pt>
                <c:pt idx="87">
                  <c:v>24.06999799940321</c:v>
                </c:pt>
                <c:pt idx="88">
                  <c:v>24.039999643961586</c:v>
                </c:pt>
                <c:pt idx="89">
                  <c:v>23.959999084472656</c:v>
                </c:pt>
                <c:pt idx="90">
                  <c:v>23.989999559190537</c:v>
                </c:pt>
                <c:pt idx="91">
                  <c:v>24.020000033908421</c:v>
                </c:pt>
                <c:pt idx="92">
                  <c:v>23.950000339084202</c:v>
                </c:pt>
                <c:pt idx="93">
                  <c:v>23.869999779595268</c:v>
                </c:pt>
                <c:pt idx="94">
                  <c:v>23.930000729031033</c:v>
                </c:pt>
                <c:pt idx="95">
                  <c:v>23.869999779595268</c:v>
                </c:pt>
                <c:pt idx="96">
                  <c:v>23.879998524983723</c:v>
                </c:pt>
                <c:pt idx="97">
                  <c:v>23.869999779595268</c:v>
                </c:pt>
                <c:pt idx="98">
                  <c:v>23.869999779595268</c:v>
                </c:pt>
                <c:pt idx="99">
                  <c:v>23.850000169542099</c:v>
                </c:pt>
                <c:pt idx="100">
                  <c:v>23.869999779595268</c:v>
                </c:pt>
                <c:pt idx="101">
                  <c:v>23.829998440212673</c:v>
                </c:pt>
                <c:pt idx="102">
                  <c:v>23.769999610053169</c:v>
                </c:pt>
                <c:pt idx="103">
                  <c:v>23.769999610053169</c:v>
                </c:pt>
                <c:pt idx="104">
                  <c:v>23.819999694824219</c:v>
                </c:pt>
                <c:pt idx="105">
                  <c:v>23.75</c:v>
                </c:pt>
                <c:pt idx="106">
                  <c:v>23.769999610053169</c:v>
                </c:pt>
                <c:pt idx="107">
                  <c:v>23.739999135335285</c:v>
                </c:pt>
                <c:pt idx="108">
                  <c:v>23.759998745388454</c:v>
                </c:pt>
                <c:pt idx="109">
                  <c:v>23.719999525282116</c:v>
                </c:pt>
                <c:pt idx="110">
                  <c:v>23.719999525282116</c:v>
                </c:pt>
                <c:pt idx="111">
                  <c:v>23.639998965793186</c:v>
                </c:pt>
                <c:pt idx="112">
                  <c:v>23.669999440511067</c:v>
                </c:pt>
                <c:pt idx="113">
                  <c:v>23.709998660617405</c:v>
                </c:pt>
                <c:pt idx="114">
                  <c:v>23.639998965793186</c:v>
                </c:pt>
                <c:pt idx="115">
                  <c:v>23.589998881022137</c:v>
                </c:pt>
                <c:pt idx="116">
                  <c:v>23.610000610351562</c:v>
                </c:pt>
                <c:pt idx="117">
                  <c:v>23.619999355740017</c:v>
                </c:pt>
                <c:pt idx="118">
                  <c:v>23.530000050862629</c:v>
                </c:pt>
                <c:pt idx="119">
                  <c:v>23.580000135633679</c:v>
                </c:pt>
                <c:pt idx="120">
                  <c:v>23.559998406304253</c:v>
                </c:pt>
                <c:pt idx="121">
                  <c:v>23.549999660915798</c:v>
                </c:pt>
                <c:pt idx="122">
                  <c:v>23.549999660915798</c:v>
                </c:pt>
                <c:pt idx="123">
                  <c:v>23.479999966091579</c:v>
                </c:pt>
                <c:pt idx="124">
                  <c:v>23.489998711480034</c:v>
                </c:pt>
                <c:pt idx="125">
                  <c:v>23.469999101426865</c:v>
                </c:pt>
                <c:pt idx="126">
                  <c:v>23.489998711480034</c:v>
                </c:pt>
                <c:pt idx="127">
                  <c:v>23.389998541937935</c:v>
                </c:pt>
                <c:pt idx="128">
                  <c:v>23.51000044080946</c:v>
                </c:pt>
                <c:pt idx="129">
                  <c:v>23.469999101426865</c:v>
                </c:pt>
                <c:pt idx="130">
                  <c:v>23.499999576144749</c:v>
                </c:pt>
                <c:pt idx="131">
                  <c:v>23.410000271267361</c:v>
                </c:pt>
                <c:pt idx="132">
                  <c:v>23.419999016655815</c:v>
                </c:pt>
                <c:pt idx="133">
                  <c:v>23.479999966091579</c:v>
                </c:pt>
                <c:pt idx="134">
                  <c:v>23.340000576443142</c:v>
                </c:pt>
                <c:pt idx="135">
                  <c:v>23.329999711778427</c:v>
                </c:pt>
                <c:pt idx="136">
                  <c:v>23.360000186496311</c:v>
                </c:pt>
                <c:pt idx="137">
                  <c:v>23.370001051161022</c:v>
                </c:pt>
                <c:pt idx="138">
                  <c:v>23.349999321831596</c:v>
                </c:pt>
                <c:pt idx="139">
                  <c:v>23.279999627007378</c:v>
                </c:pt>
                <c:pt idx="140">
                  <c:v>23.299999237060547</c:v>
                </c:pt>
                <c:pt idx="141">
                  <c:v>23.319998847113716</c:v>
                </c:pt>
                <c:pt idx="142">
                  <c:v>23.309997982449001</c:v>
                </c:pt>
                <c:pt idx="143">
                  <c:v>23.260000016954208</c:v>
                </c:pt>
                <c:pt idx="144">
                  <c:v>23.309997982449001</c:v>
                </c:pt>
                <c:pt idx="145">
                  <c:v>23.229999542236328</c:v>
                </c:pt>
                <c:pt idx="146">
                  <c:v>23.209997812906902</c:v>
                </c:pt>
                <c:pt idx="147">
                  <c:v>23.239998287624783</c:v>
                </c:pt>
                <c:pt idx="148">
                  <c:v>23.260000016954208</c:v>
                </c:pt>
                <c:pt idx="149">
                  <c:v>23.179999457465279</c:v>
                </c:pt>
                <c:pt idx="150">
                  <c:v>23.209997812906902</c:v>
                </c:pt>
                <c:pt idx="151">
                  <c:v>23.159999847412109</c:v>
                </c:pt>
                <c:pt idx="152">
                  <c:v>23.10999976264106</c:v>
                </c:pt>
                <c:pt idx="153">
                  <c:v>23.139998118082683</c:v>
                </c:pt>
                <c:pt idx="154">
                  <c:v>23.19000032212999</c:v>
                </c:pt>
                <c:pt idx="155">
                  <c:v>23.139998118082683</c:v>
                </c:pt>
                <c:pt idx="156">
                  <c:v>23.149998982747395</c:v>
                </c:pt>
                <c:pt idx="157">
                  <c:v>23.169998592800564</c:v>
                </c:pt>
                <c:pt idx="158">
                  <c:v>23.139998118082683</c:v>
                </c:pt>
                <c:pt idx="159">
                  <c:v>23.139998118082683</c:v>
                </c:pt>
                <c:pt idx="160">
                  <c:v>22.999998728434246</c:v>
                </c:pt>
                <c:pt idx="161">
                  <c:v>23.029999203152126</c:v>
                </c:pt>
                <c:pt idx="162">
                  <c:v>22.999998728434246</c:v>
                </c:pt>
                <c:pt idx="163">
                  <c:v>23.029999203152126</c:v>
                </c:pt>
                <c:pt idx="164">
                  <c:v>23.040000067816841</c:v>
                </c:pt>
                <c:pt idx="165">
                  <c:v>23.059999677870007</c:v>
                </c:pt>
                <c:pt idx="166">
                  <c:v>23.029999203152126</c:v>
                </c:pt>
                <c:pt idx="167">
                  <c:v>23.020000457763672</c:v>
                </c:pt>
                <c:pt idx="168">
                  <c:v>23.009999593098957</c:v>
                </c:pt>
                <c:pt idx="169">
                  <c:v>22.999998728434246</c:v>
                </c:pt>
                <c:pt idx="170">
                  <c:v>22.899998558892143</c:v>
                </c:pt>
                <c:pt idx="171">
                  <c:v>22.950000762939453</c:v>
                </c:pt>
                <c:pt idx="172">
                  <c:v>22.87000020345052</c:v>
                </c:pt>
                <c:pt idx="173">
                  <c:v>22.959999508327908</c:v>
                </c:pt>
                <c:pt idx="174">
                  <c:v>22.859999338785808</c:v>
                </c:pt>
                <c:pt idx="175">
                  <c:v>22.909999423556858</c:v>
                </c:pt>
                <c:pt idx="176">
                  <c:v>22.899998558892143</c:v>
                </c:pt>
                <c:pt idx="177">
                  <c:v>22.889999813503689</c:v>
                </c:pt>
                <c:pt idx="178">
                  <c:v>22.85000059339735</c:v>
                </c:pt>
                <c:pt idx="179">
                  <c:v>22.879998948838974</c:v>
                </c:pt>
                <c:pt idx="180">
                  <c:v>22.889999813503689</c:v>
                </c:pt>
                <c:pt idx="181">
                  <c:v>22.770000033908421</c:v>
                </c:pt>
                <c:pt idx="182">
                  <c:v>22.809999254014755</c:v>
                </c:pt>
                <c:pt idx="183">
                  <c:v>22.829998864067925</c:v>
                </c:pt>
                <c:pt idx="184">
                  <c:v>22.780000898573132</c:v>
                </c:pt>
                <c:pt idx="185">
                  <c:v>22.799998389350044</c:v>
                </c:pt>
                <c:pt idx="186">
                  <c:v>22.78999964396159</c:v>
                </c:pt>
                <c:pt idx="187">
                  <c:v>22.780000898573132</c:v>
                </c:pt>
                <c:pt idx="188">
                  <c:v>22.770000033908421</c:v>
                </c:pt>
                <c:pt idx="189">
                  <c:v>22.739999559190537</c:v>
                </c:pt>
                <c:pt idx="190">
                  <c:v>22.759999169243706</c:v>
                </c:pt>
                <c:pt idx="191">
                  <c:v>22.909999423556858</c:v>
                </c:pt>
                <c:pt idx="192">
                  <c:v>22.750000423855251</c:v>
                </c:pt>
                <c:pt idx="193">
                  <c:v>22.689999474419487</c:v>
                </c:pt>
                <c:pt idx="194">
                  <c:v>22.639999389648438</c:v>
                </c:pt>
                <c:pt idx="195">
                  <c:v>22.610001034206814</c:v>
                </c:pt>
                <c:pt idx="196">
                  <c:v>22.739999559190537</c:v>
                </c:pt>
                <c:pt idx="197">
                  <c:v>22.649998135036892</c:v>
                </c:pt>
                <c:pt idx="198">
                  <c:v>22.659998999701607</c:v>
                </c:pt>
                <c:pt idx="199">
                  <c:v>22.589999304877388</c:v>
                </c:pt>
                <c:pt idx="200">
                  <c:v>22.709999084472656</c:v>
                </c:pt>
                <c:pt idx="201">
                  <c:v>22.629998524983723</c:v>
                </c:pt>
                <c:pt idx="202">
                  <c:v>22.629998524983723</c:v>
                </c:pt>
                <c:pt idx="203">
                  <c:v>22.569999694824219</c:v>
                </c:pt>
                <c:pt idx="204">
                  <c:v>22.479998270670574</c:v>
                </c:pt>
                <c:pt idx="205">
                  <c:v>22.53000047471788</c:v>
                </c:pt>
                <c:pt idx="206">
                  <c:v>22.589999304877388</c:v>
                </c:pt>
                <c:pt idx="207">
                  <c:v>22.549997965494793</c:v>
                </c:pt>
                <c:pt idx="208">
                  <c:v>22.459998660617405</c:v>
                </c:pt>
                <c:pt idx="209">
                  <c:v>22.519999610053169</c:v>
                </c:pt>
                <c:pt idx="210">
                  <c:v>22.459998660617405</c:v>
                </c:pt>
                <c:pt idx="211">
                  <c:v>22.459998660617405</c:v>
                </c:pt>
                <c:pt idx="212">
                  <c:v>22.479998270670574</c:v>
                </c:pt>
                <c:pt idx="213">
                  <c:v>22.5</c:v>
                </c:pt>
                <c:pt idx="214">
                  <c:v>22.409998575846355</c:v>
                </c:pt>
                <c:pt idx="215">
                  <c:v>22.439999050564236</c:v>
                </c:pt>
                <c:pt idx="216">
                  <c:v>22.389998965793186</c:v>
                </c:pt>
                <c:pt idx="217">
                  <c:v>22.409998575846355</c:v>
                </c:pt>
                <c:pt idx="218">
                  <c:v>22.369999355740017</c:v>
                </c:pt>
                <c:pt idx="219">
                  <c:v>22.290000915527344</c:v>
                </c:pt>
                <c:pt idx="220">
                  <c:v>22.369999355740017</c:v>
                </c:pt>
                <c:pt idx="221">
                  <c:v>22.369999355740017</c:v>
                </c:pt>
                <c:pt idx="222">
                  <c:v>22.280000050862629</c:v>
                </c:pt>
                <c:pt idx="223">
                  <c:v>22.360000610351562</c:v>
                </c:pt>
                <c:pt idx="224">
                  <c:v>22.26000044080946</c:v>
                </c:pt>
                <c:pt idx="225">
                  <c:v>22.309998406304253</c:v>
                </c:pt>
                <c:pt idx="226">
                  <c:v>22.299999660915798</c:v>
                </c:pt>
                <c:pt idx="227">
                  <c:v>22.290000915527344</c:v>
                </c:pt>
                <c:pt idx="228">
                  <c:v>22.229999966091579</c:v>
                </c:pt>
                <c:pt idx="229">
                  <c:v>22.249999576144749</c:v>
                </c:pt>
                <c:pt idx="230">
                  <c:v>22.239998711480034</c:v>
                </c:pt>
                <c:pt idx="231">
                  <c:v>22.190000745985241</c:v>
                </c:pt>
                <c:pt idx="232">
                  <c:v>22.169999016655815</c:v>
                </c:pt>
                <c:pt idx="233">
                  <c:v>22.17999988132053</c:v>
                </c:pt>
                <c:pt idx="234">
                  <c:v>22.209998236762154</c:v>
                </c:pt>
                <c:pt idx="235">
                  <c:v>22.169999016655815</c:v>
                </c:pt>
                <c:pt idx="236">
                  <c:v>22.169999016655815</c:v>
                </c:pt>
                <c:pt idx="237">
                  <c:v>22.17999988132053</c:v>
                </c:pt>
                <c:pt idx="238">
                  <c:v>22.12999767727322</c:v>
                </c:pt>
                <c:pt idx="239">
                  <c:v>22.12999767727322</c:v>
                </c:pt>
                <c:pt idx="240">
                  <c:v>22.139998541937935</c:v>
                </c:pt>
                <c:pt idx="241">
                  <c:v>22.079999711778427</c:v>
                </c:pt>
                <c:pt idx="242">
                  <c:v>22.199999491373699</c:v>
                </c:pt>
                <c:pt idx="243">
                  <c:v>22.099999321831596</c:v>
                </c:pt>
                <c:pt idx="244">
                  <c:v>22.069998847113716</c:v>
                </c:pt>
                <c:pt idx="245">
                  <c:v>22.079999711778427</c:v>
                </c:pt>
                <c:pt idx="246">
                  <c:v>22.099999321831596</c:v>
                </c:pt>
                <c:pt idx="247">
                  <c:v>22.069998847113716</c:v>
                </c:pt>
                <c:pt idx="248">
                  <c:v>22.099999321831596</c:v>
                </c:pt>
                <c:pt idx="249">
                  <c:v>21.969998677571613</c:v>
                </c:pt>
                <c:pt idx="250">
                  <c:v>21.929999457465279</c:v>
                </c:pt>
                <c:pt idx="251">
                  <c:v>21.989998287624783</c:v>
                </c:pt>
                <c:pt idx="252">
                  <c:v>21.999999152289497</c:v>
                </c:pt>
                <c:pt idx="253">
                  <c:v>21.919998592800564</c:v>
                </c:pt>
                <c:pt idx="254">
                  <c:v>21.999999152289497</c:v>
                </c:pt>
                <c:pt idx="255">
                  <c:v>21.870000627305771</c:v>
                </c:pt>
                <c:pt idx="256">
                  <c:v>21.94000032212999</c:v>
                </c:pt>
                <c:pt idx="257">
                  <c:v>21.870000627305771</c:v>
                </c:pt>
                <c:pt idx="258">
                  <c:v>21.829999287923176</c:v>
                </c:pt>
                <c:pt idx="259">
                  <c:v>21.94000032212999</c:v>
                </c:pt>
                <c:pt idx="260">
                  <c:v>21.929999457465279</c:v>
                </c:pt>
                <c:pt idx="261">
                  <c:v>21.809999677870007</c:v>
                </c:pt>
                <c:pt idx="262">
                  <c:v>21.770000457763672</c:v>
                </c:pt>
                <c:pt idx="263">
                  <c:v>21.829999287923176</c:v>
                </c:pt>
                <c:pt idx="264">
                  <c:v>21.819998423258465</c:v>
                </c:pt>
                <c:pt idx="265">
                  <c:v>21.770000457763672</c:v>
                </c:pt>
                <c:pt idx="266">
                  <c:v>21.759999593098957</c:v>
                </c:pt>
                <c:pt idx="267">
                  <c:v>21.719998253716362</c:v>
                </c:pt>
                <c:pt idx="268">
                  <c:v>21.739999983045788</c:v>
                </c:pt>
                <c:pt idx="269">
                  <c:v>21.729999118381077</c:v>
                </c:pt>
                <c:pt idx="270">
                  <c:v>21.779999203152126</c:v>
                </c:pt>
                <c:pt idx="271">
                  <c:v>21.659999423556858</c:v>
                </c:pt>
                <c:pt idx="272">
                  <c:v>21.649998558892143</c:v>
                </c:pt>
                <c:pt idx="273">
                  <c:v>21.709999508327908</c:v>
                </c:pt>
                <c:pt idx="274">
                  <c:v>21.639999813503689</c:v>
                </c:pt>
                <c:pt idx="275">
                  <c:v>21.579998864067925</c:v>
                </c:pt>
                <c:pt idx="276">
                  <c:v>21.639999813503689</c:v>
                </c:pt>
                <c:pt idx="277">
                  <c:v>21.57000011867947</c:v>
                </c:pt>
                <c:pt idx="278">
                  <c:v>21.520000033908421</c:v>
                </c:pt>
                <c:pt idx="279">
                  <c:v>21.559999254014755</c:v>
                </c:pt>
                <c:pt idx="280">
                  <c:v>21.520000033908421</c:v>
                </c:pt>
                <c:pt idx="281">
                  <c:v>21.509999169243706</c:v>
                </c:pt>
                <c:pt idx="282">
                  <c:v>21.53999964396159</c:v>
                </c:pt>
                <c:pt idx="283">
                  <c:v>21.520000033908421</c:v>
                </c:pt>
                <c:pt idx="284">
                  <c:v>21.469997829861111</c:v>
                </c:pt>
                <c:pt idx="285">
                  <c:v>21.500000423855251</c:v>
                </c:pt>
                <c:pt idx="286">
                  <c:v>21.479998694525825</c:v>
                </c:pt>
                <c:pt idx="287">
                  <c:v>21.389999389648438</c:v>
                </c:pt>
                <c:pt idx="288">
                  <c:v>21.430000729031033</c:v>
                </c:pt>
                <c:pt idx="289">
                  <c:v>21.409998999701607</c:v>
                </c:pt>
                <c:pt idx="290">
                  <c:v>21.399998135036892</c:v>
                </c:pt>
                <c:pt idx="291">
                  <c:v>21.419999864366318</c:v>
                </c:pt>
                <c:pt idx="292">
                  <c:v>21.409998999701607</c:v>
                </c:pt>
                <c:pt idx="293">
                  <c:v>21.319999694824219</c:v>
                </c:pt>
                <c:pt idx="294">
                  <c:v>21.339999304877388</c:v>
                </c:pt>
                <c:pt idx="295">
                  <c:v>21.360001034206814</c:v>
                </c:pt>
                <c:pt idx="296">
                  <c:v>21.319999694824219</c:v>
                </c:pt>
                <c:pt idx="297">
                  <c:v>21.290001339382595</c:v>
                </c:pt>
                <c:pt idx="298">
                  <c:v>21.329998440212673</c:v>
                </c:pt>
                <c:pt idx="299">
                  <c:v>21.299997965494793</c:v>
                </c:pt>
                <c:pt idx="300">
                  <c:v>21.28000047471788</c:v>
                </c:pt>
                <c:pt idx="301">
                  <c:v>21.28000047471788</c:v>
                </c:pt>
                <c:pt idx="302">
                  <c:v>21.239999135335285</c:v>
                </c:pt>
                <c:pt idx="303">
                  <c:v>21.299997965494793</c:v>
                </c:pt>
                <c:pt idx="304">
                  <c:v>21.229998270670574</c:v>
                </c:pt>
                <c:pt idx="305">
                  <c:v>21.239999135335285</c:v>
                </c:pt>
                <c:pt idx="306">
                  <c:v>21.239999135335285</c:v>
                </c:pt>
                <c:pt idx="307">
                  <c:v>21.209998660617405</c:v>
                </c:pt>
                <c:pt idx="308">
                  <c:v>21.129998101128471</c:v>
                </c:pt>
                <c:pt idx="309">
                  <c:v>21.209998660617405</c:v>
                </c:pt>
                <c:pt idx="310">
                  <c:v>21.189999050564236</c:v>
                </c:pt>
                <c:pt idx="311">
                  <c:v>21.159998575846355</c:v>
                </c:pt>
                <c:pt idx="312">
                  <c:v>21.149999830457897</c:v>
                </c:pt>
                <c:pt idx="313">
                  <c:v>21.119999355740017</c:v>
                </c:pt>
                <c:pt idx="314">
                  <c:v>21.180000305175781</c:v>
                </c:pt>
                <c:pt idx="315">
                  <c:v>21.119999355740017</c:v>
                </c:pt>
                <c:pt idx="316">
                  <c:v>21.099999745686848</c:v>
                </c:pt>
                <c:pt idx="317">
                  <c:v>21.110000610351562</c:v>
                </c:pt>
                <c:pt idx="318">
                  <c:v>21.119999355740017</c:v>
                </c:pt>
                <c:pt idx="319">
                  <c:v>21.01000044080946</c:v>
                </c:pt>
                <c:pt idx="320">
                  <c:v>21.059998406304253</c:v>
                </c:pt>
                <c:pt idx="321">
                  <c:v>21.019999186197918</c:v>
                </c:pt>
                <c:pt idx="322">
                  <c:v>20.989998711480034</c:v>
                </c:pt>
                <c:pt idx="323">
                  <c:v>21.040000915527344</c:v>
                </c:pt>
                <c:pt idx="324">
                  <c:v>21.030000050862629</c:v>
                </c:pt>
                <c:pt idx="325">
                  <c:v>20.979999966091579</c:v>
                </c:pt>
                <c:pt idx="326">
                  <c:v>21.01000044080946</c:v>
                </c:pt>
                <c:pt idx="327">
                  <c:v>20.959998236762154</c:v>
                </c:pt>
                <c:pt idx="328">
                  <c:v>20.949999491373699</c:v>
                </c:pt>
                <c:pt idx="329">
                  <c:v>20.87999767727322</c:v>
                </c:pt>
                <c:pt idx="330">
                  <c:v>20.889998541937935</c:v>
                </c:pt>
                <c:pt idx="331">
                  <c:v>20.989998711480034</c:v>
                </c:pt>
                <c:pt idx="332">
                  <c:v>20.889998541937935</c:v>
                </c:pt>
                <c:pt idx="333">
                  <c:v>20.959998236762154</c:v>
                </c:pt>
                <c:pt idx="334">
                  <c:v>20.899999406602646</c:v>
                </c:pt>
                <c:pt idx="335">
                  <c:v>20.870001051161022</c:v>
                </c:pt>
                <c:pt idx="336">
                  <c:v>20.860000186496311</c:v>
                </c:pt>
                <c:pt idx="337">
                  <c:v>20.919999016655815</c:v>
                </c:pt>
                <c:pt idx="338">
                  <c:v>20.819998847113716</c:v>
                </c:pt>
                <c:pt idx="339">
                  <c:v>20.840000576443142</c:v>
                </c:pt>
                <c:pt idx="340">
                  <c:v>20.840000576443142</c:v>
                </c:pt>
                <c:pt idx="341">
                  <c:v>20.829999711778427</c:v>
                </c:pt>
                <c:pt idx="342">
                  <c:v>20.809997982449001</c:v>
                </c:pt>
                <c:pt idx="343">
                  <c:v>20.860000186496311</c:v>
                </c:pt>
                <c:pt idx="344">
                  <c:v>20.749999152289497</c:v>
                </c:pt>
                <c:pt idx="345">
                  <c:v>20.749999152289497</c:v>
                </c:pt>
                <c:pt idx="346">
                  <c:v>20.719998677571613</c:v>
                </c:pt>
                <c:pt idx="347">
                  <c:v>20.700001186794704</c:v>
                </c:pt>
                <c:pt idx="348">
                  <c:v>20.709997812906902</c:v>
                </c:pt>
                <c:pt idx="349">
                  <c:v>20.709997812906902</c:v>
                </c:pt>
                <c:pt idx="350">
                  <c:v>20.69000032212999</c:v>
                </c:pt>
                <c:pt idx="351">
                  <c:v>20.709997812906902</c:v>
                </c:pt>
                <c:pt idx="352">
                  <c:v>20.700001186794704</c:v>
                </c:pt>
                <c:pt idx="353">
                  <c:v>20.69000032212999</c:v>
                </c:pt>
                <c:pt idx="354">
                  <c:v>20.669998592800564</c:v>
                </c:pt>
                <c:pt idx="355">
                  <c:v>20.620000627305771</c:v>
                </c:pt>
                <c:pt idx="356">
                  <c:v>20.629999372694225</c:v>
                </c:pt>
                <c:pt idx="357">
                  <c:v>20.620000627305771</c:v>
                </c:pt>
                <c:pt idx="358">
                  <c:v>20.639998118082683</c:v>
                </c:pt>
                <c:pt idx="359">
                  <c:v>20.620000627305771</c:v>
                </c:pt>
                <c:pt idx="360">
                  <c:v>20.559999677870007</c:v>
                </c:pt>
                <c:pt idx="361">
                  <c:v>20.569998423258465</c:v>
                </c:pt>
                <c:pt idx="362">
                  <c:v>20.590000152587891</c:v>
                </c:pt>
                <c:pt idx="363">
                  <c:v>20.529999203152126</c:v>
                </c:pt>
                <c:pt idx="364">
                  <c:v>20.520000457763672</c:v>
                </c:pt>
                <c:pt idx="365">
                  <c:v>20.549998813205296</c:v>
                </c:pt>
                <c:pt idx="366">
                  <c:v>20.509999593098957</c:v>
                </c:pt>
                <c:pt idx="367">
                  <c:v>20.489999983045788</c:v>
                </c:pt>
                <c:pt idx="368">
                  <c:v>20.429999033610027</c:v>
                </c:pt>
                <c:pt idx="369">
                  <c:v>20.499998728434246</c:v>
                </c:pt>
                <c:pt idx="370">
                  <c:v>20.439999898274738</c:v>
                </c:pt>
                <c:pt idx="371">
                  <c:v>20.479999118381077</c:v>
                </c:pt>
                <c:pt idx="372">
                  <c:v>20.469998253716362</c:v>
                </c:pt>
                <c:pt idx="373">
                  <c:v>20.420000288221569</c:v>
                </c:pt>
                <c:pt idx="374">
                  <c:v>20.439999898274738</c:v>
                </c:pt>
                <c:pt idx="375">
                  <c:v>20.389999813503689</c:v>
                </c:pt>
                <c:pt idx="376">
                  <c:v>20.409999423556858</c:v>
                </c:pt>
                <c:pt idx="377">
                  <c:v>20.389999813503689</c:v>
                </c:pt>
                <c:pt idx="378">
                  <c:v>20.399998558892143</c:v>
                </c:pt>
                <c:pt idx="379">
                  <c:v>20.389999813503689</c:v>
                </c:pt>
                <c:pt idx="380">
                  <c:v>20.329998864067925</c:v>
                </c:pt>
                <c:pt idx="381">
                  <c:v>20.309999254014755</c:v>
                </c:pt>
                <c:pt idx="382">
                  <c:v>20.32000011867947</c:v>
                </c:pt>
                <c:pt idx="383">
                  <c:v>20.35000059339735</c:v>
                </c:pt>
                <c:pt idx="384">
                  <c:v>20.329998864067925</c:v>
                </c:pt>
                <c:pt idx="385">
                  <c:v>20.309999254014755</c:v>
                </c:pt>
                <c:pt idx="386">
                  <c:v>20.28999964396159</c:v>
                </c:pt>
                <c:pt idx="387">
                  <c:v>20.219997829861111</c:v>
                </c:pt>
                <c:pt idx="388">
                  <c:v>20.250000423855251</c:v>
                </c:pt>
                <c:pt idx="389">
                  <c:v>20.239999559190537</c:v>
                </c:pt>
                <c:pt idx="390">
                  <c:v>20.250000423855251</c:v>
                </c:pt>
                <c:pt idx="391">
                  <c:v>20.250000423855251</c:v>
                </c:pt>
                <c:pt idx="392">
                  <c:v>20.139999389648438</c:v>
                </c:pt>
                <c:pt idx="393">
                  <c:v>20.089999304877388</c:v>
                </c:pt>
                <c:pt idx="394">
                  <c:v>20.100000169542099</c:v>
                </c:pt>
                <c:pt idx="395">
                  <c:v>20.149998135036892</c:v>
                </c:pt>
                <c:pt idx="396">
                  <c:v>20.129998524983723</c:v>
                </c:pt>
                <c:pt idx="397">
                  <c:v>20.059998830159504</c:v>
                </c:pt>
                <c:pt idx="398">
                  <c:v>20.139999389648438</c:v>
                </c:pt>
                <c:pt idx="399">
                  <c:v>20.110001034206814</c:v>
                </c:pt>
                <c:pt idx="400">
                  <c:v>20.100000169542099</c:v>
                </c:pt>
                <c:pt idx="401">
                  <c:v>20.100000169542099</c:v>
                </c:pt>
                <c:pt idx="402">
                  <c:v>19.969999525282116</c:v>
                </c:pt>
                <c:pt idx="403">
                  <c:v>20.119999779595268</c:v>
                </c:pt>
                <c:pt idx="404">
                  <c:v>20.089999304877388</c:v>
                </c:pt>
                <c:pt idx="405">
                  <c:v>20.040001339382595</c:v>
                </c:pt>
                <c:pt idx="406">
                  <c:v>20.009998745388454</c:v>
                </c:pt>
                <c:pt idx="407">
                  <c:v>20.019999610053169</c:v>
                </c:pt>
                <c:pt idx="408">
                  <c:v>20.009998745388454</c:v>
                </c:pt>
                <c:pt idx="409">
                  <c:v>19.930000305175781</c:v>
                </c:pt>
                <c:pt idx="410">
                  <c:v>19.939999050564236</c:v>
                </c:pt>
                <c:pt idx="411">
                  <c:v>19.979998270670574</c:v>
                </c:pt>
                <c:pt idx="412">
                  <c:v>19.979998270670574</c:v>
                </c:pt>
                <c:pt idx="413">
                  <c:v>19.909998575846355</c:v>
                </c:pt>
                <c:pt idx="414">
                  <c:v>19.919999440511067</c:v>
                </c:pt>
                <c:pt idx="415">
                  <c:v>19.939999050564236</c:v>
                </c:pt>
                <c:pt idx="416">
                  <c:v>19.879998101128471</c:v>
                </c:pt>
                <c:pt idx="417">
                  <c:v>19.860000610351562</c:v>
                </c:pt>
                <c:pt idx="418">
                  <c:v>19.930000305175781</c:v>
                </c:pt>
                <c:pt idx="419">
                  <c:v>19.849999745686848</c:v>
                </c:pt>
                <c:pt idx="420">
                  <c:v>19.849999745686848</c:v>
                </c:pt>
                <c:pt idx="421">
                  <c:v>19.839998881022137</c:v>
                </c:pt>
                <c:pt idx="422">
                  <c:v>19.830000135633679</c:v>
                </c:pt>
                <c:pt idx="423">
                  <c:v>19.830000135633679</c:v>
                </c:pt>
                <c:pt idx="424">
                  <c:v>19.799999660915798</c:v>
                </c:pt>
                <c:pt idx="425">
                  <c:v>19.780000050862629</c:v>
                </c:pt>
                <c:pt idx="426">
                  <c:v>19.739998711480034</c:v>
                </c:pt>
                <c:pt idx="427">
                  <c:v>19.699999491373699</c:v>
                </c:pt>
                <c:pt idx="428">
                  <c:v>19.690000745985241</c:v>
                </c:pt>
                <c:pt idx="429">
                  <c:v>19.709998236762154</c:v>
                </c:pt>
                <c:pt idx="430">
                  <c:v>19.709998236762154</c:v>
                </c:pt>
                <c:pt idx="431">
                  <c:v>19.699999491373699</c:v>
                </c:pt>
                <c:pt idx="432">
                  <c:v>19.709998236762154</c:v>
                </c:pt>
                <c:pt idx="433">
                  <c:v>19.62999767727322</c:v>
                </c:pt>
                <c:pt idx="434">
                  <c:v>19.62999767727322</c:v>
                </c:pt>
                <c:pt idx="435">
                  <c:v>19.599999321831596</c:v>
                </c:pt>
                <c:pt idx="436">
                  <c:v>19.639998541937935</c:v>
                </c:pt>
                <c:pt idx="437">
                  <c:v>19.569998847113716</c:v>
                </c:pt>
                <c:pt idx="438">
                  <c:v>19.599999321831596</c:v>
                </c:pt>
                <c:pt idx="439">
                  <c:v>19.610000186496311</c:v>
                </c:pt>
                <c:pt idx="440">
                  <c:v>19.599999321831596</c:v>
                </c:pt>
                <c:pt idx="441">
                  <c:v>19.559997982449001</c:v>
                </c:pt>
                <c:pt idx="442">
                  <c:v>19.540000491672092</c:v>
                </c:pt>
                <c:pt idx="443">
                  <c:v>19.540000491672092</c:v>
                </c:pt>
                <c:pt idx="444">
                  <c:v>19.510000016954208</c:v>
                </c:pt>
                <c:pt idx="445">
                  <c:v>19.540000491672092</c:v>
                </c:pt>
                <c:pt idx="446">
                  <c:v>19.459997812906902</c:v>
                </c:pt>
                <c:pt idx="447">
                  <c:v>19.469998677571613</c:v>
                </c:pt>
                <c:pt idx="448">
                  <c:v>19.489998287624783</c:v>
                </c:pt>
                <c:pt idx="449">
                  <c:v>19.459997812906902</c:v>
                </c:pt>
                <c:pt idx="450">
                  <c:v>19.459997812906902</c:v>
                </c:pt>
                <c:pt idx="451">
                  <c:v>19.469998677571613</c:v>
                </c:pt>
                <c:pt idx="452">
                  <c:v>19.459997812906902</c:v>
                </c:pt>
                <c:pt idx="453">
                  <c:v>19.429999457465279</c:v>
                </c:pt>
                <c:pt idx="454">
                  <c:v>19.409999847412109</c:v>
                </c:pt>
                <c:pt idx="455">
                  <c:v>19.35999976264106</c:v>
                </c:pt>
                <c:pt idx="456">
                  <c:v>19.370000627305771</c:v>
                </c:pt>
                <c:pt idx="457">
                  <c:v>19.370000627305771</c:v>
                </c:pt>
                <c:pt idx="458">
                  <c:v>19.349998897976345</c:v>
                </c:pt>
                <c:pt idx="459">
                  <c:v>19.319998423258465</c:v>
                </c:pt>
                <c:pt idx="460">
                  <c:v>19.340000152587891</c:v>
                </c:pt>
                <c:pt idx="461">
                  <c:v>19.349998897976345</c:v>
                </c:pt>
                <c:pt idx="462">
                  <c:v>19.319998423258465</c:v>
                </c:pt>
                <c:pt idx="463">
                  <c:v>19.239999983045788</c:v>
                </c:pt>
                <c:pt idx="464">
                  <c:v>19.279999203152126</c:v>
                </c:pt>
                <c:pt idx="465">
                  <c:v>19.200000762939453</c:v>
                </c:pt>
                <c:pt idx="466">
                  <c:v>19.219998253716362</c:v>
                </c:pt>
                <c:pt idx="467">
                  <c:v>19.249998728434246</c:v>
                </c:pt>
                <c:pt idx="468">
                  <c:v>19.200000762939453</c:v>
                </c:pt>
                <c:pt idx="469">
                  <c:v>19.229999118381077</c:v>
                </c:pt>
                <c:pt idx="470">
                  <c:v>19.219998253716362</c:v>
                </c:pt>
                <c:pt idx="471">
                  <c:v>19.189999898274738</c:v>
                </c:pt>
                <c:pt idx="472">
                  <c:v>19.200000762939453</c:v>
                </c:pt>
                <c:pt idx="473">
                  <c:v>19.139999813503689</c:v>
                </c:pt>
                <c:pt idx="474">
                  <c:v>19.159999423556858</c:v>
                </c:pt>
                <c:pt idx="475">
                  <c:v>19.139999813503689</c:v>
                </c:pt>
                <c:pt idx="476">
                  <c:v>19.159999423556858</c:v>
                </c:pt>
                <c:pt idx="477">
                  <c:v>19.109999338785808</c:v>
                </c:pt>
                <c:pt idx="478">
                  <c:v>19.12000020345052</c:v>
                </c:pt>
                <c:pt idx="479">
                  <c:v>19.159999423556858</c:v>
                </c:pt>
                <c:pt idx="480">
                  <c:v>19.12000020345052</c:v>
                </c:pt>
                <c:pt idx="481">
                  <c:v>19.10000059339735</c:v>
                </c:pt>
                <c:pt idx="482">
                  <c:v>19.07000011867947</c:v>
                </c:pt>
                <c:pt idx="483">
                  <c:v>19.079998864067925</c:v>
                </c:pt>
                <c:pt idx="484">
                  <c:v>19.020000033908421</c:v>
                </c:pt>
                <c:pt idx="485">
                  <c:v>19.03999964396159</c:v>
                </c:pt>
                <c:pt idx="486">
                  <c:v>19.030000898573132</c:v>
                </c:pt>
                <c:pt idx="487">
                  <c:v>18.969997829861111</c:v>
                </c:pt>
                <c:pt idx="488">
                  <c:v>18.969997829861111</c:v>
                </c:pt>
                <c:pt idx="489">
                  <c:v>19.03999964396159</c:v>
                </c:pt>
                <c:pt idx="490">
                  <c:v>19.000000423855251</c:v>
                </c:pt>
                <c:pt idx="491">
                  <c:v>18.939999474419487</c:v>
                </c:pt>
                <c:pt idx="492">
                  <c:v>19.009999169243706</c:v>
                </c:pt>
                <c:pt idx="493">
                  <c:v>18.919999864366318</c:v>
                </c:pt>
                <c:pt idx="494">
                  <c:v>18.909998999701607</c:v>
                </c:pt>
                <c:pt idx="495">
                  <c:v>18.950000339084202</c:v>
                </c:pt>
                <c:pt idx="496">
                  <c:v>18.909998999701607</c:v>
                </c:pt>
                <c:pt idx="497">
                  <c:v>18.950000339084202</c:v>
                </c:pt>
                <c:pt idx="498">
                  <c:v>18.919999864366318</c:v>
                </c:pt>
                <c:pt idx="499">
                  <c:v>18.899998135036892</c:v>
                </c:pt>
                <c:pt idx="500">
                  <c:v>18.869999779595268</c:v>
                </c:pt>
                <c:pt idx="501">
                  <c:v>18.919999864366318</c:v>
                </c:pt>
                <c:pt idx="502">
                  <c:v>18.879998524983723</c:v>
                </c:pt>
                <c:pt idx="503">
                  <c:v>18.78000047471788</c:v>
                </c:pt>
                <c:pt idx="504">
                  <c:v>18.809998830159504</c:v>
                </c:pt>
                <c:pt idx="505">
                  <c:v>18.850000169542099</c:v>
                </c:pt>
                <c:pt idx="506">
                  <c:v>18.889999389648438</c:v>
                </c:pt>
                <c:pt idx="507">
                  <c:v>18.75</c:v>
                </c:pt>
                <c:pt idx="508">
                  <c:v>18.759998745388454</c:v>
                </c:pt>
                <c:pt idx="509">
                  <c:v>18.759998745388454</c:v>
                </c:pt>
                <c:pt idx="510">
                  <c:v>18.759998745388454</c:v>
                </c:pt>
                <c:pt idx="511">
                  <c:v>18.669999440511067</c:v>
                </c:pt>
                <c:pt idx="512">
                  <c:v>18.69999991522895</c:v>
                </c:pt>
                <c:pt idx="513">
                  <c:v>18.759998745388454</c:v>
                </c:pt>
                <c:pt idx="514">
                  <c:v>18.69999991522895</c:v>
                </c:pt>
                <c:pt idx="515">
                  <c:v>18.709998660617405</c:v>
                </c:pt>
                <c:pt idx="516">
                  <c:v>18.69999991522895</c:v>
                </c:pt>
                <c:pt idx="517">
                  <c:v>18.689999050564236</c:v>
                </c:pt>
                <c:pt idx="518">
                  <c:v>18.619999355740017</c:v>
                </c:pt>
                <c:pt idx="519">
                  <c:v>18.69999991522895</c:v>
                </c:pt>
                <c:pt idx="520">
                  <c:v>18.639998965793186</c:v>
                </c:pt>
                <c:pt idx="521">
                  <c:v>18.639998965793186</c:v>
                </c:pt>
                <c:pt idx="522">
                  <c:v>18.639998965793186</c:v>
                </c:pt>
                <c:pt idx="523">
                  <c:v>18.540000915527344</c:v>
                </c:pt>
                <c:pt idx="524">
                  <c:v>18.580000135633679</c:v>
                </c:pt>
                <c:pt idx="525">
                  <c:v>18.599999745686848</c:v>
                </c:pt>
                <c:pt idx="526">
                  <c:v>18.549999660915798</c:v>
                </c:pt>
                <c:pt idx="527">
                  <c:v>18.610000610351562</c:v>
                </c:pt>
                <c:pt idx="528">
                  <c:v>18.549999660915798</c:v>
                </c:pt>
                <c:pt idx="529">
                  <c:v>18.540000915527344</c:v>
                </c:pt>
                <c:pt idx="530">
                  <c:v>18.549999660915798</c:v>
                </c:pt>
                <c:pt idx="531">
                  <c:v>18.549999660915798</c:v>
                </c:pt>
                <c:pt idx="532">
                  <c:v>18.530000050862629</c:v>
                </c:pt>
                <c:pt idx="533">
                  <c:v>18.499999576144749</c:v>
                </c:pt>
                <c:pt idx="534">
                  <c:v>18.530000050862629</c:v>
                </c:pt>
                <c:pt idx="535">
                  <c:v>18.449999491373699</c:v>
                </c:pt>
                <c:pt idx="536">
                  <c:v>18.479999966091579</c:v>
                </c:pt>
                <c:pt idx="537">
                  <c:v>18.440000745985241</c:v>
                </c:pt>
                <c:pt idx="538">
                  <c:v>18.440000745985241</c:v>
                </c:pt>
                <c:pt idx="539">
                  <c:v>18.499999576144749</c:v>
                </c:pt>
                <c:pt idx="540">
                  <c:v>18.449999491373699</c:v>
                </c:pt>
                <c:pt idx="541">
                  <c:v>18.479999966091579</c:v>
                </c:pt>
                <c:pt idx="542">
                  <c:v>18.479999966091579</c:v>
                </c:pt>
                <c:pt idx="543">
                  <c:v>18.37999767727322</c:v>
                </c:pt>
                <c:pt idx="544">
                  <c:v>18.410000271267361</c:v>
                </c:pt>
                <c:pt idx="545">
                  <c:v>18.440000745985241</c:v>
                </c:pt>
                <c:pt idx="546">
                  <c:v>18.410000271267361</c:v>
                </c:pt>
                <c:pt idx="547">
                  <c:v>18.37999767727322</c:v>
                </c:pt>
                <c:pt idx="548">
                  <c:v>18.389998541937935</c:v>
                </c:pt>
                <c:pt idx="549">
                  <c:v>18.319998847113716</c:v>
                </c:pt>
                <c:pt idx="550">
                  <c:v>18.329999711778427</c:v>
                </c:pt>
                <c:pt idx="551">
                  <c:v>18.279999627007378</c:v>
                </c:pt>
                <c:pt idx="552">
                  <c:v>18.290000491672092</c:v>
                </c:pt>
                <c:pt idx="553">
                  <c:v>18.360000186496311</c:v>
                </c:pt>
                <c:pt idx="554">
                  <c:v>18.249999152289497</c:v>
                </c:pt>
                <c:pt idx="555">
                  <c:v>18.249999152289497</c:v>
                </c:pt>
                <c:pt idx="556">
                  <c:v>18.229999542236328</c:v>
                </c:pt>
                <c:pt idx="557">
                  <c:v>18.239998287624783</c:v>
                </c:pt>
                <c:pt idx="558">
                  <c:v>18.270000881618923</c:v>
                </c:pt>
                <c:pt idx="559">
                  <c:v>18.179999457465279</c:v>
                </c:pt>
                <c:pt idx="560">
                  <c:v>18.139998118082683</c:v>
                </c:pt>
                <c:pt idx="561">
                  <c:v>18.179999457465279</c:v>
                </c:pt>
                <c:pt idx="562">
                  <c:v>18.239998287624783</c:v>
                </c:pt>
                <c:pt idx="563">
                  <c:v>18.099998897976345</c:v>
                </c:pt>
                <c:pt idx="564">
                  <c:v>18.129999372694225</c:v>
                </c:pt>
                <c:pt idx="565">
                  <c:v>18.139998118082683</c:v>
                </c:pt>
                <c:pt idx="566">
                  <c:v>18.149998982747395</c:v>
                </c:pt>
                <c:pt idx="567">
                  <c:v>18.10999976264106</c:v>
                </c:pt>
                <c:pt idx="568">
                  <c:v>18.10999976264106</c:v>
                </c:pt>
                <c:pt idx="569">
                  <c:v>18.10999976264106</c:v>
                </c:pt>
                <c:pt idx="570">
                  <c:v>18.129999372694225</c:v>
                </c:pt>
                <c:pt idx="571">
                  <c:v>18.090000152587891</c:v>
                </c:pt>
                <c:pt idx="572">
                  <c:v>18.069998423258465</c:v>
                </c:pt>
                <c:pt idx="573">
                  <c:v>18.069998423258465</c:v>
                </c:pt>
                <c:pt idx="574">
                  <c:v>18.040000067816841</c:v>
                </c:pt>
                <c:pt idx="575">
                  <c:v>18.009999593098957</c:v>
                </c:pt>
                <c:pt idx="576">
                  <c:v>18.029999203152126</c:v>
                </c:pt>
                <c:pt idx="577">
                  <c:v>18.020000457763672</c:v>
                </c:pt>
                <c:pt idx="578">
                  <c:v>18.029999203152126</c:v>
                </c:pt>
                <c:pt idx="579">
                  <c:v>18.009999593098957</c:v>
                </c:pt>
                <c:pt idx="580">
                  <c:v>17.959999508327908</c:v>
                </c:pt>
                <c:pt idx="581">
                  <c:v>17.939999898274738</c:v>
                </c:pt>
                <c:pt idx="582">
                  <c:v>17.950000762939453</c:v>
                </c:pt>
                <c:pt idx="583">
                  <c:v>17.989999983045788</c:v>
                </c:pt>
                <c:pt idx="584">
                  <c:v>17.950000762939453</c:v>
                </c:pt>
                <c:pt idx="585">
                  <c:v>17.909999423556858</c:v>
                </c:pt>
                <c:pt idx="586">
                  <c:v>17.909999423556858</c:v>
                </c:pt>
                <c:pt idx="587">
                  <c:v>17.889999813503689</c:v>
                </c:pt>
                <c:pt idx="588">
                  <c:v>17.859999338785808</c:v>
                </c:pt>
                <c:pt idx="589">
                  <c:v>17.87000020345052</c:v>
                </c:pt>
                <c:pt idx="590">
                  <c:v>17.85000059339735</c:v>
                </c:pt>
                <c:pt idx="591">
                  <c:v>17.85000059339735</c:v>
                </c:pt>
                <c:pt idx="592">
                  <c:v>17.799998389350044</c:v>
                </c:pt>
                <c:pt idx="593">
                  <c:v>17.839999728732639</c:v>
                </c:pt>
                <c:pt idx="594">
                  <c:v>17.749999364217121</c:v>
                </c:pt>
                <c:pt idx="595">
                  <c:v>17.780000898573132</c:v>
                </c:pt>
                <c:pt idx="596">
                  <c:v>17.809999254014755</c:v>
                </c:pt>
                <c:pt idx="597">
                  <c:v>17.729998694525825</c:v>
                </c:pt>
                <c:pt idx="598">
                  <c:v>17.85000059339735</c:v>
                </c:pt>
                <c:pt idx="599">
                  <c:v>17.780000898573132</c:v>
                </c:pt>
                <c:pt idx="600">
                  <c:v>17.770000033908421</c:v>
                </c:pt>
                <c:pt idx="601">
                  <c:v>17.739999559190537</c:v>
                </c:pt>
                <c:pt idx="602">
                  <c:v>17.739999559190537</c:v>
                </c:pt>
                <c:pt idx="603">
                  <c:v>17.729998694525825</c:v>
                </c:pt>
                <c:pt idx="604">
                  <c:v>17.700000339084198</c:v>
                </c:pt>
                <c:pt idx="605">
                  <c:v>17.729998694525825</c:v>
                </c:pt>
                <c:pt idx="606">
                  <c:v>17.700000339084198</c:v>
                </c:pt>
                <c:pt idx="607">
                  <c:v>17.709999084472656</c:v>
                </c:pt>
                <c:pt idx="608">
                  <c:v>17.669999864366318</c:v>
                </c:pt>
                <c:pt idx="609">
                  <c:v>17.639999389648438</c:v>
                </c:pt>
                <c:pt idx="610">
                  <c:v>17.649999194675022</c:v>
                </c:pt>
                <c:pt idx="611">
                  <c:v>17.649999194675022</c:v>
                </c:pt>
                <c:pt idx="612">
                  <c:v>17.609999974568687</c:v>
                </c:pt>
                <c:pt idx="613">
                  <c:v>17.639999389648438</c:v>
                </c:pt>
                <c:pt idx="614">
                  <c:v>17.649999194675022</c:v>
                </c:pt>
                <c:pt idx="615">
                  <c:v>17.589999304877384</c:v>
                </c:pt>
                <c:pt idx="616">
                  <c:v>17.559998830159504</c:v>
                </c:pt>
                <c:pt idx="617">
                  <c:v>17.540000279744465</c:v>
                </c:pt>
                <c:pt idx="618">
                  <c:v>17.540000279744465</c:v>
                </c:pt>
                <c:pt idx="619">
                  <c:v>17.549999025132923</c:v>
                </c:pt>
                <c:pt idx="620">
                  <c:v>17.530000474717884</c:v>
                </c:pt>
                <c:pt idx="621">
                  <c:v>17.519999610053169</c:v>
                </c:pt>
                <c:pt idx="622">
                  <c:v>17.519999610053169</c:v>
                </c:pt>
                <c:pt idx="623">
                  <c:v>17.479999330308701</c:v>
                </c:pt>
                <c:pt idx="624">
                  <c:v>17.46999846564399</c:v>
                </c:pt>
                <c:pt idx="625">
                  <c:v>17.479999330308701</c:v>
                </c:pt>
                <c:pt idx="626">
                  <c:v>17.440000110202366</c:v>
                </c:pt>
                <c:pt idx="627">
                  <c:v>17.44999991522895</c:v>
                </c:pt>
                <c:pt idx="628">
                  <c:v>17.46999846564399</c:v>
                </c:pt>
                <c:pt idx="629">
                  <c:v>17.459998660617405</c:v>
                </c:pt>
                <c:pt idx="630">
                  <c:v>17.389998965793186</c:v>
                </c:pt>
                <c:pt idx="631">
                  <c:v>17.379999160766602</c:v>
                </c:pt>
                <c:pt idx="632">
                  <c:v>17.370000415378147</c:v>
                </c:pt>
                <c:pt idx="633">
                  <c:v>17.339999940660263</c:v>
                </c:pt>
                <c:pt idx="634">
                  <c:v>17.360000610351559</c:v>
                </c:pt>
                <c:pt idx="635">
                  <c:v>17.339999940660263</c:v>
                </c:pt>
                <c:pt idx="636">
                  <c:v>17.329999075995548</c:v>
                </c:pt>
                <c:pt idx="637">
                  <c:v>17.270000245836048</c:v>
                </c:pt>
                <c:pt idx="638">
                  <c:v>17.309999465942383</c:v>
                </c:pt>
                <c:pt idx="639">
                  <c:v>17.270000245836048</c:v>
                </c:pt>
                <c:pt idx="640">
                  <c:v>17.290000915527344</c:v>
                </c:pt>
                <c:pt idx="641">
                  <c:v>17.17999988132053</c:v>
                </c:pt>
                <c:pt idx="642">
                  <c:v>17.200000551011826</c:v>
                </c:pt>
                <c:pt idx="643">
                  <c:v>17.229998906453449</c:v>
                </c:pt>
                <c:pt idx="644">
                  <c:v>17.239999771118164</c:v>
                </c:pt>
                <c:pt idx="645">
                  <c:v>17.200000551011826</c:v>
                </c:pt>
                <c:pt idx="646">
                  <c:v>17.17999988132053</c:v>
                </c:pt>
                <c:pt idx="647">
                  <c:v>17.12999873691135</c:v>
                </c:pt>
                <c:pt idx="648">
                  <c:v>17.069998847113716</c:v>
                </c:pt>
                <c:pt idx="649">
                  <c:v>17.12999873691135</c:v>
                </c:pt>
                <c:pt idx="650">
                  <c:v>17.079999711778427</c:v>
                </c:pt>
                <c:pt idx="651">
                  <c:v>17.100000381469727</c:v>
                </c:pt>
                <c:pt idx="652">
                  <c:v>17.010000016954212</c:v>
                </c:pt>
                <c:pt idx="653">
                  <c:v>16.94000032212999</c:v>
                </c:pt>
                <c:pt idx="654">
                  <c:v>17.059999042087131</c:v>
                </c:pt>
                <c:pt idx="655">
                  <c:v>17.019999821980793</c:v>
                </c:pt>
                <c:pt idx="656">
                  <c:v>17.019999821980793</c:v>
                </c:pt>
                <c:pt idx="657">
                  <c:v>17.030000686645508</c:v>
                </c:pt>
                <c:pt idx="658">
                  <c:v>16.899998982747395</c:v>
                </c:pt>
                <c:pt idx="659">
                  <c:v>16.919999652438694</c:v>
                </c:pt>
                <c:pt idx="660">
                  <c:v>16.969998677571613</c:v>
                </c:pt>
                <c:pt idx="661">
                  <c:v>16.959998872545029</c:v>
                </c:pt>
                <c:pt idx="662">
                  <c:v>16.899998982747395</c:v>
                </c:pt>
                <c:pt idx="663">
                  <c:v>16.969998677571613</c:v>
                </c:pt>
                <c:pt idx="664">
                  <c:v>16.959998872545029</c:v>
                </c:pt>
                <c:pt idx="665">
                  <c:v>16.819999482896591</c:v>
                </c:pt>
                <c:pt idx="666">
                  <c:v>16.88999917772081</c:v>
                </c:pt>
                <c:pt idx="667">
                  <c:v>16.88999917772081</c:v>
                </c:pt>
                <c:pt idx="668">
                  <c:v>16.829999287923176</c:v>
                </c:pt>
                <c:pt idx="669">
                  <c:v>16.870000627305771</c:v>
                </c:pt>
                <c:pt idx="670">
                  <c:v>16.840000152587891</c:v>
                </c:pt>
                <c:pt idx="671">
                  <c:v>16.849999957614475</c:v>
                </c:pt>
                <c:pt idx="672">
                  <c:v>16.719999313354492</c:v>
                </c:pt>
                <c:pt idx="673">
                  <c:v>16.819999482896591</c:v>
                </c:pt>
                <c:pt idx="674">
                  <c:v>16.709998448689777</c:v>
                </c:pt>
                <c:pt idx="675">
                  <c:v>16.770000457763672</c:v>
                </c:pt>
                <c:pt idx="676">
                  <c:v>16.719999313354492</c:v>
                </c:pt>
                <c:pt idx="677">
                  <c:v>16.700000762939453</c:v>
                </c:pt>
                <c:pt idx="678">
                  <c:v>16.700000762939453</c:v>
                </c:pt>
                <c:pt idx="679">
                  <c:v>16.729999118381077</c:v>
                </c:pt>
                <c:pt idx="680">
                  <c:v>16.689999898274738</c:v>
                </c:pt>
                <c:pt idx="681">
                  <c:v>16.64999961853027</c:v>
                </c:pt>
                <c:pt idx="682">
                  <c:v>16.680000093248154</c:v>
                </c:pt>
                <c:pt idx="683">
                  <c:v>16.639998753865562</c:v>
                </c:pt>
                <c:pt idx="684">
                  <c:v>16.64999961853027</c:v>
                </c:pt>
                <c:pt idx="685">
                  <c:v>16.579999923706055</c:v>
                </c:pt>
                <c:pt idx="686">
                  <c:v>16.599999533759224</c:v>
                </c:pt>
                <c:pt idx="687">
                  <c:v>16.56999905904134</c:v>
                </c:pt>
                <c:pt idx="688">
                  <c:v>16.559999254014755</c:v>
                </c:pt>
                <c:pt idx="689">
                  <c:v>16.559999254014755</c:v>
                </c:pt>
                <c:pt idx="690">
                  <c:v>16.529999838935005</c:v>
                </c:pt>
                <c:pt idx="691">
                  <c:v>16.499999364217121</c:v>
                </c:pt>
                <c:pt idx="692">
                  <c:v>16.479998694525825</c:v>
                </c:pt>
                <c:pt idx="693">
                  <c:v>16.440000534057617</c:v>
                </c:pt>
                <c:pt idx="694">
                  <c:v>16.459999084472656</c:v>
                </c:pt>
                <c:pt idx="695">
                  <c:v>16.429999669392902</c:v>
                </c:pt>
                <c:pt idx="696">
                  <c:v>16.399999194675022</c:v>
                </c:pt>
                <c:pt idx="697">
                  <c:v>16.370000839233395</c:v>
                </c:pt>
                <c:pt idx="698">
                  <c:v>16.419999864366318</c:v>
                </c:pt>
                <c:pt idx="699">
                  <c:v>16.350000169542099</c:v>
                </c:pt>
                <c:pt idx="700">
                  <c:v>16.379998524983726</c:v>
                </c:pt>
                <c:pt idx="701">
                  <c:v>16.259999805026585</c:v>
                </c:pt>
                <c:pt idx="702">
                  <c:v>16.319999694824219</c:v>
                </c:pt>
                <c:pt idx="703">
                  <c:v>16.329999499850803</c:v>
                </c:pt>
                <c:pt idx="704">
                  <c:v>16.239999135335285</c:v>
                </c:pt>
                <c:pt idx="705">
                  <c:v>16.209998660617405</c:v>
                </c:pt>
                <c:pt idx="706">
                  <c:v>16.259999805026585</c:v>
                </c:pt>
                <c:pt idx="707">
                  <c:v>16.229999330308701</c:v>
                </c:pt>
                <c:pt idx="708">
                  <c:v>16.259999805026585</c:v>
                </c:pt>
                <c:pt idx="709">
                  <c:v>16.209998660617405</c:v>
                </c:pt>
                <c:pt idx="710">
                  <c:v>16.159999635484482</c:v>
                </c:pt>
                <c:pt idx="711">
                  <c:v>16.110000610351559</c:v>
                </c:pt>
                <c:pt idx="712">
                  <c:v>16.110000610351559</c:v>
                </c:pt>
                <c:pt idx="713">
                  <c:v>16.089999940660263</c:v>
                </c:pt>
                <c:pt idx="714">
                  <c:v>16.139998965793186</c:v>
                </c:pt>
                <c:pt idx="715">
                  <c:v>16.040000915527344</c:v>
                </c:pt>
                <c:pt idx="716">
                  <c:v>16.069999270968967</c:v>
                </c:pt>
                <c:pt idx="717">
                  <c:v>16.069999270968967</c:v>
                </c:pt>
                <c:pt idx="718">
                  <c:v>16.079999075995548</c:v>
                </c:pt>
                <c:pt idx="719">
                  <c:v>16.079999075995548</c:v>
                </c:pt>
                <c:pt idx="720">
                  <c:v>15.989999771118164</c:v>
                </c:pt>
                <c:pt idx="721">
                  <c:v>16.030000050862629</c:v>
                </c:pt>
                <c:pt idx="722">
                  <c:v>16.009999381171333</c:v>
                </c:pt>
                <c:pt idx="723">
                  <c:v>15.949999491373697</c:v>
                </c:pt>
                <c:pt idx="724">
                  <c:v>15.859999126858181</c:v>
                </c:pt>
                <c:pt idx="725">
                  <c:v>15.899999406602648</c:v>
                </c:pt>
                <c:pt idx="726">
                  <c:v>15.939999686347113</c:v>
                </c:pt>
                <c:pt idx="727">
                  <c:v>15.909999211629229</c:v>
                </c:pt>
                <c:pt idx="728">
                  <c:v>15.859999126858181</c:v>
                </c:pt>
                <c:pt idx="729">
                  <c:v>15.819998847113716</c:v>
                </c:pt>
                <c:pt idx="730">
                  <c:v>15.889999601576063</c:v>
                </c:pt>
                <c:pt idx="731">
                  <c:v>15.800000296698673</c:v>
                </c:pt>
                <c:pt idx="732">
                  <c:v>15.800000296698673</c:v>
                </c:pt>
                <c:pt idx="733">
                  <c:v>15.829999711778427</c:v>
                </c:pt>
                <c:pt idx="734">
                  <c:v>15.779999627007378</c:v>
                </c:pt>
                <c:pt idx="735">
                  <c:v>15.800000296698673</c:v>
                </c:pt>
                <c:pt idx="736">
                  <c:v>15.760000016954212</c:v>
                </c:pt>
                <c:pt idx="737">
                  <c:v>15.739999347262909</c:v>
                </c:pt>
                <c:pt idx="738">
                  <c:v>15.739999347262909</c:v>
                </c:pt>
                <c:pt idx="739">
                  <c:v>15.709999932183161</c:v>
                </c:pt>
                <c:pt idx="740">
                  <c:v>15.719999737209744</c:v>
                </c:pt>
                <c:pt idx="741">
                  <c:v>15.679999457465277</c:v>
                </c:pt>
                <c:pt idx="742">
                  <c:v>15.679999457465277</c:v>
                </c:pt>
                <c:pt idx="743">
                  <c:v>15.739999347262909</c:v>
                </c:pt>
                <c:pt idx="744">
                  <c:v>15.679999457465277</c:v>
                </c:pt>
                <c:pt idx="745">
                  <c:v>15.649998982747393</c:v>
                </c:pt>
                <c:pt idx="746">
                  <c:v>15.649998982747393</c:v>
                </c:pt>
                <c:pt idx="747">
                  <c:v>15.609999762641058</c:v>
                </c:pt>
                <c:pt idx="748">
                  <c:v>15.649998982747393</c:v>
                </c:pt>
                <c:pt idx="749">
                  <c:v>15.609999762641058</c:v>
                </c:pt>
                <c:pt idx="750">
                  <c:v>15.599999957614475</c:v>
                </c:pt>
                <c:pt idx="751">
                  <c:v>15.559999677870008</c:v>
                </c:pt>
                <c:pt idx="752">
                  <c:v>15.590000152587892</c:v>
                </c:pt>
                <c:pt idx="753">
                  <c:v>15.540000067816838</c:v>
                </c:pt>
                <c:pt idx="754">
                  <c:v>15.520000457763672</c:v>
                </c:pt>
                <c:pt idx="755">
                  <c:v>15.529999203152128</c:v>
                </c:pt>
                <c:pt idx="756">
                  <c:v>15.529999203152128</c:v>
                </c:pt>
                <c:pt idx="757">
                  <c:v>15.520000457763672</c:v>
                </c:pt>
                <c:pt idx="758">
                  <c:v>15.540000067816838</c:v>
                </c:pt>
                <c:pt idx="759">
                  <c:v>15.529999203152128</c:v>
                </c:pt>
                <c:pt idx="760">
                  <c:v>15.479999118381079</c:v>
                </c:pt>
                <c:pt idx="761">
                  <c:v>15.449999703301325</c:v>
                </c:pt>
                <c:pt idx="762">
                  <c:v>15.430000093248156</c:v>
                </c:pt>
                <c:pt idx="763">
                  <c:v>15.479999118381079</c:v>
                </c:pt>
                <c:pt idx="764">
                  <c:v>15.419999228583441</c:v>
                </c:pt>
                <c:pt idx="765">
                  <c:v>15.409999423556858</c:v>
                </c:pt>
                <c:pt idx="766">
                  <c:v>15.389999813503689</c:v>
                </c:pt>
                <c:pt idx="767">
                  <c:v>15.349999533759222</c:v>
                </c:pt>
                <c:pt idx="768">
                  <c:v>15.389999813503689</c:v>
                </c:pt>
                <c:pt idx="769">
                  <c:v>15.329999923706055</c:v>
                </c:pt>
                <c:pt idx="770">
                  <c:v>15.310000313652885</c:v>
                </c:pt>
                <c:pt idx="771">
                  <c:v>15.289999643961588</c:v>
                </c:pt>
                <c:pt idx="772">
                  <c:v>15.289999643961588</c:v>
                </c:pt>
                <c:pt idx="773">
                  <c:v>15.310000313652885</c:v>
                </c:pt>
                <c:pt idx="774">
                  <c:v>15.289999643961588</c:v>
                </c:pt>
                <c:pt idx="775">
                  <c:v>15.229998694525824</c:v>
                </c:pt>
                <c:pt idx="776">
                  <c:v>15.210000144110785</c:v>
                </c:pt>
                <c:pt idx="777">
                  <c:v>15.260000228881836</c:v>
                </c:pt>
                <c:pt idx="778">
                  <c:v>15.16999986436632</c:v>
                </c:pt>
                <c:pt idx="779">
                  <c:v>15.189999474419489</c:v>
                </c:pt>
                <c:pt idx="780">
                  <c:v>15.16999986436632</c:v>
                </c:pt>
                <c:pt idx="781">
                  <c:v>15.159998999701605</c:v>
                </c:pt>
                <c:pt idx="782">
                  <c:v>15.189999474419489</c:v>
                </c:pt>
                <c:pt idx="783">
                  <c:v>15.109998914930555</c:v>
                </c:pt>
                <c:pt idx="784">
                  <c:v>15.100000169542101</c:v>
                </c:pt>
                <c:pt idx="785">
                  <c:v>15.089999304877384</c:v>
                </c:pt>
                <c:pt idx="786">
                  <c:v>15.069999694824219</c:v>
                </c:pt>
                <c:pt idx="787">
                  <c:v>15.069999694824219</c:v>
                </c:pt>
                <c:pt idx="788">
                  <c:v>15.019999610053169</c:v>
                </c:pt>
                <c:pt idx="789">
                  <c:v>15.029999415079752</c:v>
                </c:pt>
                <c:pt idx="790">
                  <c:v>15.029999415079752</c:v>
                </c:pt>
                <c:pt idx="791">
                  <c:v>15.039999220106337</c:v>
                </c:pt>
                <c:pt idx="792">
                  <c:v>14.989999135335285</c:v>
                </c:pt>
                <c:pt idx="793">
                  <c:v>14.979999330308702</c:v>
                </c:pt>
                <c:pt idx="794">
                  <c:v>14.979999330308702</c:v>
                </c:pt>
                <c:pt idx="795">
                  <c:v>14.969999525282116</c:v>
                </c:pt>
                <c:pt idx="796">
                  <c:v>14.930000305175781</c:v>
                </c:pt>
                <c:pt idx="797">
                  <c:v>15</c:v>
                </c:pt>
                <c:pt idx="798">
                  <c:v>14.890000025431313</c:v>
                </c:pt>
                <c:pt idx="799">
                  <c:v>14.919999440511065</c:v>
                </c:pt>
                <c:pt idx="800">
                  <c:v>14.949999915228949</c:v>
                </c:pt>
                <c:pt idx="801">
                  <c:v>14.869999355740017</c:v>
                </c:pt>
                <c:pt idx="802">
                  <c:v>14.810000525580509</c:v>
                </c:pt>
                <c:pt idx="803">
                  <c:v>14.770000245836048</c:v>
                </c:pt>
                <c:pt idx="804">
                  <c:v>14.829999075995548</c:v>
                </c:pt>
                <c:pt idx="805">
                  <c:v>14.829999075995548</c:v>
                </c:pt>
                <c:pt idx="806">
                  <c:v>14.810000525580509</c:v>
                </c:pt>
                <c:pt idx="807">
                  <c:v>14.810000525580509</c:v>
                </c:pt>
                <c:pt idx="808">
                  <c:v>14.779998991224501</c:v>
                </c:pt>
                <c:pt idx="809">
                  <c:v>14.7999996609158</c:v>
                </c:pt>
                <c:pt idx="810">
                  <c:v>14.759999381171331</c:v>
                </c:pt>
                <c:pt idx="811">
                  <c:v>14.729998906453449</c:v>
                </c:pt>
                <c:pt idx="812">
                  <c:v>14.729998906453449</c:v>
                </c:pt>
                <c:pt idx="813">
                  <c:v>14.720000161064993</c:v>
                </c:pt>
                <c:pt idx="814">
                  <c:v>14.720000161064993</c:v>
                </c:pt>
                <c:pt idx="815">
                  <c:v>14.649999406602648</c:v>
                </c:pt>
                <c:pt idx="816">
                  <c:v>14.649999406602648</c:v>
                </c:pt>
                <c:pt idx="817">
                  <c:v>14.629999796549477</c:v>
                </c:pt>
                <c:pt idx="818">
                  <c:v>14.670000076293945</c:v>
                </c:pt>
                <c:pt idx="819">
                  <c:v>14.609999126858181</c:v>
                </c:pt>
                <c:pt idx="820">
                  <c:v>14.569998847113716</c:v>
                </c:pt>
                <c:pt idx="821">
                  <c:v>14.589999516805012</c:v>
                </c:pt>
                <c:pt idx="822">
                  <c:v>14.589999516805012</c:v>
                </c:pt>
                <c:pt idx="823">
                  <c:v>14.579999711778427</c:v>
                </c:pt>
                <c:pt idx="824">
                  <c:v>14.539999432033964</c:v>
                </c:pt>
                <c:pt idx="825">
                  <c:v>14.519999821980793</c:v>
                </c:pt>
                <c:pt idx="826">
                  <c:v>14.499999152289496</c:v>
                </c:pt>
                <c:pt idx="827">
                  <c:v>14.510000016954212</c:v>
                </c:pt>
                <c:pt idx="828">
                  <c:v>14.539999432033964</c:v>
                </c:pt>
                <c:pt idx="829">
                  <c:v>14.479999542236328</c:v>
                </c:pt>
                <c:pt idx="830">
                  <c:v>14.429999457465277</c:v>
                </c:pt>
                <c:pt idx="831">
                  <c:v>14.419999652438694</c:v>
                </c:pt>
                <c:pt idx="832">
                  <c:v>14.39000023735894</c:v>
                </c:pt>
                <c:pt idx="833">
                  <c:v>14.279999203152128</c:v>
                </c:pt>
                <c:pt idx="834">
                  <c:v>14.399998982747393</c:v>
                </c:pt>
                <c:pt idx="835">
                  <c:v>14.399998982747393</c:v>
                </c:pt>
                <c:pt idx="836">
                  <c:v>14.369999567667644</c:v>
                </c:pt>
                <c:pt idx="837">
                  <c:v>14.319999482896591</c:v>
                </c:pt>
                <c:pt idx="838">
                  <c:v>14.349999957614475</c:v>
                </c:pt>
                <c:pt idx="839">
                  <c:v>14.309999677870008</c:v>
                </c:pt>
                <c:pt idx="840">
                  <c:v>14.259999593098957</c:v>
                </c:pt>
                <c:pt idx="841">
                  <c:v>14.199999703301325</c:v>
                </c:pt>
                <c:pt idx="842">
                  <c:v>14.159999423556858</c:v>
                </c:pt>
                <c:pt idx="843">
                  <c:v>14.180000093248156</c:v>
                </c:pt>
                <c:pt idx="844">
                  <c:v>14.249999788072374</c:v>
                </c:pt>
                <c:pt idx="845">
                  <c:v>14.209999508327908</c:v>
                </c:pt>
                <c:pt idx="846">
                  <c:v>14.159999423556858</c:v>
                </c:pt>
                <c:pt idx="847">
                  <c:v>14.18999883863661</c:v>
                </c:pt>
                <c:pt idx="848">
                  <c:v>14.169999228583441</c:v>
                </c:pt>
                <c:pt idx="849">
                  <c:v>14.109999338785808</c:v>
                </c:pt>
                <c:pt idx="850">
                  <c:v>14.180000093248156</c:v>
                </c:pt>
                <c:pt idx="851">
                  <c:v>14.099999533759222</c:v>
                </c:pt>
                <c:pt idx="852">
                  <c:v>13.969999949137369</c:v>
                </c:pt>
                <c:pt idx="853">
                  <c:v>14.039999643961588</c:v>
                </c:pt>
                <c:pt idx="854">
                  <c:v>14.06999905904134</c:v>
                </c:pt>
                <c:pt idx="855">
                  <c:v>13.979998694525824</c:v>
                </c:pt>
                <c:pt idx="856">
                  <c:v>13.909998999701605</c:v>
                </c:pt>
                <c:pt idx="857">
                  <c:v>14.049999448988173</c:v>
                </c:pt>
                <c:pt idx="858">
                  <c:v>14.049999448988173</c:v>
                </c:pt>
                <c:pt idx="859">
                  <c:v>14.049999448988173</c:v>
                </c:pt>
                <c:pt idx="860">
                  <c:v>13.960000144110785</c:v>
                </c:pt>
                <c:pt idx="861">
                  <c:v>14.020000033908421</c:v>
                </c:pt>
                <c:pt idx="862">
                  <c:v>13.989999559190538</c:v>
                </c:pt>
                <c:pt idx="863">
                  <c:v>13.999999364217121</c:v>
                </c:pt>
                <c:pt idx="864">
                  <c:v>14.020000033908421</c:v>
                </c:pt>
                <c:pt idx="865">
                  <c:v>13.969999949137369</c:v>
                </c:pt>
                <c:pt idx="866">
                  <c:v>13.949999279446072</c:v>
                </c:pt>
                <c:pt idx="867">
                  <c:v>13.929999669392902</c:v>
                </c:pt>
                <c:pt idx="868">
                  <c:v>13.909998999701605</c:v>
                </c:pt>
                <c:pt idx="869">
                  <c:v>13.929999669392902</c:v>
                </c:pt>
                <c:pt idx="870">
                  <c:v>13.960000144110785</c:v>
                </c:pt>
                <c:pt idx="871">
                  <c:v>13.890000449286566</c:v>
                </c:pt>
                <c:pt idx="872">
                  <c:v>13.869999779595268</c:v>
                </c:pt>
                <c:pt idx="873">
                  <c:v>13.890000449286566</c:v>
                </c:pt>
                <c:pt idx="874">
                  <c:v>13.91999986436632</c:v>
                </c:pt>
                <c:pt idx="875">
                  <c:v>13.850000169542101</c:v>
                </c:pt>
                <c:pt idx="876">
                  <c:v>13.890000449286566</c:v>
                </c:pt>
                <c:pt idx="877">
                  <c:v>13.850000169542101</c:v>
                </c:pt>
                <c:pt idx="878">
                  <c:v>13.879999584621853</c:v>
                </c:pt>
                <c:pt idx="879">
                  <c:v>13.869999779595268</c:v>
                </c:pt>
                <c:pt idx="880">
                  <c:v>13.869999779595268</c:v>
                </c:pt>
                <c:pt idx="881">
                  <c:v>13.819999694824219</c:v>
                </c:pt>
                <c:pt idx="882">
                  <c:v>13.869999779595268</c:v>
                </c:pt>
                <c:pt idx="883">
                  <c:v>13.850000169542101</c:v>
                </c:pt>
                <c:pt idx="884">
                  <c:v>13.850000169542101</c:v>
                </c:pt>
                <c:pt idx="885">
                  <c:v>13.850000169542101</c:v>
                </c:pt>
                <c:pt idx="886">
                  <c:v>13.829999499850803</c:v>
                </c:pt>
                <c:pt idx="887">
                  <c:v>13.709999720255533</c:v>
                </c:pt>
                <c:pt idx="888">
                  <c:v>13.819999694824219</c:v>
                </c:pt>
                <c:pt idx="889">
                  <c:v>13.759999805026585</c:v>
                </c:pt>
                <c:pt idx="890">
                  <c:v>13.789999220106337</c:v>
                </c:pt>
                <c:pt idx="891">
                  <c:v>13.809999889797632</c:v>
                </c:pt>
                <c:pt idx="892">
                  <c:v>13.729999330308702</c:v>
                </c:pt>
                <c:pt idx="893">
                  <c:v>13.779999415079752</c:v>
                </c:pt>
                <c:pt idx="894">
                  <c:v>13.779999415079752</c:v>
                </c:pt>
                <c:pt idx="895">
                  <c:v>13.769999610053169</c:v>
                </c:pt>
                <c:pt idx="896">
                  <c:v>13.719999525282116</c:v>
                </c:pt>
                <c:pt idx="897">
                  <c:v>13.769999610053169</c:v>
                </c:pt>
                <c:pt idx="898">
                  <c:v>13.689999050564236</c:v>
                </c:pt>
                <c:pt idx="899">
                  <c:v>13.739999135335285</c:v>
                </c:pt>
                <c:pt idx="900">
                  <c:v>13.669999440511065</c:v>
                </c:pt>
                <c:pt idx="901">
                  <c:v>13.680000305175781</c:v>
                </c:pt>
                <c:pt idx="902">
                  <c:v>13.680000305175781</c:v>
                </c:pt>
                <c:pt idx="903">
                  <c:v>13.680000305175781</c:v>
                </c:pt>
                <c:pt idx="904">
                  <c:v>13.680000305175781</c:v>
                </c:pt>
                <c:pt idx="905">
                  <c:v>13.689999050564236</c:v>
                </c:pt>
                <c:pt idx="906">
                  <c:v>13.689999050564236</c:v>
                </c:pt>
                <c:pt idx="907">
                  <c:v>13.659999635484484</c:v>
                </c:pt>
                <c:pt idx="908">
                  <c:v>13.689999050564236</c:v>
                </c:pt>
                <c:pt idx="909">
                  <c:v>13.599999745686851</c:v>
                </c:pt>
                <c:pt idx="910">
                  <c:v>13.709999720255533</c:v>
                </c:pt>
                <c:pt idx="911">
                  <c:v>13.649998770819769</c:v>
                </c:pt>
                <c:pt idx="912">
                  <c:v>13.669999440511065</c:v>
                </c:pt>
                <c:pt idx="913">
                  <c:v>13.689999050564236</c:v>
                </c:pt>
                <c:pt idx="914">
                  <c:v>13.669999440511065</c:v>
                </c:pt>
                <c:pt idx="915">
                  <c:v>13.640000025431313</c:v>
                </c:pt>
                <c:pt idx="916">
                  <c:v>13.619999355740017</c:v>
                </c:pt>
                <c:pt idx="917">
                  <c:v>13.609999550713432</c:v>
                </c:pt>
                <c:pt idx="918">
                  <c:v>13.609999550713432</c:v>
                </c:pt>
                <c:pt idx="919">
                  <c:v>13.609999550713432</c:v>
                </c:pt>
                <c:pt idx="920">
                  <c:v>13.520000245836048</c:v>
                </c:pt>
                <c:pt idx="921">
                  <c:v>13.599999745686851</c:v>
                </c:pt>
                <c:pt idx="922">
                  <c:v>13.63000022040473</c:v>
                </c:pt>
                <c:pt idx="923">
                  <c:v>13.569999270968967</c:v>
                </c:pt>
                <c:pt idx="924">
                  <c:v>13.579999075995548</c:v>
                </c:pt>
                <c:pt idx="925">
                  <c:v>13.499999576144745</c:v>
                </c:pt>
                <c:pt idx="926">
                  <c:v>13.5499996609158</c:v>
                </c:pt>
                <c:pt idx="927">
                  <c:v>13.509999381171331</c:v>
                </c:pt>
                <c:pt idx="928">
                  <c:v>13.560000525580509</c:v>
                </c:pt>
                <c:pt idx="929">
                  <c:v>13.560000525580509</c:v>
                </c:pt>
                <c:pt idx="930">
                  <c:v>13.489999771118164</c:v>
                </c:pt>
                <c:pt idx="931">
                  <c:v>13.529998991224501</c:v>
                </c:pt>
                <c:pt idx="932">
                  <c:v>13.479998906453449</c:v>
                </c:pt>
                <c:pt idx="933">
                  <c:v>13.529998991224501</c:v>
                </c:pt>
                <c:pt idx="934">
                  <c:v>13.449999491373697</c:v>
                </c:pt>
                <c:pt idx="935">
                  <c:v>13.479998906453449</c:v>
                </c:pt>
                <c:pt idx="936">
                  <c:v>13.439999686347113</c:v>
                </c:pt>
                <c:pt idx="937">
                  <c:v>13.470000161064993</c:v>
                </c:pt>
                <c:pt idx="938">
                  <c:v>13.409999211629229</c:v>
                </c:pt>
                <c:pt idx="939">
                  <c:v>13.470000161064993</c:v>
                </c:pt>
                <c:pt idx="940">
                  <c:v>13.439999686347113</c:v>
                </c:pt>
                <c:pt idx="941">
                  <c:v>13.399999406602648</c:v>
                </c:pt>
                <c:pt idx="942">
                  <c:v>13.449999491373697</c:v>
                </c:pt>
                <c:pt idx="943">
                  <c:v>13.350000381469728</c:v>
                </c:pt>
                <c:pt idx="944">
                  <c:v>13.350000381469728</c:v>
                </c:pt>
                <c:pt idx="945">
                  <c:v>13.389999601576063</c:v>
                </c:pt>
                <c:pt idx="946">
                  <c:v>13.389999601576063</c:v>
                </c:pt>
                <c:pt idx="947">
                  <c:v>13.369999991522894</c:v>
                </c:pt>
                <c:pt idx="948">
                  <c:v>13.379999796549477</c:v>
                </c:pt>
                <c:pt idx="949">
                  <c:v>13.329999711778427</c:v>
                </c:pt>
                <c:pt idx="950">
                  <c:v>13.379999796549477</c:v>
                </c:pt>
                <c:pt idx="951">
                  <c:v>13.369999991522894</c:v>
                </c:pt>
                <c:pt idx="952">
                  <c:v>13.31000010172526</c:v>
                </c:pt>
                <c:pt idx="953">
                  <c:v>13.369999991522894</c:v>
                </c:pt>
                <c:pt idx="954">
                  <c:v>13.249999152289496</c:v>
                </c:pt>
                <c:pt idx="955">
                  <c:v>13.239999347262909</c:v>
                </c:pt>
                <c:pt idx="956">
                  <c:v>13.199999067518448</c:v>
                </c:pt>
                <c:pt idx="957">
                  <c:v>13.269999821980793</c:v>
                </c:pt>
                <c:pt idx="958">
                  <c:v>13.179999457465277</c:v>
                </c:pt>
                <c:pt idx="959">
                  <c:v>13.249999152289496</c:v>
                </c:pt>
                <c:pt idx="960">
                  <c:v>13.209999932183161</c:v>
                </c:pt>
                <c:pt idx="961">
                  <c:v>13.219999737209744</c:v>
                </c:pt>
                <c:pt idx="962">
                  <c:v>13.239999347262909</c:v>
                </c:pt>
                <c:pt idx="963">
                  <c:v>13.189999262491861</c:v>
                </c:pt>
                <c:pt idx="964">
                  <c:v>13.169999652438694</c:v>
                </c:pt>
                <c:pt idx="965">
                  <c:v>13.189999262491861</c:v>
                </c:pt>
                <c:pt idx="966">
                  <c:v>13.179999457465277</c:v>
                </c:pt>
                <c:pt idx="967">
                  <c:v>13.159999847412108</c:v>
                </c:pt>
                <c:pt idx="968">
                  <c:v>13.119999567667644</c:v>
                </c:pt>
                <c:pt idx="969">
                  <c:v>13.079999287923176</c:v>
                </c:pt>
                <c:pt idx="970">
                  <c:v>13.099999957614475</c:v>
                </c:pt>
                <c:pt idx="971">
                  <c:v>13.099999957614475</c:v>
                </c:pt>
                <c:pt idx="972">
                  <c:v>13.099999957614475</c:v>
                </c:pt>
                <c:pt idx="973">
                  <c:v>13.069999482896591</c:v>
                </c:pt>
                <c:pt idx="974">
                  <c:v>13.099999957614475</c:v>
                </c:pt>
                <c:pt idx="975">
                  <c:v>13.020000457763672</c:v>
                </c:pt>
                <c:pt idx="976">
                  <c:v>13.029999203152128</c:v>
                </c:pt>
                <c:pt idx="977">
                  <c:v>13.029999203152128</c:v>
                </c:pt>
                <c:pt idx="978">
                  <c:v>12.970000372992621</c:v>
                </c:pt>
                <c:pt idx="979">
                  <c:v>12.98999892340766</c:v>
                </c:pt>
                <c:pt idx="980">
                  <c:v>12.999999788072374</c:v>
                </c:pt>
                <c:pt idx="981">
                  <c:v>12.959999508327908</c:v>
                </c:pt>
                <c:pt idx="982">
                  <c:v>12.930000093248156</c:v>
                </c:pt>
                <c:pt idx="983">
                  <c:v>12.930000093248156</c:v>
                </c:pt>
                <c:pt idx="984">
                  <c:v>12.93999883863661</c:v>
                </c:pt>
                <c:pt idx="985">
                  <c:v>12.909999423556858</c:v>
                </c:pt>
                <c:pt idx="986">
                  <c:v>12.899999618530272</c:v>
                </c:pt>
                <c:pt idx="987">
                  <c:v>12.859999338785808</c:v>
                </c:pt>
                <c:pt idx="988">
                  <c:v>12.909999423556858</c:v>
                </c:pt>
                <c:pt idx="989">
                  <c:v>12.839999728732639</c:v>
                </c:pt>
                <c:pt idx="990">
                  <c:v>12.81999905904134</c:v>
                </c:pt>
                <c:pt idx="991">
                  <c:v>12.81999905904134</c:v>
                </c:pt>
                <c:pt idx="992">
                  <c:v>12.829999923706055</c:v>
                </c:pt>
                <c:pt idx="993">
                  <c:v>12.779999838935005</c:v>
                </c:pt>
                <c:pt idx="994">
                  <c:v>12.799999448988173</c:v>
                </c:pt>
                <c:pt idx="995">
                  <c:v>12.749999364217121</c:v>
                </c:pt>
                <c:pt idx="996">
                  <c:v>12.760000228881836</c:v>
                </c:pt>
                <c:pt idx="997">
                  <c:v>12.729998694525824</c:v>
                </c:pt>
                <c:pt idx="998">
                  <c:v>12.789999643961588</c:v>
                </c:pt>
                <c:pt idx="999">
                  <c:v>12.770000033908421</c:v>
                </c:pt>
                <c:pt idx="1000">
                  <c:v>12.719999949137369</c:v>
                </c:pt>
                <c:pt idx="1001">
                  <c:v>12.699999279446072</c:v>
                </c:pt>
                <c:pt idx="1002">
                  <c:v>12.699999279446072</c:v>
                </c:pt>
                <c:pt idx="1003">
                  <c:v>12.649999194675022</c:v>
                </c:pt>
                <c:pt idx="1004">
                  <c:v>12.689999474419489</c:v>
                </c:pt>
                <c:pt idx="1005">
                  <c:v>12.640000449286566</c:v>
                </c:pt>
                <c:pt idx="1006">
                  <c:v>12.66999986436632</c:v>
                </c:pt>
                <c:pt idx="1007">
                  <c:v>12.640000449286566</c:v>
                </c:pt>
                <c:pt idx="1008">
                  <c:v>12.619999779595268</c:v>
                </c:pt>
                <c:pt idx="1009">
                  <c:v>12.600000169542101</c:v>
                </c:pt>
                <c:pt idx="1010">
                  <c:v>12.569999694824219</c:v>
                </c:pt>
                <c:pt idx="1011">
                  <c:v>12.579999499850803</c:v>
                </c:pt>
                <c:pt idx="1012">
                  <c:v>12.559999889797632</c:v>
                </c:pt>
                <c:pt idx="1013">
                  <c:v>12.619999779595268</c:v>
                </c:pt>
                <c:pt idx="1014">
                  <c:v>12.559999889797632</c:v>
                </c:pt>
                <c:pt idx="1015">
                  <c:v>12.519999610053169</c:v>
                </c:pt>
                <c:pt idx="1016">
                  <c:v>12.519999610053169</c:v>
                </c:pt>
                <c:pt idx="1017">
                  <c:v>12.519999610053169</c:v>
                </c:pt>
                <c:pt idx="1018">
                  <c:v>12.519999610053169</c:v>
                </c:pt>
                <c:pt idx="1019">
                  <c:v>12.479999330308702</c:v>
                </c:pt>
                <c:pt idx="1020">
                  <c:v>12.509999805026585</c:v>
                </c:pt>
                <c:pt idx="1021">
                  <c:v>12.5</c:v>
                </c:pt>
                <c:pt idx="1022">
                  <c:v>12.449999915228949</c:v>
                </c:pt>
                <c:pt idx="1023">
                  <c:v>12.459999720255533</c:v>
                </c:pt>
                <c:pt idx="1024">
                  <c:v>12.419999440511065</c:v>
                </c:pt>
                <c:pt idx="1025">
                  <c:v>12.439999050564236</c:v>
                </c:pt>
                <c:pt idx="1026">
                  <c:v>12.430000305175781</c:v>
                </c:pt>
                <c:pt idx="1027">
                  <c:v>12.430000305175781</c:v>
                </c:pt>
                <c:pt idx="1028">
                  <c:v>12.329999075995548</c:v>
                </c:pt>
                <c:pt idx="1029">
                  <c:v>12.369999355740017</c:v>
                </c:pt>
                <c:pt idx="1030">
                  <c:v>12.359999550713432</c:v>
                </c:pt>
                <c:pt idx="1031">
                  <c:v>12.339999940660265</c:v>
                </c:pt>
                <c:pt idx="1032">
                  <c:v>12.329999075995548</c:v>
                </c:pt>
                <c:pt idx="1033">
                  <c:v>12.329999075995548</c:v>
                </c:pt>
                <c:pt idx="1034">
                  <c:v>12.2999996609158</c:v>
                </c:pt>
                <c:pt idx="1035">
                  <c:v>12.310000525580509</c:v>
                </c:pt>
                <c:pt idx="1036">
                  <c:v>12.2999996609158</c:v>
                </c:pt>
                <c:pt idx="1037">
                  <c:v>12.2999996609158</c:v>
                </c:pt>
                <c:pt idx="1038">
                  <c:v>12.289999855889214</c:v>
                </c:pt>
                <c:pt idx="1039">
                  <c:v>12.259999381171331</c:v>
                </c:pt>
                <c:pt idx="1040">
                  <c:v>12.229998906453449</c:v>
                </c:pt>
                <c:pt idx="1041">
                  <c:v>12.270000245836048</c:v>
                </c:pt>
                <c:pt idx="1042">
                  <c:v>12.259999381171331</c:v>
                </c:pt>
                <c:pt idx="1043">
                  <c:v>12.209999296400284</c:v>
                </c:pt>
                <c:pt idx="1044">
                  <c:v>12.259999381171331</c:v>
                </c:pt>
                <c:pt idx="1045">
                  <c:v>12.229998906453449</c:v>
                </c:pt>
                <c:pt idx="1046">
                  <c:v>12.209999296400284</c:v>
                </c:pt>
                <c:pt idx="1047">
                  <c:v>12.209999296400284</c:v>
                </c:pt>
                <c:pt idx="1048">
                  <c:v>12.279998991224501</c:v>
                </c:pt>
                <c:pt idx="1049">
                  <c:v>12.170000076293945</c:v>
                </c:pt>
                <c:pt idx="1050">
                  <c:v>12.199999491373697</c:v>
                </c:pt>
                <c:pt idx="1051">
                  <c:v>12.149999406602648</c:v>
                </c:pt>
                <c:pt idx="1052">
                  <c:v>12.159999211629229</c:v>
                </c:pt>
                <c:pt idx="1053">
                  <c:v>12.109999126858181</c:v>
                </c:pt>
                <c:pt idx="1054">
                  <c:v>12.139999601576063</c:v>
                </c:pt>
                <c:pt idx="1055">
                  <c:v>12.139999601576063</c:v>
                </c:pt>
                <c:pt idx="1056">
                  <c:v>12.109999126858181</c:v>
                </c:pt>
                <c:pt idx="1057">
                  <c:v>12.089999516805012</c:v>
                </c:pt>
                <c:pt idx="1058">
                  <c:v>12.039999432033964</c:v>
                </c:pt>
                <c:pt idx="1059">
                  <c:v>12.069998847113716</c:v>
                </c:pt>
                <c:pt idx="1060">
                  <c:v>12.06000010172526</c:v>
                </c:pt>
                <c:pt idx="1061">
                  <c:v>11.979999542236328</c:v>
                </c:pt>
                <c:pt idx="1062">
                  <c:v>12.029999627007378</c:v>
                </c:pt>
                <c:pt idx="1063">
                  <c:v>12.050000296698673</c:v>
                </c:pt>
                <c:pt idx="1064">
                  <c:v>11.989999347262909</c:v>
                </c:pt>
                <c:pt idx="1065">
                  <c:v>11.979999542236328</c:v>
                </c:pt>
                <c:pt idx="1066">
                  <c:v>11.969999737209744</c:v>
                </c:pt>
                <c:pt idx="1067">
                  <c:v>11.999999152289496</c:v>
                </c:pt>
                <c:pt idx="1068">
                  <c:v>11.919999652438694</c:v>
                </c:pt>
                <c:pt idx="1069">
                  <c:v>11.989999347262909</c:v>
                </c:pt>
                <c:pt idx="1070">
                  <c:v>11.939999262491861</c:v>
                </c:pt>
                <c:pt idx="1071">
                  <c:v>11.919999652438694</c:v>
                </c:pt>
                <c:pt idx="1072">
                  <c:v>11.930000517103409</c:v>
                </c:pt>
                <c:pt idx="1073">
                  <c:v>11.930000517103409</c:v>
                </c:pt>
                <c:pt idx="1074">
                  <c:v>11.899998982747393</c:v>
                </c:pt>
                <c:pt idx="1075">
                  <c:v>11.879999372694227</c:v>
                </c:pt>
                <c:pt idx="1076">
                  <c:v>11.869999567667644</c:v>
                </c:pt>
                <c:pt idx="1077">
                  <c:v>11.869999567667644</c:v>
                </c:pt>
                <c:pt idx="1078">
                  <c:v>11.840000152587892</c:v>
                </c:pt>
                <c:pt idx="1079">
                  <c:v>11.89000023735894</c:v>
                </c:pt>
                <c:pt idx="1080">
                  <c:v>11.829999287923178</c:v>
                </c:pt>
                <c:pt idx="1081">
                  <c:v>11.829999287923178</c:v>
                </c:pt>
                <c:pt idx="1082">
                  <c:v>11.799999872843424</c:v>
                </c:pt>
                <c:pt idx="1083">
                  <c:v>11.799999872843424</c:v>
                </c:pt>
                <c:pt idx="1084">
                  <c:v>11.770000457763672</c:v>
                </c:pt>
                <c:pt idx="1085">
                  <c:v>11.770000457763672</c:v>
                </c:pt>
                <c:pt idx="1086">
                  <c:v>11.729999118381079</c:v>
                </c:pt>
                <c:pt idx="1087">
                  <c:v>11.699999703301325</c:v>
                </c:pt>
                <c:pt idx="1088">
                  <c:v>11.770000457763672</c:v>
                </c:pt>
                <c:pt idx="1089">
                  <c:v>11.759999593098959</c:v>
                </c:pt>
                <c:pt idx="1090">
                  <c:v>11.699999703301325</c:v>
                </c:pt>
                <c:pt idx="1091">
                  <c:v>11.68999883863661</c:v>
                </c:pt>
                <c:pt idx="1092">
                  <c:v>11.720000372992621</c:v>
                </c:pt>
                <c:pt idx="1093">
                  <c:v>11.709999508327908</c:v>
                </c:pt>
                <c:pt idx="1094">
                  <c:v>11.649999618530272</c:v>
                </c:pt>
                <c:pt idx="1095">
                  <c:v>11.699999703301325</c:v>
                </c:pt>
                <c:pt idx="1096">
                  <c:v>11.609999338785808</c:v>
                </c:pt>
                <c:pt idx="1097">
                  <c:v>11.619999143812391</c:v>
                </c:pt>
                <c:pt idx="1098">
                  <c:v>11.639999813503689</c:v>
                </c:pt>
                <c:pt idx="1099">
                  <c:v>11.560000313652885</c:v>
                </c:pt>
                <c:pt idx="1100">
                  <c:v>11.600000593397352</c:v>
                </c:pt>
                <c:pt idx="1101">
                  <c:v>11.579999923706055</c:v>
                </c:pt>
                <c:pt idx="1102">
                  <c:v>11.560000313652885</c:v>
                </c:pt>
                <c:pt idx="1103">
                  <c:v>11.609999338785808</c:v>
                </c:pt>
                <c:pt idx="1104">
                  <c:v>11.569999059041342</c:v>
                </c:pt>
                <c:pt idx="1105">
                  <c:v>11.549999448988173</c:v>
                </c:pt>
                <c:pt idx="1106">
                  <c:v>11.479999754163952</c:v>
                </c:pt>
                <c:pt idx="1107">
                  <c:v>11.499999364217123</c:v>
                </c:pt>
                <c:pt idx="1108">
                  <c:v>11.510000228881836</c:v>
                </c:pt>
                <c:pt idx="1109">
                  <c:v>11.479999754163952</c:v>
                </c:pt>
                <c:pt idx="1110">
                  <c:v>11.469999949137369</c:v>
                </c:pt>
                <c:pt idx="1111">
                  <c:v>11.379999584621853</c:v>
                </c:pt>
                <c:pt idx="1112">
                  <c:v>11.460000144110785</c:v>
                </c:pt>
                <c:pt idx="1113">
                  <c:v>11.479999754163952</c:v>
                </c:pt>
                <c:pt idx="1114">
                  <c:v>11.439999474419489</c:v>
                </c:pt>
                <c:pt idx="1115">
                  <c:v>11.390000449286566</c:v>
                </c:pt>
                <c:pt idx="1116">
                  <c:v>11.390000449286566</c:v>
                </c:pt>
                <c:pt idx="1117">
                  <c:v>11.410000059339735</c:v>
                </c:pt>
                <c:pt idx="1118">
                  <c:v>11.399999194675022</c:v>
                </c:pt>
                <c:pt idx="1119">
                  <c:v>11.379999584621853</c:v>
                </c:pt>
                <c:pt idx="1120">
                  <c:v>11.359998914930555</c:v>
                </c:pt>
                <c:pt idx="1121">
                  <c:v>11.369999779595268</c:v>
                </c:pt>
                <c:pt idx="1122">
                  <c:v>11.309999889797632</c:v>
                </c:pt>
                <c:pt idx="1123">
                  <c:v>11.359998914930555</c:v>
                </c:pt>
                <c:pt idx="1124">
                  <c:v>11.289999220106337</c:v>
                </c:pt>
                <c:pt idx="1125">
                  <c:v>11.289999220106337</c:v>
                </c:pt>
                <c:pt idx="1126">
                  <c:v>11.270000669691298</c:v>
                </c:pt>
                <c:pt idx="1127">
                  <c:v>11.289999220106337</c:v>
                </c:pt>
                <c:pt idx="1128">
                  <c:v>11.229999330308702</c:v>
                </c:pt>
                <c:pt idx="1129">
                  <c:v>11.259999805026585</c:v>
                </c:pt>
                <c:pt idx="1130">
                  <c:v>11.199999915228949</c:v>
                </c:pt>
                <c:pt idx="1131">
                  <c:v>11.270000669691298</c:v>
                </c:pt>
                <c:pt idx="1132">
                  <c:v>11.189999050564236</c:v>
                </c:pt>
                <c:pt idx="1133">
                  <c:v>11.180000305175781</c:v>
                </c:pt>
                <c:pt idx="1134">
                  <c:v>11.209999720255533</c:v>
                </c:pt>
                <c:pt idx="1135">
                  <c:v>11.180000305175781</c:v>
                </c:pt>
                <c:pt idx="1136">
                  <c:v>11.169999440511065</c:v>
                </c:pt>
                <c:pt idx="1137">
                  <c:v>11.199999915228949</c:v>
                </c:pt>
                <c:pt idx="1138">
                  <c:v>11.229999330308702</c:v>
                </c:pt>
                <c:pt idx="1139">
                  <c:v>11.119999355740017</c:v>
                </c:pt>
                <c:pt idx="1140">
                  <c:v>11.109999550713432</c:v>
                </c:pt>
                <c:pt idx="1141">
                  <c:v>11.149999830457899</c:v>
                </c:pt>
                <c:pt idx="1142">
                  <c:v>11.13000022040473</c:v>
                </c:pt>
                <c:pt idx="1143">
                  <c:v>11.08000013563368</c:v>
                </c:pt>
                <c:pt idx="1144">
                  <c:v>11.13000022040473</c:v>
                </c:pt>
                <c:pt idx="1145">
                  <c:v>11.08000013563368</c:v>
                </c:pt>
                <c:pt idx="1146">
                  <c:v>11.099999745686851</c:v>
                </c:pt>
                <c:pt idx="1147">
                  <c:v>11.109999550713432</c:v>
                </c:pt>
                <c:pt idx="1148">
                  <c:v>11.08000013563368</c:v>
                </c:pt>
                <c:pt idx="1149">
                  <c:v>11.039999855889214</c:v>
                </c:pt>
                <c:pt idx="1150">
                  <c:v>11.039999855889214</c:v>
                </c:pt>
                <c:pt idx="1151">
                  <c:v>11.020000245836048</c:v>
                </c:pt>
                <c:pt idx="1152">
                  <c:v>11.029998991224501</c:v>
                </c:pt>
                <c:pt idx="1153">
                  <c:v>11.060000525580509</c:v>
                </c:pt>
                <c:pt idx="1154">
                  <c:v>11.020000245836048</c:v>
                </c:pt>
                <c:pt idx="1155">
                  <c:v>10.979998906453451</c:v>
                </c:pt>
                <c:pt idx="1156">
                  <c:v>10.970000161064993</c:v>
                </c:pt>
                <c:pt idx="1157">
                  <c:v>10.949999491373697</c:v>
                </c:pt>
                <c:pt idx="1158">
                  <c:v>10.929999881320532</c:v>
                </c:pt>
                <c:pt idx="1159">
                  <c:v>10.939999686347113</c:v>
                </c:pt>
                <c:pt idx="1160">
                  <c:v>10.889999601576063</c:v>
                </c:pt>
                <c:pt idx="1161">
                  <c:v>10.920000076293945</c:v>
                </c:pt>
                <c:pt idx="1162">
                  <c:v>10.889999601576063</c:v>
                </c:pt>
                <c:pt idx="1163">
                  <c:v>10.839999516805014</c:v>
                </c:pt>
                <c:pt idx="1164">
                  <c:v>10.850000381469728</c:v>
                </c:pt>
                <c:pt idx="1165">
                  <c:v>10.889999601576063</c:v>
                </c:pt>
                <c:pt idx="1166">
                  <c:v>10.889999601576063</c:v>
                </c:pt>
                <c:pt idx="1167">
                  <c:v>10.839999516805014</c:v>
                </c:pt>
                <c:pt idx="1168">
                  <c:v>10.859999126858181</c:v>
                </c:pt>
                <c:pt idx="1169">
                  <c:v>10.829999711778427</c:v>
                </c:pt>
                <c:pt idx="1170">
                  <c:v>10.800000296698673</c:v>
                </c:pt>
                <c:pt idx="1171">
                  <c:v>10.789999432033964</c:v>
                </c:pt>
                <c:pt idx="1172">
                  <c:v>10.819999906751844</c:v>
                </c:pt>
                <c:pt idx="1173">
                  <c:v>10.739999347262911</c:v>
                </c:pt>
                <c:pt idx="1174">
                  <c:v>10.800000296698673</c:v>
                </c:pt>
                <c:pt idx="1175">
                  <c:v>10.789999432033964</c:v>
                </c:pt>
                <c:pt idx="1176">
                  <c:v>10.769999821980795</c:v>
                </c:pt>
                <c:pt idx="1177">
                  <c:v>10.729999542236328</c:v>
                </c:pt>
                <c:pt idx="1178">
                  <c:v>10.769999821980795</c:v>
                </c:pt>
                <c:pt idx="1179">
                  <c:v>10.719999737209744</c:v>
                </c:pt>
                <c:pt idx="1180">
                  <c:v>10.689999262491861</c:v>
                </c:pt>
                <c:pt idx="1181">
                  <c:v>10.699999067518448</c:v>
                </c:pt>
                <c:pt idx="1182">
                  <c:v>10.680000517103409</c:v>
                </c:pt>
                <c:pt idx="1183">
                  <c:v>10.669999652438694</c:v>
                </c:pt>
                <c:pt idx="1184">
                  <c:v>10.609999762641058</c:v>
                </c:pt>
                <c:pt idx="1185">
                  <c:v>10.659999847412108</c:v>
                </c:pt>
                <c:pt idx="1186">
                  <c:v>10.579999287923178</c:v>
                </c:pt>
                <c:pt idx="1187">
                  <c:v>10.599999957614475</c:v>
                </c:pt>
                <c:pt idx="1188">
                  <c:v>10.569999482896591</c:v>
                </c:pt>
                <c:pt idx="1189">
                  <c:v>10.579999287923178</c:v>
                </c:pt>
                <c:pt idx="1190">
                  <c:v>10.590000152587892</c:v>
                </c:pt>
                <c:pt idx="1191">
                  <c:v>10.559999677870008</c:v>
                </c:pt>
                <c:pt idx="1192">
                  <c:v>10.549999872843424</c:v>
                </c:pt>
                <c:pt idx="1193">
                  <c:v>10.520000457763672</c:v>
                </c:pt>
                <c:pt idx="1194">
                  <c:v>10.520000457763672</c:v>
                </c:pt>
                <c:pt idx="1195">
                  <c:v>10.499999788072374</c:v>
                </c:pt>
                <c:pt idx="1196">
                  <c:v>10.509999593098959</c:v>
                </c:pt>
                <c:pt idx="1197">
                  <c:v>10.470000372992621</c:v>
                </c:pt>
                <c:pt idx="1198">
                  <c:v>10.459999508327908</c:v>
                </c:pt>
                <c:pt idx="1199">
                  <c:v>10.430000093248156</c:v>
                </c:pt>
                <c:pt idx="1200">
                  <c:v>10.430000093248156</c:v>
                </c:pt>
                <c:pt idx="1201">
                  <c:v>10.420000288221573</c:v>
                </c:pt>
                <c:pt idx="1202">
                  <c:v>10.420000288221573</c:v>
                </c:pt>
                <c:pt idx="1203">
                  <c:v>10.380000008477104</c:v>
                </c:pt>
                <c:pt idx="1204">
                  <c:v>10.399999618530272</c:v>
                </c:pt>
                <c:pt idx="1205">
                  <c:v>10.359999338785808</c:v>
                </c:pt>
                <c:pt idx="1206">
                  <c:v>10.350000593397352</c:v>
                </c:pt>
                <c:pt idx="1207">
                  <c:v>10.350000593397352</c:v>
                </c:pt>
                <c:pt idx="1208">
                  <c:v>10.310000313652885</c:v>
                </c:pt>
                <c:pt idx="1209">
                  <c:v>10.339999728732639</c:v>
                </c:pt>
                <c:pt idx="1210">
                  <c:v>10.329999923706055</c:v>
                </c:pt>
                <c:pt idx="1211">
                  <c:v>10.289999643961588</c:v>
                </c:pt>
                <c:pt idx="1212">
                  <c:v>10.299999448988173</c:v>
                </c:pt>
                <c:pt idx="1213">
                  <c:v>10.310000313652885</c:v>
                </c:pt>
                <c:pt idx="1214">
                  <c:v>10.229999754163952</c:v>
                </c:pt>
                <c:pt idx="1215">
                  <c:v>10.219999949137369</c:v>
                </c:pt>
                <c:pt idx="1216">
                  <c:v>10.210000144110785</c:v>
                </c:pt>
                <c:pt idx="1217">
                  <c:v>10.229999754163952</c:v>
                </c:pt>
                <c:pt idx="1218">
                  <c:v>10.219999949137369</c:v>
                </c:pt>
                <c:pt idx="1219">
                  <c:v>10.179999669392904</c:v>
                </c:pt>
                <c:pt idx="1220">
                  <c:v>10.179999669392904</c:v>
                </c:pt>
                <c:pt idx="1221">
                  <c:v>10.179999669392904</c:v>
                </c:pt>
                <c:pt idx="1222">
                  <c:v>10.140000449286566</c:v>
                </c:pt>
                <c:pt idx="1223">
                  <c:v>10.129999584621853</c:v>
                </c:pt>
                <c:pt idx="1224">
                  <c:v>10.129999584621853</c:v>
                </c:pt>
                <c:pt idx="1225">
                  <c:v>10.149999194675022</c:v>
                </c:pt>
                <c:pt idx="1226">
                  <c:v>10.149999194675022</c:v>
                </c:pt>
                <c:pt idx="1227">
                  <c:v>10.100000169542101</c:v>
                </c:pt>
                <c:pt idx="1228">
                  <c:v>10.039999220106337</c:v>
                </c:pt>
                <c:pt idx="1229">
                  <c:v>10.069999694824219</c:v>
                </c:pt>
                <c:pt idx="1230">
                  <c:v>10.090000364515516</c:v>
                </c:pt>
                <c:pt idx="1231">
                  <c:v>10.069999694824219</c:v>
                </c:pt>
                <c:pt idx="1232">
                  <c:v>9.9899991353352871</c:v>
                </c:pt>
                <c:pt idx="1233">
                  <c:v>10.059999889797632</c:v>
                </c:pt>
                <c:pt idx="1234">
                  <c:v>10.05000008477105</c:v>
                </c:pt>
                <c:pt idx="1235">
                  <c:v>10.029999415079752</c:v>
                </c:pt>
                <c:pt idx="1236">
                  <c:v>9.9499999152289487</c:v>
                </c:pt>
                <c:pt idx="1237">
                  <c:v>9.9799993303087025</c:v>
                </c:pt>
                <c:pt idx="1238">
                  <c:v>10.069999694824219</c:v>
                </c:pt>
                <c:pt idx="1239">
                  <c:v>9.9899991353352871</c:v>
                </c:pt>
                <c:pt idx="1240">
                  <c:v>9.9799993303087025</c:v>
                </c:pt>
                <c:pt idx="1241">
                  <c:v>9.9599997202555333</c:v>
                </c:pt>
                <c:pt idx="1242">
                  <c:v>9.9199994405110647</c:v>
                </c:pt>
                <c:pt idx="1243">
                  <c:v>9.9099996354844837</c:v>
                </c:pt>
                <c:pt idx="1244">
                  <c:v>9.9399990505642357</c:v>
                </c:pt>
                <c:pt idx="1245">
                  <c:v>9.9399990505642357</c:v>
                </c:pt>
                <c:pt idx="1246">
                  <c:v>9.9399990505642357</c:v>
                </c:pt>
                <c:pt idx="1247">
                  <c:v>9.9300003051757812</c:v>
                </c:pt>
                <c:pt idx="1248">
                  <c:v>9.9099996354844837</c:v>
                </c:pt>
                <c:pt idx="1249">
                  <c:v>9.8999998304578991</c:v>
                </c:pt>
                <c:pt idx="1250">
                  <c:v>9.9300003051757812</c:v>
                </c:pt>
                <c:pt idx="1251">
                  <c:v>9.8800002204047299</c:v>
                </c:pt>
                <c:pt idx="1252">
                  <c:v>9.9099996354844837</c:v>
                </c:pt>
                <c:pt idx="1253">
                  <c:v>9.869999355740017</c:v>
                </c:pt>
                <c:pt idx="1254">
                  <c:v>9.8199992709689674</c:v>
                </c:pt>
                <c:pt idx="1255">
                  <c:v>9.8199992709689674</c:v>
                </c:pt>
                <c:pt idx="1256">
                  <c:v>9.8599995507134324</c:v>
                </c:pt>
                <c:pt idx="1257">
                  <c:v>9.8100005255805094</c:v>
                </c:pt>
                <c:pt idx="1258">
                  <c:v>9.6999994913736973</c:v>
                </c:pt>
                <c:pt idx="1259">
                  <c:v>9.7899998558892136</c:v>
                </c:pt>
                <c:pt idx="1260">
                  <c:v>9.8100005255805094</c:v>
                </c:pt>
                <c:pt idx="1261">
                  <c:v>9.7499995761447469</c:v>
                </c:pt>
                <c:pt idx="1262">
                  <c:v>9.7600004408094616</c:v>
                </c:pt>
                <c:pt idx="1263">
                  <c:v>9.7399997711181641</c:v>
                </c:pt>
                <c:pt idx="1264">
                  <c:v>9.7200001610649931</c:v>
                </c:pt>
                <c:pt idx="1265">
                  <c:v>9.7399997711181641</c:v>
                </c:pt>
                <c:pt idx="1266">
                  <c:v>9.7799989912245007</c:v>
                </c:pt>
                <c:pt idx="1267">
                  <c:v>9.6599992116292288</c:v>
                </c:pt>
                <c:pt idx="1268">
                  <c:v>9.770000245836048</c:v>
                </c:pt>
                <c:pt idx="1269">
                  <c:v>9.6799998813205317</c:v>
                </c:pt>
                <c:pt idx="1270">
                  <c:v>9.6799998813205317</c:v>
                </c:pt>
                <c:pt idx="1271">
                  <c:v>9.6999994913736973</c:v>
                </c:pt>
                <c:pt idx="1272">
                  <c:v>9.7200001610649931</c:v>
                </c:pt>
                <c:pt idx="1273">
                  <c:v>9.7200001610649931</c:v>
                </c:pt>
                <c:pt idx="1274">
                  <c:v>9.6499994066026478</c:v>
                </c:pt>
                <c:pt idx="1275">
                  <c:v>9.6599992116292288</c:v>
                </c:pt>
                <c:pt idx="1276">
                  <c:v>9.6399996015760632</c:v>
                </c:pt>
                <c:pt idx="1277">
                  <c:v>9.6499994066026478</c:v>
                </c:pt>
                <c:pt idx="1278">
                  <c:v>9.6299997965494768</c:v>
                </c:pt>
                <c:pt idx="1279">
                  <c:v>9.6299997965494768</c:v>
                </c:pt>
                <c:pt idx="1280">
                  <c:v>9.6000003814697283</c:v>
                </c:pt>
                <c:pt idx="1281">
                  <c:v>9.5899995168050136</c:v>
                </c:pt>
                <c:pt idx="1282">
                  <c:v>9.6000003814697283</c:v>
                </c:pt>
                <c:pt idx="1283">
                  <c:v>9.5899995168050136</c:v>
                </c:pt>
                <c:pt idx="1284">
                  <c:v>9.5699999067518444</c:v>
                </c:pt>
                <c:pt idx="1285">
                  <c:v>9.5299996270073777</c:v>
                </c:pt>
                <c:pt idx="1286">
                  <c:v>9.5199998219807949</c:v>
                </c:pt>
                <c:pt idx="1287">
                  <c:v>9.5399994320339641</c:v>
                </c:pt>
                <c:pt idx="1288">
                  <c:v>9.4699997372097435</c:v>
                </c:pt>
                <c:pt idx="1289">
                  <c:v>9.4699997372097435</c:v>
                </c:pt>
                <c:pt idx="1290">
                  <c:v>9.4499990675184478</c:v>
                </c:pt>
                <c:pt idx="1291">
                  <c:v>9.4699997372097435</c:v>
                </c:pt>
                <c:pt idx="1292">
                  <c:v>9.4300005171034087</c:v>
                </c:pt>
                <c:pt idx="1293">
                  <c:v>9.4399992624918614</c:v>
                </c:pt>
                <c:pt idx="1294">
                  <c:v>9.3999989827473929</c:v>
                </c:pt>
                <c:pt idx="1295">
                  <c:v>9.4099998474121076</c:v>
                </c:pt>
                <c:pt idx="1296">
                  <c:v>9.419999652438694</c:v>
                </c:pt>
                <c:pt idx="1297">
                  <c:v>9.3999989827473929</c:v>
                </c:pt>
                <c:pt idx="1298">
                  <c:v>9.3400001525878924</c:v>
                </c:pt>
                <c:pt idx="1299">
                  <c:v>9.3699995676676444</c:v>
                </c:pt>
                <c:pt idx="1300">
                  <c:v>9.3699995676676444</c:v>
                </c:pt>
                <c:pt idx="1301">
                  <c:v>9.3799993726942272</c:v>
                </c:pt>
                <c:pt idx="1302">
                  <c:v>9.3499999576144752</c:v>
                </c:pt>
                <c:pt idx="1303">
                  <c:v>9.359999762641058</c:v>
                </c:pt>
                <c:pt idx="1304">
                  <c:v>9.3099996778700085</c:v>
                </c:pt>
                <c:pt idx="1305">
                  <c:v>9.2999998728434239</c:v>
                </c:pt>
                <c:pt idx="1306">
                  <c:v>9.2599995930989589</c:v>
                </c:pt>
                <c:pt idx="1307">
                  <c:v>9.2499997880723743</c:v>
                </c:pt>
                <c:pt idx="1308">
                  <c:v>9.2999998728434239</c:v>
                </c:pt>
                <c:pt idx="1309">
                  <c:v>9.239999983045788</c:v>
                </c:pt>
                <c:pt idx="1310">
                  <c:v>9.2200003729926205</c:v>
                </c:pt>
                <c:pt idx="1311">
                  <c:v>9.1999997033013248</c:v>
                </c:pt>
                <c:pt idx="1312">
                  <c:v>9.2099995083279076</c:v>
                </c:pt>
                <c:pt idx="1313">
                  <c:v>9.2299991183810786</c:v>
                </c:pt>
                <c:pt idx="1314">
                  <c:v>9.1700002882215728</c:v>
                </c:pt>
                <c:pt idx="1315">
                  <c:v>9.159999423556858</c:v>
                </c:pt>
                <c:pt idx="1316">
                  <c:v>9.1800000932481556</c:v>
                </c:pt>
                <c:pt idx="1317">
                  <c:v>9.1399998135036888</c:v>
                </c:pt>
                <c:pt idx="1318">
                  <c:v>9.0699990590413417</c:v>
                </c:pt>
                <c:pt idx="1319">
                  <c:v>9.0899997287326393</c:v>
                </c:pt>
                <c:pt idx="1320">
                  <c:v>9.1000005933973522</c:v>
                </c:pt>
                <c:pt idx="1321">
                  <c:v>9.0899997287326393</c:v>
                </c:pt>
                <c:pt idx="1322">
                  <c:v>9.0899997287326393</c:v>
                </c:pt>
                <c:pt idx="1323">
                  <c:v>9.0100002288818359</c:v>
                </c:pt>
                <c:pt idx="1324">
                  <c:v>8.9600001441107846</c:v>
                </c:pt>
                <c:pt idx="1325">
                  <c:v>8.9899995591905384</c:v>
                </c:pt>
                <c:pt idx="1326">
                  <c:v>9.0299998389350069</c:v>
                </c:pt>
                <c:pt idx="1327">
                  <c:v>8.979999754163952</c:v>
                </c:pt>
                <c:pt idx="1328">
                  <c:v>8.999999364217123</c:v>
                </c:pt>
                <c:pt idx="1329">
                  <c:v>8.9899995591905384</c:v>
                </c:pt>
                <c:pt idx="1330">
                  <c:v>8.9699999491373692</c:v>
                </c:pt>
                <c:pt idx="1331">
                  <c:v>8.979999754163952</c:v>
                </c:pt>
                <c:pt idx="1332">
                  <c:v>8.9600001441107846</c:v>
                </c:pt>
                <c:pt idx="1333">
                  <c:v>9.0100002288818359</c:v>
                </c:pt>
                <c:pt idx="1334">
                  <c:v>8.9499992794460717</c:v>
                </c:pt>
                <c:pt idx="1335">
                  <c:v>8.9299996693929042</c:v>
                </c:pt>
                <c:pt idx="1336">
                  <c:v>8.8999991946750221</c:v>
                </c:pt>
                <c:pt idx="1337">
                  <c:v>8.8599994447496186</c:v>
                </c:pt>
                <c:pt idx="1338">
                  <c:v>8.8900004492865659</c:v>
                </c:pt>
                <c:pt idx="1339">
                  <c:v>8.8800001144409162</c:v>
                </c:pt>
                <c:pt idx="1340">
                  <c:v>8.8599994447496186</c:v>
                </c:pt>
                <c:pt idx="1341">
                  <c:v>8.8599994447496186</c:v>
                </c:pt>
                <c:pt idx="1342">
                  <c:v>8.8599994447496186</c:v>
                </c:pt>
                <c:pt idx="1343">
                  <c:v>8.8900004492865659</c:v>
                </c:pt>
                <c:pt idx="1344">
                  <c:v>8.8500001695420991</c:v>
                </c:pt>
                <c:pt idx="1345">
                  <c:v>8.8000000847710496</c:v>
                </c:pt>
                <c:pt idx="1346">
                  <c:v>8.8100004196166992</c:v>
                </c:pt>
                <c:pt idx="1347">
                  <c:v>8.7899997499254017</c:v>
                </c:pt>
                <c:pt idx="1348">
                  <c:v>8.7700001398722325</c:v>
                </c:pt>
                <c:pt idx="1349">
                  <c:v>8.7700001398722325</c:v>
                </c:pt>
                <c:pt idx="1350">
                  <c:v>8.8199996948242188</c:v>
                </c:pt>
                <c:pt idx="1351">
                  <c:v>8.7599998050265828</c:v>
                </c:pt>
                <c:pt idx="1352">
                  <c:v>8.8000000847710496</c:v>
                </c:pt>
                <c:pt idx="1353">
                  <c:v>8.7700001398722325</c:v>
                </c:pt>
                <c:pt idx="1354">
                  <c:v>8.7700001398722325</c:v>
                </c:pt>
                <c:pt idx="1355">
                  <c:v>8.7599998050265828</c:v>
                </c:pt>
                <c:pt idx="1356">
                  <c:v>8.75</c:v>
                </c:pt>
                <c:pt idx="1357">
                  <c:v>8.7099997202555333</c:v>
                </c:pt>
                <c:pt idx="1358">
                  <c:v>8.7099997202555333</c:v>
                </c:pt>
                <c:pt idx="1359">
                  <c:v>8.6400000254313145</c:v>
                </c:pt>
                <c:pt idx="1360">
                  <c:v>8.6800003051757795</c:v>
                </c:pt>
                <c:pt idx="1361">
                  <c:v>8.7299993303087025</c:v>
                </c:pt>
                <c:pt idx="1362">
                  <c:v>8.6999993854098854</c:v>
                </c:pt>
                <c:pt idx="1363">
                  <c:v>8.6299996905856666</c:v>
                </c:pt>
                <c:pt idx="1364">
                  <c:v>8.6800003051757795</c:v>
                </c:pt>
                <c:pt idx="1365">
                  <c:v>8.6999993854098854</c:v>
                </c:pt>
                <c:pt idx="1366">
                  <c:v>8.6800003051757795</c:v>
                </c:pt>
                <c:pt idx="1367">
                  <c:v>8.6999993854098854</c:v>
                </c:pt>
                <c:pt idx="1368">
                  <c:v>8.6000002755059128</c:v>
                </c:pt>
                <c:pt idx="1369">
                  <c:v>8.6800003051757795</c:v>
                </c:pt>
                <c:pt idx="1370">
                  <c:v>8.6299996905856666</c:v>
                </c:pt>
                <c:pt idx="1371">
                  <c:v>8.5899999406602632</c:v>
                </c:pt>
                <c:pt idx="1372">
                  <c:v>8.6299996905856666</c:v>
                </c:pt>
                <c:pt idx="1373">
                  <c:v>8.649999300638834</c:v>
                </c:pt>
                <c:pt idx="1374">
                  <c:v>8.6099995507134324</c:v>
                </c:pt>
                <c:pt idx="1375">
                  <c:v>8.619999885559082</c:v>
                </c:pt>
                <c:pt idx="1376">
                  <c:v>8.619999885559082</c:v>
                </c:pt>
                <c:pt idx="1377">
                  <c:v>8.5699992709689674</c:v>
                </c:pt>
                <c:pt idx="1378">
                  <c:v>8.5500001907348633</c:v>
                </c:pt>
                <c:pt idx="1379">
                  <c:v>8.5599999957614479</c:v>
                </c:pt>
                <c:pt idx="1380">
                  <c:v>8.5099999109903965</c:v>
                </c:pt>
                <c:pt idx="1381">
                  <c:v>8.459999826219347</c:v>
                </c:pt>
                <c:pt idx="1382">
                  <c:v>8.5399998558892136</c:v>
                </c:pt>
                <c:pt idx="1383">
                  <c:v>8.4799994362725144</c:v>
                </c:pt>
                <c:pt idx="1384">
                  <c:v>8.5099999109903965</c:v>
                </c:pt>
                <c:pt idx="1385">
                  <c:v>8.4899997711181641</c:v>
                </c:pt>
                <c:pt idx="1386">
                  <c:v>8.5099999109903965</c:v>
                </c:pt>
                <c:pt idx="1387">
                  <c:v>8.4799994362725144</c:v>
                </c:pt>
                <c:pt idx="1388">
                  <c:v>8.5200002458360462</c:v>
                </c:pt>
                <c:pt idx="1389">
                  <c:v>8.4899997711181641</c:v>
                </c:pt>
                <c:pt idx="1390">
                  <c:v>8.5099999109903965</c:v>
                </c:pt>
                <c:pt idx="1391">
                  <c:v>8.4700001610649949</c:v>
                </c:pt>
                <c:pt idx="1392">
                  <c:v>8.459999826219347</c:v>
                </c:pt>
                <c:pt idx="1393">
                  <c:v>8.4799994362725144</c:v>
                </c:pt>
                <c:pt idx="1394">
                  <c:v>8.4200000762939435</c:v>
                </c:pt>
                <c:pt idx="1395">
                  <c:v>8.4399991565280494</c:v>
                </c:pt>
                <c:pt idx="1396">
                  <c:v>8.3999994066026478</c:v>
                </c:pt>
                <c:pt idx="1397">
                  <c:v>8.4099997414482974</c:v>
                </c:pt>
                <c:pt idx="1398">
                  <c:v>8.3900001313951282</c:v>
                </c:pt>
                <c:pt idx="1399">
                  <c:v>8.3799997965494786</c:v>
                </c:pt>
                <c:pt idx="1400">
                  <c:v>8.3699994617038307</c:v>
                </c:pt>
                <c:pt idx="1401">
                  <c:v>8.4099997414482974</c:v>
                </c:pt>
                <c:pt idx="1402">
                  <c:v>8.3400000466240769</c:v>
                </c:pt>
                <c:pt idx="1403">
                  <c:v>8.3699994617038307</c:v>
                </c:pt>
                <c:pt idx="1404">
                  <c:v>8.2899999618530273</c:v>
                </c:pt>
                <c:pt idx="1405">
                  <c:v>8.3100001017252616</c:v>
                </c:pt>
                <c:pt idx="1406">
                  <c:v>8.2799996270073777</c:v>
                </c:pt>
                <c:pt idx="1407">
                  <c:v>8.3299997117784272</c:v>
                </c:pt>
                <c:pt idx="1408">
                  <c:v>8.2899999618530273</c:v>
                </c:pt>
                <c:pt idx="1409">
                  <c:v>8.2600000169542103</c:v>
                </c:pt>
                <c:pt idx="1410">
                  <c:v>8.2499996821085606</c:v>
                </c:pt>
                <c:pt idx="1411">
                  <c:v>8.2700003517998582</c:v>
                </c:pt>
                <c:pt idx="1412">
                  <c:v>8.2399993472629109</c:v>
                </c:pt>
                <c:pt idx="1413">
                  <c:v>8.2499996821085606</c:v>
                </c:pt>
                <c:pt idx="1414">
                  <c:v>8.1599998474121076</c:v>
                </c:pt>
                <c:pt idx="1415">
                  <c:v>8.199999597337511</c:v>
                </c:pt>
                <c:pt idx="1416">
                  <c:v>8.1799999872843419</c:v>
                </c:pt>
                <c:pt idx="1417">
                  <c:v>8.199999597337511</c:v>
                </c:pt>
                <c:pt idx="1418">
                  <c:v>8.1899992624918614</c:v>
                </c:pt>
                <c:pt idx="1419">
                  <c:v>8.1599998474121076</c:v>
                </c:pt>
                <c:pt idx="1420">
                  <c:v>8.169999652438694</c:v>
                </c:pt>
                <c:pt idx="1421">
                  <c:v>8.140000237358942</c:v>
                </c:pt>
                <c:pt idx="1422">
                  <c:v>8.1299999025132923</c:v>
                </c:pt>
                <c:pt idx="1423">
                  <c:v>8.1899992624918614</c:v>
                </c:pt>
                <c:pt idx="1424">
                  <c:v>8.0999999576144752</c:v>
                </c:pt>
                <c:pt idx="1425">
                  <c:v>8.0999999576144752</c:v>
                </c:pt>
                <c:pt idx="1426">
                  <c:v>8.079999817742241</c:v>
                </c:pt>
                <c:pt idx="1427">
                  <c:v>8.0499998728434257</c:v>
                </c:pt>
                <c:pt idx="1428">
                  <c:v>8.0600002076890718</c:v>
                </c:pt>
                <c:pt idx="1429">
                  <c:v>8.0399995379977742</c:v>
                </c:pt>
                <c:pt idx="1430">
                  <c:v>8.0699994828965913</c:v>
                </c:pt>
                <c:pt idx="1431">
                  <c:v>8.0900001525878906</c:v>
                </c:pt>
                <c:pt idx="1432">
                  <c:v>8.0600002076890718</c:v>
                </c:pt>
                <c:pt idx="1433">
                  <c:v>8.0100001229180222</c:v>
                </c:pt>
                <c:pt idx="1434">
                  <c:v>8.0299997329711914</c:v>
                </c:pt>
                <c:pt idx="1435">
                  <c:v>8.0600002076890718</c:v>
                </c:pt>
                <c:pt idx="1436">
                  <c:v>8.0200004577636719</c:v>
                </c:pt>
                <c:pt idx="1437">
                  <c:v>7.9899994532267247</c:v>
                </c:pt>
                <c:pt idx="1438">
                  <c:v>8.0100001229180222</c:v>
                </c:pt>
                <c:pt idx="1439">
                  <c:v>8.0299997329711914</c:v>
                </c:pt>
                <c:pt idx="1440">
                  <c:v>7.9899994532267247</c:v>
                </c:pt>
                <c:pt idx="1441">
                  <c:v>7.9999997880723752</c:v>
                </c:pt>
                <c:pt idx="1442">
                  <c:v>7.9699998431735555</c:v>
                </c:pt>
                <c:pt idx="1443">
                  <c:v>7.9899994532267247</c:v>
                </c:pt>
                <c:pt idx="1444">
                  <c:v>7.9600000381469727</c:v>
                </c:pt>
                <c:pt idx="1445">
                  <c:v>7.9299995634290914</c:v>
                </c:pt>
                <c:pt idx="1446">
                  <c:v>7.9600000381469727</c:v>
                </c:pt>
                <c:pt idx="1447">
                  <c:v>7.909999423556858</c:v>
                </c:pt>
                <c:pt idx="1448">
                  <c:v>7.9699998431735555</c:v>
                </c:pt>
                <c:pt idx="1449">
                  <c:v>7.9699998431735555</c:v>
                </c:pt>
                <c:pt idx="1450">
                  <c:v>7.9299995634290914</c:v>
                </c:pt>
                <c:pt idx="1451">
                  <c:v>7.9299995634290914</c:v>
                </c:pt>
                <c:pt idx="1452">
                  <c:v>7.909999423556858</c:v>
                </c:pt>
                <c:pt idx="1453">
                  <c:v>7.8200001186794692</c:v>
                </c:pt>
                <c:pt idx="1454">
                  <c:v>7.8899998135036888</c:v>
                </c:pt>
                <c:pt idx="1455">
                  <c:v>7.8699996736314546</c:v>
                </c:pt>
                <c:pt idx="1456">
                  <c:v>7.8699996736314546</c:v>
                </c:pt>
                <c:pt idx="1457">
                  <c:v>7.9000001483493385</c:v>
                </c:pt>
                <c:pt idx="1458">
                  <c:v>7.8899998135036888</c:v>
                </c:pt>
                <c:pt idx="1459">
                  <c:v>7.909999423556858</c:v>
                </c:pt>
                <c:pt idx="1460">
                  <c:v>7.8699996736314546</c:v>
                </c:pt>
                <c:pt idx="1461">
                  <c:v>7.8899998135036888</c:v>
                </c:pt>
                <c:pt idx="1462">
                  <c:v>7.8899998135036888</c:v>
                </c:pt>
                <c:pt idx="1463">
                  <c:v>7.880000008477106</c:v>
                </c:pt>
                <c:pt idx="1464">
                  <c:v>7.909999423556858</c:v>
                </c:pt>
                <c:pt idx="1465">
                  <c:v>7.8099997838338222</c:v>
                </c:pt>
                <c:pt idx="1466">
                  <c:v>7.919999758402505</c:v>
                </c:pt>
                <c:pt idx="1467">
                  <c:v>7.8299999237060556</c:v>
                </c:pt>
                <c:pt idx="1468">
                  <c:v>7.8200001186794692</c:v>
                </c:pt>
                <c:pt idx="1469">
                  <c:v>7.8299999237060556</c:v>
                </c:pt>
                <c:pt idx="1470">
                  <c:v>7.8299999237060556</c:v>
                </c:pt>
                <c:pt idx="1471">
                  <c:v>7.880000008477106</c:v>
                </c:pt>
                <c:pt idx="1472">
                  <c:v>7.8599998686048718</c:v>
                </c:pt>
                <c:pt idx="1473">
                  <c:v>7.8099997838338222</c:v>
                </c:pt>
                <c:pt idx="1474">
                  <c:v>7.8299999237060556</c:v>
                </c:pt>
                <c:pt idx="1475">
                  <c:v>7.8399997287326384</c:v>
                </c:pt>
                <c:pt idx="1476">
                  <c:v>7.8299999237060556</c:v>
                </c:pt>
                <c:pt idx="1477">
                  <c:v>7.7999999788072358</c:v>
                </c:pt>
                <c:pt idx="1478">
                  <c:v>7.8499995337592221</c:v>
                </c:pt>
                <c:pt idx="1479">
                  <c:v>7.880000008477106</c:v>
                </c:pt>
                <c:pt idx="1480">
                  <c:v>7.7299997541639529</c:v>
                </c:pt>
                <c:pt idx="1481">
                  <c:v>7.7799998389350051</c:v>
                </c:pt>
                <c:pt idx="1482">
                  <c:v>7.7999999788072358</c:v>
                </c:pt>
                <c:pt idx="1483">
                  <c:v>7.8200001186794692</c:v>
                </c:pt>
                <c:pt idx="1484">
                  <c:v>7.7899996439615879</c:v>
                </c:pt>
                <c:pt idx="1485">
                  <c:v>7.7299997541639529</c:v>
                </c:pt>
                <c:pt idx="1486">
                  <c:v>7.719999419318305</c:v>
                </c:pt>
                <c:pt idx="1487">
                  <c:v>7.6999998092651358</c:v>
                </c:pt>
                <c:pt idx="1488">
                  <c:v>7.6999998092651358</c:v>
                </c:pt>
                <c:pt idx="1489">
                  <c:v>7.5999996397230358</c:v>
                </c:pt>
                <c:pt idx="1490">
                  <c:v>7.6900000042385521</c:v>
                </c:pt>
                <c:pt idx="1491">
                  <c:v>7.6599995295206691</c:v>
                </c:pt>
                <c:pt idx="1492">
                  <c:v>7.6999998092651358</c:v>
                </c:pt>
                <c:pt idx="1493">
                  <c:v>7.6999998092651358</c:v>
                </c:pt>
                <c:pt idx="1494">
                  <c:v>7.6900000042385521</c:v>
                </c:pt>
                <c:pt idx="1495">
                  <c:v>7.719999419318305</c:v>
                </c:pt>
                <c:pt idx="1496">
                  <c:v>7.6999998092651358</c:v>
                </c:pt>
                <c:pt idx="1497">
                  <c:v>7.6799996693929025</c:v>
                </c:pt>
                <c:pt idx="1498">
                  <c:v>7.7099996142917213</c:v>
                </c:pt>
                <c:pt idx="1499">
                  <c:v>7.6999998092651358</c:v>
                </c:pt>
                <c:pt idx="1500">
                  <c:v>7.7399995591905393</c:v>
                </c:pt>
                <c:pt idx="1501">
                  <c:v>7.6900000042385521</c:v>
                </c:pt>
                <c:pt idx="1502">
                  <c:v>7.6699998643663196</c:v>
                </c:pt>
                <c:pt idx="1503">
                  <c:v>7.7399995591905393</c:v>
                </c:pt>
                <c:pt idx="1504">
                  <c:v>7.6799996693929025</c:v>
                </c:pt>
                <c:pt idx="1505">
                  <c:v>7.6900000042385521</c:v>
                </c:pt>
                <c:pt idx="1506">
                  <c:v>7.5999996397230358</c:v>
                </c:pt>
                <c:pt idx="1507">
                  <c:v>7.6300001144409171</c:v>
                </c:pt>
                <c:pt idx="1508">
                  <c:v>7.6499997244940863</c:v>
                </c:pt>
                <c:pt idx="1509">
                  <c:v>7.6799996693929025</c:v>
                </c:pt>
                <c:pt idx="1510">
                  <c:v>7.6599995295206691</c:v>
                </c:pt>
                <c:pt idx="1511">
                  <c:v>7.6199997795952692</c:v>
                </c:pt>
                <c:pt idx="1512">
                  <c:v>7.6599995295206691</c:v>
                </c:pt>
                <c:pt idx="1513">
                  <c:v>7.6699998643663196</c:v>
                </c:pt>
                <c:pt idx="1514">
                  <c:v>7.5999996397230358</c:v>
                </c:pt>
                <c:pt idx="1515">
                  <c:v>7.5999996397230358</c:v>
                </c:pt>
                <c:pt idx="1516">
                  <c:v>7.6199997795952692</c:v>
                </c:pt>
                <c:pt idx="1517">
                  <c:v>7.6300001144409171</c:v>
                </c:pt>
                <c:pt idx="1518">
                  <c:v>7.6099999745686855</c:v>
                </c:pt>
                <c:pt idx="1519">
                  <c:v>7.5199996100531692</c:v>
                </c:pt>
                <c:pt idx="1520">
                  <c:v>7.6099999745686855</c:v>
                </c:pt>
                <c:pt idx="1521">
                  <c:v>7.5700002246432829</c:v>
                </c:pt>
                <c:pt idx="1522">
                  <c:v>7.5700002246432829</c:v>
                </c:pt>
                <c:pt idx="1523">
                  <c:v>7.5199996100531692</c:v>
                </c:pt>
                <c:pt idx="1524">
                  <c:v>7.5199996100531692</c:v>
                </c:pt>
                <c:pt idx="1525">
                  <c:v>7.5799994998508025</c:v>
                </c:pt>
                <c:pt idx="1526">
                  <c:v>7.5599998897976333</c:v>
                </c:pt>
                <c:pt idx="1527">
                  <c:v>7.6099999745686855</c:v>
                </c:pt>
                <c:pt idx="1528">
                  <c:v>7.469999525282117</c:v>
                </c:pt>
                <c:pt idx="1529">
                  <c:v>7.5099998050265828</c:v>
                </c:pt>
                <c:pt idx="1530">
                  <c:v>7.5299999448988162</c:v>
                </c:pt>
                <c:pt idx="1531">
                  <c:v>7.5099998050265828</c:v>
                </c:pt>
                <c:pt idx="1532">
                  <c:v>7.4899996651543503</c:v>
                </c:pt>
                <c:pt idx="1533">
                  <c:v>7.4199999703301334</c:v>
                </c:pt>
                <c:pt idx="1534">
                  <c:v>7.4599997202555324</c:v>
                </c:pt>
                <c:pt idx="1535">
                  <c:v>7.3799996905856657</c:v>
                </c:pt>
                <c:pt idx="1536">
                  <c:v>7.4099996354844837</c:v>
                </c:pt>
                <c:pt idx="1537">
                  <c:v>7.4499993854098854</c:v>
                </c:pt>
                <c:pt idx="1538">
                  <c:v>7.3899994956122503</c:v>
                </c:pt>
                <c:pt idx="1539">
                  <c:v>7.3799996905856657</c:v>
                </c:pt>
                <c:pt idx="1540">
                  <c:v>7.4099996354844837</c:v>
                </c:pt>
                <c:pt idx="1541">
                  <c:v>7.3699998855590829</c:v>
                </c:pt>
                <c:pt idx="1542">
                  <c:v>7.3000001907348642</c:v>
                </c:pt>
                <c:pt idx="1543">
                  <c:v>7.4199999703301334</c:v>
                </c:pt>
                <c:pt idx="1544">
                  <c:v>7.3899994956122503</c:v>
                </c:pt>
                <c:pt idx="1545">
                  <c:v>7.3999998304579</c:v>
                </c:pt>
                <c:pt idx="1546">
                  <c:v>7.3799996905856657</c:v>
                </c:pt>
                <c:pt idx="1547">
                  <c:v>7.3499997456868496</c:v>
                </c:pt>
                <c:pt idx="1548">
                  <c:v>7.3699998855590829</c:v>
                </c:pt>
                <c:pt idx="1549">
                  <c:v>7.3799996905856657</c:v>
                </c:pt>
                <c:pt idx="1550">
                  <c:v>7.3299996058146171</c:v>
                </c:pt>
                <c:pt idx="1551">
                  <c:v>7.3799996905856657</c:v>
                </c:pt>
                <c:pt idx="1552">
                  <c:v>7.3299996058146171</c:v>
                </c:pt>
                <c:pt idx="1553">
                  <c:v>7.2599999109903965</c:v>
                </c:pt>
                <c:pt idx="1554">
                  <c:v>7.309999995761447</c:v>
                </c:pt>
                <c:pt idx="1555">
                  <c:v>7.1599997414482974</c:v>
                </c:pt>
                <c:pt idx="1556">
                  <c:v>7.2899998558892136</c:v>
                </c:pt>
                <c:pt idx="1557">
                  <c:v>7.3699998855590829</c:v>
                </c:pt>
                <c:pt idx="1558">
                  <c:v>7.3600000805324965</c:v>
                </c:pt>
                <c:pt idx="1559">
                  <c:v>7.3299996058146171</c:v>
                </c:pt>
                <c:pt idx="1560">
                  <c:v>7.3299996058146171</c:v>
                </c:pt>
                <c:pt idx="1561">
                  <c:v>7.3000001907348642</c:v>
                </c:pt>
                <c:pt idx="1562">
                  <c:v>7.2800000508626299</c:v>
                </c:pt>
                <c:pt idx="1563">
                  <c:v>7.2699997160169803</c:v>
                </c:pt>
                <c:pt idx="1564">
                  <c:v>7.2499995761447469</c:v>
                </c:pt>
                <c:pt idx="1565">
                  <c:v>7.309999995761447</c:v>
                </c:pt>
                <c:pt idx="1566">
                  <c:v>7.2699997160169803</c:v>
                </c:pt>
                <c:pt idx="1567">
                  <c:v>7.2499995761447469</c:v>
                </c:pt>
                <c:pt idx="1568">
                  <c:v>7.1999994913736964</c:v>
                </c:pt>
                <c:pt idx="1569">
                  <c:v>7.2499995761447469</c:v>
                </c:pt>
                <c:pt idx="1570">
                  <c:v>7.2299999660915804</c:v>
                </c:pt>
                <c:pt idx="1571">
                  <c:v>7.1499999364217111</c:v>
                </c:pt>
                <c:pt idx="1572">
                  <c:v>7.1399996015760641</c:v>
                </c:pt>
                <c:pt idx="1573">
                  <c:v>7.1100001864963103</c:v>
                </c:pt>
                <c:pt idx="1574">
                  <c:v>7.0999998516506606</c:v>
                </c:pt>
                <c:pt idx="1575">
                  <c:v>7.1399996015760641</c:v>
                </c:pt>
                <c:pt idx="1576">
                  <c:v>7.1100001864963103</c:v>
                </c:pt>
                <c:pt idx="1577">
                  <c:v>7.1299997965494777</c:v>
                </c:pt>
                <c:pt idx="1578">
                  <c:v>7.1899996863471136</c:v>
                </c:pt>
                <c:pt idx="1579">
                  <c:v>7.0999998516506606</c:v>
                </c:pt>
                <c:pt idx="1580">
                  <c:v>7.0799997117784272</c:v>
                </c:pt>
                <c:pt idx="1581">
                  <c:v>7.0900000466240778</c:v>
                </c:pt>
                <c:pt idx="1582">
                  <c:v>7.0599995719061948</c:v>
                </c:pt>
                <c:pt idx="1583">
                  <c:v>7.0699999067518444</c:v>
                </c:pt>
                <c:pt idx="1584">
                  <c:v>7.0699999067518444</c:v>
                </c:pt>
                <c:pt idx="1585">
                  <c:v>6.9899993472629109</c:v>
                </c:pt>
                <c:pt idx="1586">
                  <c:v>7.0799997117784272</c:v>
                </c:pt>
                <c:pt idx="1587">
                  <c:v>7.0399999618530273</c:v>
                </c:pt>
                <c:pt idx="1588">
                  <c:v>7.0799997117784272</c:v>
                </c:pt>
                <c:pt idx="1589">
                  <c:v>7.0699999067518444</c:v>
                </c:pt>
                <c:pt idx="1590">
                  <c:v>7.0300001568264436</c:v>
                </c:pt>
                <c:pt idx="1591">
                  <c:v>7.0300001568264436</c:v>
                </c:pt>
                <c:pt idx="1592">
                  <c:v>6.9999996821085606</c:v>
                </c:pt>
                <c:pt idx="1593">
                  <c:v>6.9399997923109273</c:v>
                </c:pt>
                <c:pt idx="1594">
                  <c:v>6.9699997372097444</c:v>
                </c:pt>
                <c:pt idx="1595">
                  <c:v>6.9800000720553914</c:v>
                </c:pt>
                <c:pt idx="1596">
                  <c:v>6.9699997372097444</c:v>
                </c:pt>
                <c:pt idx="1597">
                  <c:v>6.9599999321831607</c:v>
                </c:pt>
                <c:pt idx="1598">
                  <c:v>6.9599999321831607</c:v>
                </c:pt>
                <c:pt idx="1599">
                  <c:v>6.9299994574652777</c:v>
                </c:pt>
                <c:pt idx="1600">
                  <c:v>6.8899997075398751</c:v>
                </c:pt>
                <c:pt idx="1601">
                  <c:v>6.919999652438694</c:v>
                </c:pt>
                <c:pt idx="1602">
                  <c:v>6.919999652438694</c:v>
                </c:pt>
                <c:pt idx="1603">
                  <c:v>6.8799999025132923</c:v>
                </c:pt>
                <c:pt idx="1604">
                  <c:v>6.8899997075398751</c:v>
                </c:pt>
                <c:pt idx="1605">
                  <c:v>6.859999762641058</c:v>
                </c:pt>
                <c:pt idx="1606">
                  <c:v>6.859999762641058</c:v>
                </c:pt>
                <c:pt idx="1607">
                  <c:v>6.859999762641058</c:v>
                </c:pt>
                <c:pt idx="1608">
                  <c:v>6.859999762641058</c:v>
                </c:pt>
                <c:pt idx="1609">
                  <c:v>6.8400001525878915</c:v>
                </c:pt>
                <c:pt idx="1610">
                  <c:v>6.8400001525878915</c:v>
                </c:pt>
                <c:pt idx="1611">
                  <c:v>6.8099996778700085</c:v>
                </c:pt>
                <c:pt idx="1612">
                  <c:v>6.7600001229180222</c:v>
                </c:pt>
                <c:pt idx="1613">
                  <c:v>6.7199998431735555</c:v>
                </c:pt>
                <c:pt idx="1614">
                  <c:v>6.7899995379977742</c:v>
                </c:pt>
                <c:pt idx="1615">
                  <c:v>6.7600001229180222</c:v>
                </c:pt>
                <c:pt idx="1616">
                  <c:v>6.7399994532267247</c:v>
                </c:pt>
                <c:pt idx="1617">
                  <c:v>6.7499997880723752</c:v>
                </c:pt>
                <c:pt idx="1618">
                  <c:v>6.6999997033013248</c:v>
                </c:pt>
                <c:pt idx="1619">
                  <c:v>6.7399994532267247</c:v>
                </c:pt>
                <c:pt idx="1620">
                  <c:v>6.6899998982747384</c:v>
                </c:pt>
                <c:pt idx="1621">
                  <c:v>6.6899998982747384</c:v>
                </c:pt>
                <c:pt idx="1622">
                  <c:v>6.6799995634290914</c:v>
                </c:pt>
                <c:pt idx="1623">
                  <c:v>6.6500001483493385</c:v>
                </c:pt>
                <c:pt idx="1624">
                  <c:v>6.7100000381469727</c:v>
                </c:pt>
                <c:pt idx="1625">
                  <c:v>6.6399998135036888</c:v>
                </c:pt>
                <c:pt idx="1626">
                  <c:v>6.6199996736314546</c:v>
                </c:pt>
                <c:pt idx="1627">
                  <c:v>6.630000008477106</c:v>
                </c:pt>
                <c:pt idx="1628">
                  <c:v>6.6199996736314546</c:v>
                </c:pt>
                <c:pt idx="1629">
                  <c:v>6.6099998686048718</c:v>
                </c:pt>
                <c:pt idx="1630">
                  <c:v>6.6099998686048718</c:v>
                </c:pt>
                <c:pt idx="1631">
                  <c:v>6.5799999237060556</c:v>
                </c:pt>
                <c:pt idx="1632">
                  <c:v>6.5999995337592221</c:v>
                </c:pt>
                <c:pt idx="1633">
                  <c:v>6.5700001186794692</c:v>
                </c:pt>
                <c:pt idx="1634">
                  <c:v>6.5599997838338222</c:v>
                </c:pt>
                <c:pt idx="1635">
                  <c:v>6.5499999788072358</c:v>
                </c:pt>
                <c:pt idx="1636">
                  <c:v>6.5599997838338222</c:v>
                </c:pt>
                <c:pt idx="1637">
                  <c:v>6.4999998940361863</c:v>
                </c:pt>
                <c:pt idx="1638">
                  <c:v>6.5100002288818359</c:v>
                </c:pt>
                <c:pt idx="1639">
                  <c:v>6.5100002288818359</c:v>
                </c:pt>
                <c:pt idx="1640">
                  <c:v>6.5200000339084188</c:v>
                </c:pt>
                <c:pt idx="1641">
                  <c:v>6.4499998092651358</c:v>
                </c:pt>
                <c:pt idx="1642">
                  <c:v>6.469999419318305</c:v>
                </c:pt>
                <c:pt idx="1643">
                  <c:v>6.4299996693929025</c:v>
                </c:pt>
                <c:pt idx="1644">
                  <c:v>6.469999419318305</c:v>
                </c:pt>
                <c:pt idx="1645">
                  <c:v>6.4799997541639529</c:v>
                </c:pt>
                <c:pt idx="1646">
                  <c:v>6.4599996142917213</c:v>
                </c:pt>
                <c:pt idx="1647">
                  <c:v>6.4499998092651358</c:v>
                </c:pt>
                <c:pt idx="1648">
                  <c:v>6.4599996142917213</c:v>
                </c:pt>
                <c:pt idx="1649">
                  <c:v>6.469999419318305</c:v>
                </c:pt>
                <c:pt idx="1650">
                  <c:v>6.4199998643663196</c:v>
                </c:pt>
                <c:pt idx="1651">
                  <c:v>6.3499996397230358</c:v>
                </c:pt>
                <c:pt idx="1652">
                  <c:v>6.3899999194675026</c:v>
                </c:pt>
                <c:pt idx="1653">
                  <c:v>6.4499998092651358</c:v>
                </c:pt>
                <c:pt idx="1654">
                  <c:v>6.4099995295206691</c:v>
                </c:pt>
                <c:pt idx="1655">
                  <c:v>6.4099995295206691</c:v>
                </c:pt>
                <c:pt idx="1656">
                  <c:v>6.3999997244940863</c:v>
                </c:pt>
                <c:pt idx="1657">
                  <c:v>6.3200002246432829</c:v>
                </c:pt>
                <c:pt idx="1658">
                  <c:v>6.3099998897976333</c:v>
                </c:pt>
                <c:pt idx="1659">
                  <c:v>6.3499996397230358</c:v>
                </c:pt>
                <c:pt idx="1660">
                  <c:v>6.3599999745686855</c:v>
                </c:pt>
                <c:pt idx="1661">
                  <c:v>6.339999834696453</c:v>
                </c:pt>
                <c:pt idx="1662">
                  <c:v>6.339999834696453</c:v>
                </c:pt>
                <c:pt idx="1663">
                  <c:v>6.3000000847710504</c:v>
                </c:pt>
                <c:pt idx="1664">
                  <c:v>6.3000000847710504</c:v>
                </c:pt>
                <c:pt idx="1665">
                  <c:v>6.3099998897976333</c:v>
                </c:pt>
                <c:pt idx="1666">
                  <c:v>6.2799999448988162</c:v>
                </c:pt>
                <c:pt idx="1667">
                  <c:v>6.2699996100531692</c:v>
                </c:pt>
                <c:pt idx="1668">
                  <c:v>6.2799999448988162</c:v>
                </c:pt>
                <c:pt idx="1669">
                  <c:v>6.2699996100531692</c:v>
                </c:pt>
                <c:pt idx="1670">
                  <c:v>6.2699996100531692</c:v>
                </c:pt>
                <c:pt idx="1671">
                  <c:v>6.2899997499254026</c:v>
                </c:pt>
                <c:pt idx="1672">
                  <c:v>6.3200002246432829</c:v>
                </c:pt>
                <c:pt idx="1673">
                  <c:v>6.3000000847710504</c:v>
                </c:pt>
                <c:pt idx="1674">
                  <c:v>6.25</c:v>
                </c:pt>
                <c:pt idx="1675">
                  <c:v>6.2599998050265828</c:v>
                </c:pt>
                <c:pt idx="1676">
                  <c:v>6.219999525282117</c:v>
                </c:pt>
                <c:pt idx="1677">
                  <c:v>6.25</c:v>
                </c:pt>
                <c:pt idx="1678">
                  <c:v>6.2799999448988162</c:v>
                </c:pt>
                <c:pt idx="1679">
                  <c:v>6.2299998601277666</c:v>
                </c:pt>
                <c:pt idx="1680">
                  <c:v>6.2299998601277666</c:v>
                </c:pt>
                <c:pt idx="1681">
                  <c:v>6.25</c:v>
                </c:pt>
                <c:pt idx="1682">
                  <c:v>6.219999525282117</c:v>
                </c:pt>
                <c:pt idx="1683">
                  <c:v>6.2699996100531692</c:v>
                </c:pt>
                <c:pt idx="1684">
                  <c:v>6.2799999448988162</c:v>
                </c:pt>
                <c:pt idx="1685">
                  <c:v>6.2399996651543503</c:v>
                </c:pt>
                <c:pt idx="1686">
                  <c:v>6.219999525282117</c:v>
                </c:pt>
                <c:pt idx="1687">
                  <c:v>6.2699996100531692</c:v>
                </c:pt>
                <c:pt idx="1688">
                  <c:v>6.2299998601277666</c:v>
                </c:pt>
                <c:pt idx="1689">
                  <c:v>6.25</c:v>
                </c:pt>
                <c:pt idx="1690">
                  <c:v>6.2899997499254026</c:v>
                </c:pt>
                <c:pt idx="1691">
                  <c:v>6.3000000847710504</c:v>
                </c:pt>
                <c:pt idx="1692">
                  <c:v>6.3099998897976333</c:v>
                </c:pt>
                <c:pt idx="1693">
                  <c:v>6.3000000847710504</c:v>
                </c:pt>
                <c:pt idx="1694">
                  <c:v>6.2899997499254026</c:v>
                </c:pt>
                <c:pt idx="1695">
                  <c:v>6.2899997499254026</c:v>
                </c:pt>
                <c:pt idx="1696">
                  <c:v>6.2799999448988162</c:v>
                </c:pt>
                <c:pt idx="1697">
                  <c:v>6.2799999448988162</c:v>
                </c:pt>
                <c:pt idx="1698">
                  <c:v>6.2299998601277666</c:v>
                </c:pt>
                <c:pt idx="1699">
                  <c:v>6.25</c:v>
                </c:pt>
                <c:pt idx="1700">
                  <c:v>6.2599998050265828</c:v>
                </c:pt>
                <c:pt idx="1701">
                  <c:v>6.3099998897976333</c:v>
                </c:pt>
                <c:pt idx="1702">
                  <c:v>6.3000000847710504</c:v>
                </c:pt>
                <c:pt idx="1703">
                  <c:v>6.3200002246432829</c:v>
                </c:pt>
                <c:pt idx="1704">
                  <c:v>6.2899997499254026</c:v>
                </c:pt>
                <c:pt idx="1705">
                  <c:v>6.3000000847710504</c:v>
                </c:pt>
                <c:pt idx="1706">
                  <c:v>6.3000000847710504</c:v>
                </c:pt>
                <c:pt idx="1707">
                  <c:v>6.2899997499254026</c:v>
                </c:pt>
                <c:pt idx="1708">
                  <c:v>6.3299994998508025</c:v>
                </c:pt>
                <c:pt idx="1709">
                  <c:v>6.2899997499254026</c:v>
                </c:pt>
                <c:pt idx="1710">
                  <c:v>6.339999834696453</c:v>
                </c:pt>
                <c:pt idx="1711">
                  <c:v>6.25</c:v>
                </c:pt>
                <c:pt idx="1712">
                  <c:v>6.2799999448988162</c:v>
                </c:pt>
                <c:pt idx="1713">
                  <c:v>6.2799999448988162</c:v>
                </c:pt>
                <c:pt idx="1714">
                  <c:v>6.2699996100531692</c:v>
                </c:pt>
                <c:pt idx="1715">
                  <c:v>6.2699996100531692</c:v>
                </c:pt>
                <c:pt idx="1716">
                  <c:v>6.2799999448988162</c:v>
                </c:pt>
                <c:pt idx="1717">
                  <c:v>6.2699996100531692</c:v>
                </c:pt>
                <c:pt idx="1718">
                  <c:v>6.2599998050265828</c:v>
                </c:pt>
                <c:pt idx="1719">
                  <c:v>6.2299998601277666</c:v>
                </c:pt>
                <c:pt idx="1720">
                  <c:v>6.2799999448988162</c:v>
                </c:pt>
                <c:pt idx="1721">
                  <c:v>6.2699996100531692</c:v>
                </c:pt>
                <c:pt idx="1722">
                  <c:v>6.2799999448988162</c:v>
                </c:pt>
                <c:pt idx="1723">
                  <c:v>6.2699996100531692</c:v>
                </c:pt>
                <c:pt idx="1724">
                  <c:v>6.219999525282117</c:v>
                </c:pt>
                <c:pt idx="1725">
                  <c:v>6.1499998304579</c:v>
                </c:pt>
                <c:pt idx="1726">
                  <c:v>6.1599996354844837</c:v>
                </c:pt>
                <c:pt idx="1727">
                  <c:v>6.2299998601277666</c:v>
                </c:pt>
                <c:pt idx="1728">
                  <c:v>6.25</c:v>
                </c:pt>
                <c:pt idx="1729">
                  <c:v>6.1599996354844837</c:v>
                </c:pt>
                <c:pt idx="1730">
                  <c:v>6.1900001102023658</c:v>
                </c:pt>
                <c:pt idx="1731">
                  <c:v>6.1499998304579</c:v>
                </c:pt>
                <c:pt idx="1732">
                  <c:v>6.1999993854098854</c:v>
                </c:pt>
                <c:pt idx="1733">
                  <c:v>6.2299998601277666</c:v>
                </c:pt>
                <c:pt idx="1734">
                  <c:v>6.1999993854098854</c:v>
                </c:pt>
                <c:pt idx="1735">
                  <c:v>6.1699999703301334</c:v>
                </c:pt>
                <c:pt idx="1736">
                  <c:v>6.2299998601277666</c:v>
                </c:pt>
                <c:pt idx="1737">
                  <c:v>6.1699999703301334</c:v>
                </c:pt>
                <c:pt idx="1738">
                  <c:v>6.1399994956122503</c:v>
                </c:pt>
                <c:pt idx="1739">
                  <c:v>6.1699999703301334</c:v>
                </c:pt>
                <c:pt idx="1740">
                  <c:v>6.1599996354844837</c:v>
                </c:pt>
                <c:pt idx="1741">
                  <c:v>6.1399994956122503</c:v>
                </c:pt>
                <c:pt idx="1742">
                  <c:v>6.1599996354844837</c:v>
                </c:pt>
                <c:pt idx="1743">
                  <c:v>6.0699998007880307</c:v>
                </c:pt>
                <c:pt idx="1744">
                  <c:v>6.0899999406602632</c:v>
                </c:pt>
                <c:pt idx="1745">
                  <c:v>6.0199997160169803</c:v>
                </c:pt>
                <c:pt idx="1746">
                  <c:v>25.129997222222222</c:v>
                </c:pt>
                <c:pt idx="1747">
                  <c:v>25.09</c:v>
                </c:pt>
                <c:pt idx="1748">
                  <c:v>25.02</c:v>
                </c:pt>
                <c:pt idx="1749">
                  <c:v>25.11</c:v>
                </c:pt>
                <c:pt idx="1750">
                  <c:v>25.09</c:v>
                </c:pt>
                <c:pt idx="1751">
                  <c:v>25.069999999999997</c:v>
                </c:pt>
                <c:pt idx="1752">
                  <c:v>25.049997222222224</c:v>
                </c:pt>
                <c:pt idx="1753">
                  <c:v>25.049997222222224</c:v>
                </c:pt>
                <c:pt idx="1754">
                  <c:v>25.049997222222224</c:v>
                </c:pt>
                <c:pt idx="1755">
                  <c:v>25</c:v>
                </c:pt>
                <c:pt idx="1756">
                  <c:v>25.02</c:v>
                </c:pt>
                <c:pt idx="1757">
                  <c:v>24.949999999999996</c:v>
                </c:pt>
                <c:pt idx="1758">
                  <c:v>24.99</c:v>
                </c:pt>
                <c:pt idx="1759">
                  <c:v>24.97</c:v>
                </c:pt>
                <c:pt idx="1760">
                  <c:v>24.99</c:v>
                </c:pt>
                <c:pt idx="1761">
                  <c:v>24.869999999999997</c:v>
                </c:pt>
                <c:pt idx="1762">
                  <c:v>24.93</c:v>
                </c:pt>
                <c:pt idx="1763">
                  <c:v>24.97</c:v>
                </c:pt>
                <c:pt idx="1764">
                  <c:v>24.89</c:v>
                </c:pt>
                <c:pt idx="1765">
                  <c:v>24.959999999999997</c:v>
                </c:pt>
                <c:pt idx="1766">
                  <c:v>24.90999722222222</c:v>
                </c:pt>
                <c:pt idx="1767">
                  <c:v>24.86</c:v>
                </c:pt>
                <c:pt idx="1768">
                  <c:v>24.849999999999998</c:v>
                </c:pt>
                <c:pt idx="1769">
                  <c:v>24.84</c:v>
                </c:pt>
                <c:pt idx="1770">
                  <c:v>24.809997222222222</c:v>
                </c:pt>
                <c:pt idx="1771">
                  <c:v>24.82</c:v>
                </c:pt>
                <c:pt idx="1772">
                  <c:v>24.79999722222222</c:v>
                </c:pt>
                <c:pt idx="1773">
                  <c:v>24.759999999999998</c:v>
                </c:pt>
                <c:pt idx="1774">
                  <c:v>24.77</c:v>
                </c:pt>
                <c:pt idx="1775">
                  <c:v>24.779999999999998</c:v>
                </c:pt>
                <c:pt idx="1776">
                  <c:v>24.749999999999996</c:v>
                </c:pt>
                <c:pt idx="1777">
                  <c:v>24.7</c:v>
                </c:pt>
                <c:pt idx="1778">
                  <c:v>24.74</c:v>
                </c:pt>
                <c:pt idx="1779">
                  <c:v>24.72</c:v>
                </c:pt>
                <c:pt idx="1780">
                  <c:v>24.709997222222221</c:v>
                </c:pt>
                <c:pt idx="1781">
                  <c:v>24.709997222222221</c:v>
                </c:pt>
                <c:pt idx="1782">
                  <c:v>24.629997222222222</c:v>
                </c:pt>
                <c:pt idx="1783">
                  <c:v>24.689999999999998</c:v>
                </c:pt>
                <c:pt idx="1784">
                  <c:v>24.65999722222222</c:v>
                </c:pt>
                <c:pt idx="1785">
                  <c:v>24.6</c:v>
                </c:pt>
                <c:pt idx="1786">
                  <c:v>24.68</c:v>
                </c:pt>
                <c:pt idx="1787">
                  <c:v>24.61</c:v>
                </c:pt>
                <c:pt idx="1788">
                  <c:v>24.62</c:v>
                </c:pt>
                <c:pt idx="1789">
                  <c:v>24.6</c:v>
                </c:pt>
                <c:pt idx="1790">
                  <c:v>24.62</c:v>
                </c:pt>
                <c:pt idx="1791">
                  <c:v>24.57</c:v>
                </c:pt>
                <c:pt idx="1792">
                  <c:v>24.57</c:v>
                </c:pt>
                <c:pt idx="1793">
                  <c:v>24.57</c:v>
                </c:pt>
                <c:pt idx="1794">
                  <c:v>24.549999999999997</c:v>
                </c:pt>
                <c:pt idx="1795">
                  <c:v>24.559997222222218</c:v>
                </c:pt>
                <c:pt idx="1796">
                  <c:v>24.51</c:v>
                </c:pt>
                <c:pt idx="1797">
                  <c:v>24.429999999999996</c:v>
                </c:pt>
                <c:pt idx="1798">
                  <c:v>24.45</c:v>
                </c:pt>
                <c:pt idx="1799">
                  <c:v>24.53</c:v>
                </c:pt>
                <c:pt idx="1800">
                  <c:v>24.419997222222221</c:v>
                </c:pt>
                <c:pt idx="1801">
                  <c:v>24.429999999999996</c:v>
                </c:pt>
                <c:pt idx="1802">
                  <c:v>24.419997222222221</c:v>
                </c:pt>
                <c:pt idx="1803">
                  <c:v>24.38</c:v>
                </c:pt>
                <c:pt idx="1804">
                  <c:v>24.419997222222221</c:v>
                </c:pt>
                <c:pt idx="1805">
                  <c:v>24.38</c:v>
                </c:pt>
                <c:pt idx="1806">
                  <c:v>24.369999999999997</c:v>
                </c:pt>
                <c:pt idx="1807">
                  <c:v>24.36</c:v>
                </c:pt>
                <c:pt idx="1808">
                  <c:v>24.369999999999997</c:v>
                </c:pt>
                <c:pt idx="1809">
                  <c:v>24.33</c:v>
                </c:pt>
                <c:pt idx="1810">
                  <c:v>24.349999999999998</c:v>
                </c:pt>
                <c:pt idx="1811">
                  <c:v>24.310000000000002</c:v>
                </c:pt>
                <c:pt idx="1812">
                  <c:v>24.3</c:v>
                </c:pt>
                <c:pt idx="1813">
                  <c:v>24.3</c:v>
                </c:pt>
                <c:pt idx="1814">
                  <c:v>24.29</c:v>
                </c:pt>
                <c:pt idx="1815">
                  <c:v>24.259999999999998</c:v>
                </c:pt>
                <c:pt idx="1816">
                  <c:v>24.259999999999998</c:v>
                </c:pt>
                <c:pt idx="1817">
                  <c:v>24.259999999999998</c:v>
                </c:pt>
                <c:pt idx="1818">
                  <c:v>24.25</c:v>
                </c:pt>
                <c:pt idx="1819">
                  <c:v>24.219997222222222</c:v>
                </c:pt>
                <c:pt idx="1820">
                  <c:v>24.219997222222222</c:v>
                </c:pt>
                <c:pt idx="1821">
                  <c:v>24.229999999999997</c:v>
                </c:pt>
                <c:pt idx="1822">
                  <c:v>24.24</c:v>
                </c:pt>
                <c:pt idx="1823">
                  <c:v>24.2</c:v>
                </c:pt>
                <c:pt idx="1824">
                  <c:v>24.169999999999998</c:v>
                </c:pt>
                <c:pt idx="1825">
                  <c:v>24.18</c:v>
                </c:pt>
                <c:pt idx="1826">
                  <c:v>24.16</c:v>
                </c:pt>
                <c:pt idx="1827">
                  <c:v>24.13999722222222</c:v>
                </c:pt>
                <c:pt idx="1828">
                  <c:v>24.13</c:v>
                </c:pt>
                <c:pt idx="1829">
                  <c:v>24.08</c:v>
                </c:pt>
                <c:pt idx="1830">
                  <c:v>24.13999722222222</c:v>
                </c:pt>
                <c:pt idx="1831">
                  <c:v>24.11</c:v>
                </c:pt>
                <c:pt idx="1832">
                  <c:v>24.11</c:v>
                </c:pt>
                <c:pt idx="1833">
                  <c:v>24.06999722222222</c:v>
                </c:pt>
                <c:pt idx="1834">
                  <c:v>24.09</c:v>
                </c:pt>
                <c:pt idx="1835">
                  <c:v>24.01</c:v>
                </c:pt>
                <c:pt idx="1836">
                  <c:v>24.019999999999996</c:v>
                </c:pt>
                <c:pt idx="1837">
                  <c:v>23.999997222222223</c:v>
                </c:pt>
                <c:pt idx="1838">
                  <c:v>23.999997222222223</c:v>
                </c:pt>
                <c:pt idx="1839">
                  <c:v>23.969997222222222</c:v>
                </c:pt>
                <c:pt idx="1840">
                  <c:v>23.969997222222222</c:v>
                </c:pt>
                <c:pt idx="1841">
                  <c:v>23.96</c:v>
                </c:pt>
                <c:pt idx="1842">
                  <c:v>23.969997222222222</c:v>
                </c:pt>
                <c:pt idx="1843">
                  <c:v>23.93</c:v>
                </c:pt>
                <c:pt idx="1844">
                  <c:v>23.93</c:v>
                </c:pt>
                <c:pt idx="1845">
                  <c:v>23.86</c:v>
                </c:pt>
                <c:pt idx="1846">
                  <c:v>23.86</c:v>
                </c:pt>
                <c:pt idx="1847">
                  <c:v>23.89</c:v>
                </c:pt>
                <c:pt idx="1848">
                  <c:v>23.84</c:v>
                </c:pt>
                <c:pt idx="1849">
                  <c:v>23.84</c:v>
                </c:pt>
                <c:pt idx="1850">
                  <c:v>23.799997222222224</c:v>
                </c:pt>
                <c:pt idx="1851">
                  <c:v>23.81</c:v>
                </c:pt>
                <c:pt idx="1852">
                  <c:v>23.78</c:v>
                </c:pt>
                <c:pt idx="1853">
                  <c:v>23.76</c:v>
                </c:pt>
                <c:pt idx="1854">
                  <c:v>23.799997222222224</c:v>
                </c:pt>
                <c:pt idx="1855">
                  <c:v>23.709999999999997</c:v>
                </c:pt>
                <c:pt idx="1856">
                  <c:v>23.72999722222222</c:v>
                </c:pt>
                <c:pt idx="1857">
                  <c:v>23.72999722222222</c:v>
                </c:pt>
                <c:pt idx="1858">
                  <c:v>23.72999722222222</c:v>
                </c:pt>
                <c:pt idx="1859">
                  <c:v>23.709999999999997</c:v>
                </c:pt>
                <c:pt idx="1860">
                  <c:v>23.7</c:v>
                </c:pt>
                <c:pt idx="1861">
                  <c:v>23.65</c:v>
                </c:pt>
                <c:pt idx="1862">
                  <c:v>23.65</c:v>
                </c:pt>
                <c:pt idx="1863">
                  <c:v>23.64</c:v>
                </c:pt>
                <c:pt idx="1864">
                  <c:v>23.629997222222219</c:v>
                </c:pt>
                <c:pt idx="1865">
                  <c:v>23.599999999999998</c:v>
                </c:pt>
                <c:pt idx="1866">
                  <c:v>23.55</c:v>
                </c:pt>
                <c:pt idx="1867">
                  <c:v>23.599999999999998</c:v>
                </c:pt>
                <c:pt idx="1868">
                  <c:v>23.59</c:v>
                </c:pt>
                <c:pt idx="1869">
                  <c:v>23.559997222222222</c:v>
                </c:pt>
                <c:pt idx="1870">
                  <c:v>23.529999999999998</c:v>
                </c:pt>
                <c:pt idx="1871">
                  <c:v>23.55</c:v>
                </c:pt>
                <c:pt idx="1872">
                  <c:v>23.509999999999998</c:v>
                </c:pt>
                <c:pt idx="1873">
                  <c:v>23.49</c:v>
                </c:pt>
                <c:pt idx="1874">
                  <c:v>23.459997222222221</c:v>
                </c:pt>
                <c:pt idx="1875">
                  <c:v>23.45</c:v>
                </c:pt>
                <c:pt idx="1876">
                  <c:v>23.45</c:v>
                </c:pt>
                <c:pt idx="1877">
                  <c:v>23.45</c:v>
                </c:pt>
                <c:pt idx="1878">
                  <c:v>23.4</c:v>
                </c:pt>
                <c:pt idx="1879">
                  <c:v>23.459997222222221</c:v>
                </c:pt>
                <c:pt idx="1880">
                  <c:v>23.419999999999998</c:v>
                </c:pt>
                <c:pt idx="1881">
                  <c:v>23.36</c:v>
                </c:pt>
                <c:pt idx="1882">
                  <c:v>23.389997222222224</c:v>
                </c:pt>
                <c:pt idx="1883">
                  <c:v>23.34</c:v>
                </c:pt>
                <c:pt idx="1884">
                  <c:v>23.36</c:v>
                </c:pt>
                <c:pt idx="1885">
                  <c:v>23.35</c:v>
                </c:pt>
                <c:pt idx="1886">
                  <c:v>23.34</c:v>
                </c:pt>
                <c:pt idx="1887">
                  <c:v>23.32</c:v>
                </c:pt>
                <c:pt idx="1888">
                  <c:v>23.309997222222218</c:v>
                </c:pt>
                <c:pt idx="1889">
                  <c:v>23.34</c:v>
                </c:pt>
                <c:pt idx="1890">
                  <c:v>23.179999999999996</c:v>
                </c:pt>
                <c:pt idx="1891">
                  <c:v>23.29</c:v>
                </c:pt>
                <c:pt idx="1892">
                  <c:v>23.23</c:v>
                </c:pt>
                <c:pt idx="1893">
                  <c:v>23.2</c:v>
                </c:pt>
                <c:pt idx="1894">
                  <c:v>23.209997222222221</c:v>
                </c:pt>
                <c:pt idx="1895">
                  <c:v>23.23</c:v>
                </c:pt>
                <c:pt idx="1896">
                  <c:v>23.2</c:v>
                </c:pt>
                <c:pt idx="1897">
                  <c:v>23.16</c:v>
                </c:pt>
                <c:pt idx="1898">
                  <c:v>23.16</c:v>
                </c:pt>
                <c:pt idx="1899">
                  <c:v>23.16</c:v>
                </c:pt>
                <c:pt idx="1900">
                  <c:v>23.2</c:v>
                </c:pt>
                <c:pt idx="1901">
                  <c:v>23.13</c:v>
                </c:pt>
                <c:pt idx="1902">
                  <c:v>23.16</c:v>
                </c:pt>
                <c:pt idx="1903">
                  <c:v>23.099999999999998</c:v>
                </c:pt>
                <c:pt idx="1904">
                  <c:v>23.12</c:v>
                </c:pt>
                <c:pt idx="1905">
                  <c:v>23.08</c:v>
                </c:pt>
                <c:pt idx="1906">
                  <c:v>23.060000000000002</c:v>
                </c:pt>
                <c:pt idx="1907">
                  <c:v>23.08</c:v>
                </c:pt>
                <c:pt idx="1908">
                  <c:v>23.08</c:v>
                </c:pt>
                <c:pt idx="1909">
                  <c:v>23.08</c:v>
                </c:pt>
                <c:pt idx="1910">
                  <c:v>23.04</c:v>
                </c:pt>
                <c:pt idx="1911">
                  <c:v>23.04</c:v>
                </c:pt>
                <c:pt idx="1912">
                  <c:v>23.009999999999998</c:v>
                </c:pt>
                <c:pt idx="1913">
                  <c:v>23.04</c:v>
                </c:pt>
                <c:pt idx="1914">
                  <c:v>22.99</c:v>
                </c:pt>
                <c:pt idx="1915">
                  <c:v>22.969997222222222</c:v>
                </c:pt>
                <c:pt idx="1916">
                  <c:v>22.869999999999997</c:v>
                </c:pt>
                <c:pt idx="1917">
                  <c:v>22.96</c:v>
                </c:pt>
                <c:pt idx="1918">
                  <c:v>22.93</c:v>
                </c:pt>
                <c:pt idx="1919">
                  <c:v>22.969997222222222</c:v>
                </c:pt>
                <c:pt idx="1920">
                  <c:v>22.91</c:v>
                </c:pt>
                <c:pt idx="1921">
                  <c:v>22.860000000000003</c:v>
                </c:pt>
                <c:pt idx="1922">
                  <c:v>22.860000000000003</c:v>
                </c:pt>
                <c:pt idx="1923">
                  <c:v>22.88</c:v>
                </c:pt>
                <c:pt idx="1924">
                  <c:v>22.889999999999997</c:v>
                </c:pt>
                <c:pt idx="1925">
                  <c:v>22.79999722222222</c:v>
                </c:pt>
                <c:pt idx="1926">
                  <c:v>22.81</c:v>
                </c:pt>
                <c:pt idx="1927">
                  <c:v>22.860000000000003</c:v>
                </c:pt>
                <c:pt idx="1928">
                  <c:v>22.81</c:v>
                </c:pt>
                <c:pt idx="1929">
                  <c:v>22.73</c:v>
                </c:pt>
                <c:pt idx="1930">
                  <c:v>22.779999999999998</c:v>
                </c:pt>
                <c:pt idx="1931">
                  <c:v>22.719997222222222</c:v>
                </c:pt>
                <c:pt idx="1932">
                  <c:v>22.740000000000002</c:v>
                </c:pt>
                <c:pt idx="1933">
                  <c:v>22.669999999999998</c:v>
                </c:pt>
                <c:pt idx="1934">
                  <c:v>22.649997222222222</c:v>
                </c:pt>
                <c:pt idx="1935">
                  <c:v>22.75</c:v>
                </c:pt>
                <c:pt idx="1936">
                  <c:v>22.73</c:v>
                </c:pt>
                <c:pt idx="1937">
                  <c:v>22.73</c:v>
                </c:pt>
                <c:pt idx="1938">
                  <c:v>22.669999999999998</c:v>
                </c:pt>
                <c:pt idx="1939">
                  <c:v>22.689999999999998</c:v>
                </c:pt>
                <c:pt idx="1940">
                  <c:v>22.61</c:v>
                </c:pt>
                <c:pt idx="1941">
                  <c:v>22.62</c:v>
                </c:pt>
                <c:pt idx="1942">
                  <c:v>22.649997222222222</c:v>
                </c:pt>
                <c:pt idx="1943">
                  <c:v>22.56</c:v>
                </c:pt>
                <c:pt idx="1944">
                  <c:v>22.62</c:v>
                </c:pt>
                <c:pt idx="1945">
                  <c:v>22.51</c:v>
                </c:pt>
                <c:pt idx="1946">
                  <c:v>22.549997222222224</c:v>
                </c:pt>
                <c:pt idx="1947">
                  <c:v>22.52</c:v>
                </c:pt>
                <c:pt idx="1948">
                  <c:v>22.59</c:v>
                </c:pt>
                <c:pt idx="1949">
                  <c:v>22.51</c:v>
                </c:pt>
                <c:pt idx="1950">
                  <c:v>22.540000000000003</c:v>
                </c:pt>
                <c:pt idx="1951">
                  <c:v>22.459999999999997</c:v>
                </c:pt>
                <c:pt idx="1952">
                  <c:v>22.459999999999997</c:v>
                </c:pt>
                <c:pt idx="1953">
                  <c:v>22.47999722222222</c:v>
                </c:pt>
                <c:pt idx="1954">
                  <c:v>22.47</c:v>
                </c:pt>
                <c:pt idx="1955">
                  <c:v>22.40999722222222</c:v>
                </c:pt>
                <c:pt idx="1956">
                  <c:v>22.349999999999998</c:v>
                </c:pt>
                <c:pt idx="1957">
                  <c:v>22.45</c:v>
                </c:pt>
                <c:pt idx="1958">
                  <c:v>22.379997222222219</c:v>
                </c:pt>
                <c:pt idx="1959">
                  <c:v>22.369999999999997</c:v>
                </c:pt>
                <c:pt idx="1960">
                  <c:v>22.34</c:v>
                </c:pt>
                <c:pt idx="1961">
                  <c:v>22.29</c:v>
                </c:pt>
                <c:pt idx="1962">
                  <c:v>22.3</c:v>
                </c:pt>
                <c:pt idx="1963">
                  <c:v>22.309997222222222</c:v>
                </c:pt>
                <c:pt idx="1964">
                  <c:v>22.36</c:v>
                </c:pt>
                <c:pt idx="1965">
                  <c:v>22.309997222222222</c:v>
                </c:pt>
                <c:pt idx="1966">
                  <c:v>22.279999999999998</c:v>
                </c:pt>
                <c:pt idx="1967">
                  <c:v>22.249999999999996</c:v>
                </c:pt>
                <c:pt idx="1968">
                  <c:v>22.259999999999998</c:v>
                </c:pt>
                <c:pt idx="1969">
                  <c:v>22.19</c:v>
                </c:pt>
                <c:pt idx="1970">
                  <c:v>22.19</c:v>
                </c:pt>
                <c:pt idx="1971">
                  <c:v>22.18</c:v>
                </c:pt>
                <c:pt idx="1972">
                  <c:v>22.2</c:v>
                </c:pt>
                <c:pt idx="1973">
                  <c:v>22.169999999999998</c:v>
                </c:pt>
                <c:pt idx="1974">
                  <c:v>22.2</c:v>
                </c:pt>
                <c:pt idx="1975">
                  <c:v>22.23</c:v>
                </c:pt>
                <c:pt idx="1976">
                  <c:v>22.169999999999998</c:v>
                </c:pt>
                <c:pt idx="1977">
                  <c:v>22.16</c:v>
                </c:pt>
                <c:pt idx="1978">
                  <c:v>22.139997222222224</c:v>
                </c:pt>
                <c:pt idx="1979">
                  <c:v>22.129997222222222</c:v>
                </c:pt>
                <c:pt idx="1980">
                  <c:v>22.18</c:v>
                </c:pt>
                <c:pt idx="1981">
                  <c:v>22.129997222222222</c:v>
                </c:pt>
                <c:pt idx="1982">
                  <c:v>22.049999999999997</c:v>
                </c:pt>
                <c:pt idx="1983">
                  <c:v>22.1</c:v>
                </c:pt>
                <c:pt idx="1984">
                  <c:v>22.09</c:v>
                </c:pt>
                <c:pt idx="1985">
                  <c:v>22.01</c:v>
                </c:pt>
                <c:pt idx="1986">
                  <c:v>22.1</c:v>
                </c:pt>
                <c:pt idx="1987">
                  <c:v>21.989997222222222</c:v>
                </c:pt>
                <c:pt idx="1988">
                  <c:v>22.01</c:v>
                </c:pt>
                <c:pt idx="1989">
                  <c:v>21.97</c:v>
                </c:pt>
                <c:pt idx="1990">
                  <c:v>21.939999999999998</c:v>
                </c:pt>
                <c:pt idx="1991">
                  <c:v>21.97</c:v>
                </c:pt>
                <c:pt idx="1992">
                  <c:v>21.97</c:v>
                </c:pt>
                <c:pt idx="1993">
                  <c:v>21.939999999999998</c:v>
                </c:pt>
                <c:pt idx="1994">
                  <c:v>21.91</c:v>
                </c:pt>
                <c:pt idx="1995">
                  <c:v>21.84</c:v>
                </c:pt>
                <c:pt idx="1996">
                  <c:v>21.88</c:v>
                </c:pt>
                <c:pt idx="1997">
                  <c:v>21.919997222222221</c:v>
                </c:pt>
                <c:pt idx="1998">
                  <c:v>21.87</c:v>
                </c:pt>
                <c:pt idx="1999">
                  <c:v>21.87</c:v>
                </c:pt>
                <c:pt idx="2000">
                  <c:v>21.83</c:v>
                </c:pt>
                <c:pt idx="2001">
                  <c:v>21.87</c:v>
                </c:pt>
                <c:pt idx="2002">
                  <c:v>21.79</c:v>
                </c:pt>
                <c:pt idx="2003">
                  <c:v>21.810000000000002</c:v>
                </c:pt>
                <c:pt idx="2004">
                  <c:v>21.729999999999997</c:v>
                </c:pt>
                <c:pt idx="2005">
                  <c:v>21.729999999999997</c:v>
                </c:pt>
                <c:pt idx="2006">
                  <c:v>21.68</c:v>
                </c:pt>
                <c:pt idx="2007">
                  <c:v>21.729999999999997</c:v>
                </c:pt>
                <c:pt idx="2008">
                  <c:v>21.68</c:v>
                </c:pt>
                <c:pt idx="2009">
                  <c:v>21.649997222222222</c:v>
                </c:pt>
                <c:pt idx="2010">
                  <c:v>21.68</c:v>
                </c:pt>
                <c:pt idx="2011">
                  <c:v>21.66</c:v>
                </c:pt>
                <c:pt idx="2012">
                  <c:v>21.63</c:v>
                </c:pt>
                <c:pt idx="2013">
                  <c:v>21.610000000000003</c:v>
                </c:pt>
                <c:pt idx="2014">
                  <c:v>21.57</c:v>
                </c:pt>
                <c:pt idx="2015">
                  <c:v>21.529999999999998</c:v>
                </c:pt>
                <c:pt idx="2016">
                  <c:v>21.56</c:v>
                </c:pt>
                <c:pt idx="2017">
                  <c:v>21.52</c:v>
                </c:pt>
                <c:pt idx="2018">
                  <c:v>21.5</c:v>
                </c:pt>
                <c:pt idx="2019">
                  <c:v>21.490000000000002</c:v>
                </c:pt>
                <c:pt idx="2020">
                  <c:v>21.529999999999998</c:v>
                </c:pt>
                <c:pt idx="2021">
                  <c:v>21.46</c:v>
                </c:pt>
                <c:pt idx="2022">
                  <c:v>21.439999999999998</c:v>
                </c:pt>
                <c:pt idx="2023">
                  <c:v>21.45</c:v>
                </c:pt>
                <c:pt idx="2024">
                  <c:v>21.46</c:v>
                </c:pt>
                <c:pt idx="2025">
                  <c:v>21.34</c:v>
                </c:pt>
                <c:pt idx="2026">
                  <c:v>21.409999999999997</c:v>
                </c:pt>
                <c:pt idx="2027">
                  <c:v>21.39</c:v>
                </c:pt>
                <c:pt idx="2028">
                  <c:v>21.349999999999998</c:v>
                </c:pt>
                <c:pt idx="2029">
                  <c:v>21.329997222222222</c:v>
                </c:pt>
                <c:pt idx="2030">
                  <c:v>21.329997222222222</c:v>
                </c:pt>
                <c:pt idx="2031">
                  <c:v>21.319999999999997</c:v>
                </c:pt>
                <c:pt idx="2032">
                  <c:v>21.299997222222224</c:v>
                </c:pt>
                <c:pt idx="2033">
                  <c:v>21.290000000000003</c:v>
                </c:pt>
                <c:pt idx="2034">
                  <c:v>21.299997222222224</c:v>
                </c:pt>
                <c:pt idx="2035">
                  <c:v>21.31</c:v>
                </c:pt>
                <c:pt idx="2036">
                  <c:v>21.26</c:v>
                </c:pt>
                <c:pt idx="2037">
                  <c:v>21.25</c:v>
                </c:pt>
                <c:pt idx="2038">
                  <c:v>21.22</c:v>
                </c:pt>
                <c:pt idx="2039">
                  <c:v>21.2</c:v>
                </c:pt>
                <c:pt idx="2040">
                  <c:v>21.25</c:v>
                </c:pt>
                <c:pt idx="2041">
                  <c:v>21.19</c:v>
                </c:pt>
                <c:pt idx="2042">
                  <c:v>21.14</c:v>
                </c:pt>
                <c:pt idx="2043">
                  <c:v>21.17</c:v>
                </c:pt>
                <c:pt idx="2044">
                  <c:v>21.14</c:v>
                </c:pt>
                <c:pt idx="2045">
                  <c:v>21.14</c:v>
                </c:pt>
                <c:pt idx="2046">
                  <c:v>21.15999722222222</c:v>
                </c:pt>
                <c:pt idx="2047">
                  <c:v>21.099999999999998</c:v>
                </c:pt>
                <c:pt idx="2048">
                  <c:v>21.14</c:v>
                </c:pt>
                <c:pt idx="2049">
                  <c:v>21.080000000000002</c:v>
                </c:pt>
                <c:pt idx="2050">
                  <c:v>21.11</c:v>
                </c:pt>
                <c:pt idx="2051">
                  <c:v>20.999999999999996</c:v>
                </c:pt>
                <c:pt idx="2052">
                  <c:v>21.080000000000002</c:v>
                </c:pt>
                <c:pt idx="2053">
                  <c:v>21.029999999999998</c:v>
                </c:pt>
                <c:pt idx="2054">
                  <c:v>21.080000000000002</c:v>
                </c:pt>
                <c:pt idx="2055">
                  <c:v>20.970000000000002</c:v>
                </c:pt>
                <c:pt idx="2056">
                  <c:v>20.999999999999996</c:v>
                </c:pt>
                <c:pt idx="2057">
                  <c:v>20.999999999999996</c:v>
                </c:pt>
                <c:pt idx="2058">
                  <c:v>21.009999999999998</c:v>
                </c:pt>
                <c:pt idx="2059">
                  <c:v>20.970000000000002</c:v>
                </c:pt>
                <c:pt idx="2060">
                  <c:v>20.94</c:v>
                </c:pt>
                <c:pt idx="2061">
                  <c:v>20.95</c:v>
                </c:pt>
                <c:pt idx="2062">
                  <c:v>20.959997222222221</c:v>
                </c:pt>
                <c:pt idx="2063">
                  <c:v>20.959997222222221</c:v>
                </c:pt>
                <c:pt idx="2064">
                  <c:v>21.009999999999998</c:v>
                </c:pt>
                <c:pt idx="2065">
                  <c:v>20.87</c:v>
                </c:pt>
                <c:pt idx="2066">
                  <c:v>20.87</c:v>
                </c:pt>
                <c:pt idx="2067">
                  <c:v>20.91</c:v>
                </c:pt>
                <c:pt idx="2068">
                  <c:v>20.84</c:v>
                </c:pt>
                <c:pt idx="2069">
                  <c:v>20.879997222222222</c:v>
                </c:pt>
                <c:pt idx="2070">
                  <c:v>20.79</c:v>
                </c:pt>
                <c:pt idx="2071">
                  <c:v>20.79</c:v>
                </c:pt>
                <c:pt idx="2072">
                  <c:v>20.9</c:v>
                </c:pt>
                <c:pt idx="2073">
                  <c:v>20.82</c:v>
                </c:pt>
                <c:pt idx="2074">
                  <c:v>20.82</c:v>
                </c:pt>
                <c:pt idx="2075">
                  <c:v>20.79</c:v>
                </c:pt>
                <c:pt idx="2076">
                  <c:v>20.79</c:v>
                </c:pt>
                <c:pt idx="2077">
                  <c:v>20.79</c:v>
                </c:pt>
                <c:pt idx="2078">
                  <c:v>20.76</c:v>
                </c:pt>
                <c:pt idx="2079">
                  <c:v>20.669997222222221</c:v>
                </c:pt>
                <c:pt idx="2080">
                  <c:v>20.739997222222222</c:v>
                </c:pt>
                <c:pt idx="2081">
                  <c:v>20.73</c:v>
                </c:pt>
                <c:pt idx="2082">
                  <c:v>20.76</c:v>
                </c:pt>
                <c:pt idx="2083">
                  <c:v>20.73</c:v>
                </c:pt>
                <c:pt idx="2084">
                  <c:v>20.689999999999998</c:v>
                </c:pt>
                <c:pt idx="2085">
                  <c:v>20.7</c:v>
                </c:pt>
                <c:pt idx="2086">
                  <c:v>20.679999999999996</c:v>
                </c:pt>
                <c:pt idx="2087">
                  <c:v>20.650000000000002</c:v>
                </c:pt>
                <c:pt idx="2088">
                  <c:v>20.63999722222222</c:v>
                </c:pt>
                <c:pt idx="2089">
                  <c:v>20.59</c:v>
                </c:pt>
                <c:pt idx="2090">
                  <c:v>20.62</c:v>
                </c:pt>
                <c:pt idx="2091">
                  <c:v>20.61</c:v>
                </c:pt>
                <c:pt idx="2092">
                  <c:v>20.58</c:v>
                </c:pt>
                <c:pt idx="2093">
                  <c:v>20.599999999999998</c:v>
                </c:pt>
                <c:pt idx="2094">
                  <c:v>20.61</c:v>
                </c:pt>
                <c:pt idx="2095">
                  <c:v>20.599999999999998</c:v>
                </c:pt>
                <c:pt idx="2096">
                  <c:v>20.560000000000002</c:v>
                </c:pt>
                <c:pt idx="2097">
                  <c:v>20.53</c:v>
                </c:pt>
                <c:pt idx="2098">
                  <c:v>20.55</c:v>
                </c:pt>
                <c:pt idx="2099">
                  <c:v>20.509999999999998</c:v>
                </c:pt>
                <c:pt idx="2100">
                  <c:v>20.46</c:v>
                </c:pt>
                <c:pt idx="2101">
                  <c:v>20.43</c:v>
                </c:pt>
                <c:pt idx="2102">
                  <c:v>20.46</c:v>
                </c:pt>
                <c:pt idx="2103">
                  <c:v>20.45</c:v>
                </c:pt>
                <c:pt idx="2104">
                  <c:v>20.469997222222222</c:v>
                </c:pt>
                <c:pt idx="2105">
                  <c:v>20.419999999999998</c:v>
                </c:pt>
                <c:pt idx="2106">
                  <c:v>20.41</c:v>
                </c:pt>
                <c:pt idx="2107">
                  <c:v>20.43</c:v>
                </c:pt>
                <c:pt idx="2108">
                  <c:v>20.419999999999998</c:v>
                </c:pt>
                <c:pt idx="2109">
                  <c:v>20.38</c:v>
                </c:pt>
                <c:pt idx="2110">
                  <c:v>20.43</c:v>
                </c:pt>
                <c:pt idx="2111">
                  <c:v>20.389999999999997</c:v>
                </c:pt>
                <c:pt idx="2112">
                  <c:v>20.32</c:v>
                </c:pt>
                <c:pt idx="2113">
                  <c:v>20.350000000000001</c:v>
                </c:pt>
                <c:pt idx="2114">
                  <c:v>20.350000000000001</c:v>
                </c:pt>
                <c:pt idx="2115">
                  <c:v>20.309999999999999</c:v>
                </c:pt>
                <c:pt idx="2116">
                  <c:v>20.330000000000002</c:v>
                </c:pt>
                <c:pt idx="2117">
                  <c:v>20.29999722222222</c:v>
                </c:pt>
                <c:pt idx="2118">
                  <c:v>20.369999999999997</c:v>
                </c:pt>
                <c:pt idx="2119">
                  <c:v>20.29</c:v>
                </c:pt>
                <c:pt idx="2120">
                  <c:v>20.23</c:v>
                </c:pt>
                <c:pt idx="2121">
                  <c:v>20.27</c:v>
                </c:pt>
                <c:pt idx="2122">
                  <c:v>20.23</c:v>
                </c:pt>
                <c:pt idx="2123">
                  <c:v>20.219997222222222</c:v>
                </c:pt>
                <c:pt idx="2124">
                  <c:v>20.219997222222222</c:v>
                </c:pt>
                <c:pt idx="2125">
                  <c:v>20.09</c:v>
                </c:pt>
                <c:pt idx="2126">
                  <c:v>20.189999999999998</c:v>
                </c:pt>
                <c:pt idx="2127">
                  <c:v>20.11</c:v>
                </c:pt>
                <c:pt idx="2128">
                  <c:v>20.11</c:v>
                </c:pt>
                <c:pt idx="2129">
                  <c:v>20.129997222222222</c:v>
                </c:pt>
                <c:pt idx="2130">
                  <c:v>20.079997222222222</c:v>
                </c:pt>
                <c:pt idx="2131">
                  <c:v>20.049997222222224</c:v>
                </c:pt>
                <c:pt idx="2132">
                  <c:v>20.079997222222222</c:v>
                </c:pt>
                <c:pt idx="2133">
                  <c:v>20.059999999999999</c:v>
                </c:pt>
                <c:pt idx="2134">
                  <c:v>20.040000000000003</c:v>
                </c:pt>
                <c:pt idx="2135">
                  <c:v>20.059999999999999</c:v>
                </c:pt>
                <c:pt idx="2136">
                  <c:v>20.02</c:v>
                </c:pt>
                <c:pt idx="2137">
                  <c:v>20.059999999999999</c:v>
                </c:pt>
                <c:pt idx="2138">
                  <c:v>19.97999722222222</c:v>
                </c:pt>
                <c:pt idx="2139">
                  <c:v>20.03</c:v>
                </c:pt>
                <c:pt idx="2140">
                  <c:v>19.97999722222222</c:v>
                </c:pt>
                <c:pt idx="2141">
                  <c:v>19.95</c:v>
                </c:pt>
                <c:pt idx="2142">
                  <c:v>19.920000000000002</c:v>
                </c:pt>
                <c:pt idx="2143">
                  <c:v>19.93</c:v>
                </c:pt>
                <c:pt idx="2144">
                  <c:v>19.989999999999998</c:v>
                </c:pt>
                <c:pt idx="2145">
                  <c:v>19.940000000000001</c:v>
                </c:pt>
                <c:pt idx="2146">
                  <c:v>19.879997222222219</c:v>
                </c:pt>
                <c:pt idx="2147">
                  <c:v>19.879997222222219</c:v>
                </c:pt>
                <c:pt idx="2148">
                  <c:v>19.86</c:v>
                </c:pt>
                <c:pt idx="2149">
                  <c:v>19.90999722222222</c:v>
                </c:pt>
                <c:pt idx="2150">
                  <c:v>19.82</c:v>
                </c:pt>
                <c:pt idx="2151">
                  <c:v>19.84</c:v>
                </c:pt>
                <c:pt idx="2152">
                  <c:v>19.830000000000002</c:v>
                </c:pt>
                <c:pt idx="2153">
                  <c:v>19.8</c:v>
                </c:pt>
                <c:pt idx="2154">
                  <c:v>19.8</c:v>
                </c:pt>
                <c:pt idx="2155">
                  <c:v>19.739999999999998</c:v>
                </c:pt>
                <c:pt idx="2156">
                  <c:v>19.759999999999998</c:v>
                </c:pt>
                <c:pt idx="2157">
                  <c:v>19.7</c:v>
                </c:pt>
                <c:pt idx="2158">
                  <c:v>19.77</c:v>
                </c:pt>
                <c:pt idx="2159">
                  <c:v>19.68</c:v>
                </c:pt>
                <c:pt idx="2160">
                  <c:v>19.709997222222221</c:v>
                </c:pt>
                <c:pt idx="2161">
                  <c:v>19.690000000000001</c:v>
                </c:pt>
                <c:pt idx="2162">
                  <c:v>19.68</c:v>
                </c:pt>
                <c:pt idx="2163">
                  <c:v>19.62</c:v>
                </c:pt>
                <c:pt idx="2164">
                  <c:v>19.739999999999998</c:v>
                </c:pt>
                <c:pt idx="2165">
                  <c:v>19.649999999999999</c:v>
                </c:pt>
                <c:pt idx="2166">
                  <c:v>19.629997222222222</c:v>
                </c:pt>
                <c:pt idx="2167">
                  <c:v>19.559997222222218</c:v>
                </c:pt>
                <c:pt idx="2168">
                  <c:v>19.629997222222222</c:v>
                </c:pt>
                <c:pt idx="2169">
                  <c:v>19.559997222222218</c:v>
                </c:pt>
                <c:pt idx="2170">
                  <c:v>19.549999999999997</c:v>
                </c:pt>
                <c:pt idx="2171">
                  <c:v>19.549999999999997</c:v>
                </c:pt>
                <c:pt idx="2172">
                  <c:v>19.53</c:v>
                </c:pt>
                <c:pt idx="2173">
                  <c:v>19.54</c:v>
                </c:pt>
                <c:pt idx="2174">
                  <c:v>19.57</c:v>
                </c:pt>
                <c:pt idx="2175">
                  <c:v>19.510000000000002</c:v>
                </c:pt>
                <c:pt idx="2176">
                  <c:v>19.48</c:v>
                </c:pt>
                <c:pt idx="2177">
                  <c:v>19.489997222222222</c:v>
                </c:pt>
                <c:pt idx="2178">
                  <c:v>19.47</c:v>
                </c:pt>
                <c:pt idx="2179">
                  <c:v>19.45</c:v>
                </c:pt>
                <c:pt idx="2180">
                  <c:v>19.45</c:v>
                </c:pt>
                <c:pt idx="2181">
                  <c:v>19.419997222222221</c:v>
                </c:pt>
                <c:pt idx="2182">
                  <c:v>19.37</c:v>
                </c:pt>
                <c:pt idx="2183">
                  <c:v>19.419997222222221</c:v>
                </c:pt>
                <c:pt idx="2184">
                  <c:v>19.34</c:v>
                </c:pt>
                <c:pt idx="2185">
                  <c:v>19.38999722222222</c:v>
                </c:pt>
                <c:pt idx="2186">
                  <c:v>19.319997222222224</c:v>
                </c:pt>
                <c:pt idx="2187">
                  <c:v>19.349999999999998</c:v>
                </c:pt>
                <c:pt idx="2188">
                  <c:v>19.310000000000002</c:v>
                </c:pt>
                <c:pt idx="2189">
                  <c:v>19.329999999999998</c:v>
                </c:pt>
                <c:pt idx="2190">
                  <c:v>19.34</c:v>
                </c:pt>
                <c:pt idx="2191">
                  <c:v>19.29</c:v>
                </c:pt>
                <c:pt idx="2192">
                  <c:v>19.27</c:v>
                </c:pt>
                <c:pt idx="2193">
                  <c:v>19.28</c:v>
                </c:pt>
                <c:pt idx="2194">
                  <c:v>19.239999999999998</c:v>
                </c:pt>
                <c:pt idx="2195">
                  <c:v>19.2</c:v>
                </c:pt>
                <c:pt idx="2196">
                  <c:v>19.21</c:v>
                </c:pt>
                <c:pt idx="2197">
                  <c:v>19.259999999999998</c:v>
                </c:pt>
                <c:pt idx="2198">
                  <c:v>19.219997222222222</c:v>
                </c:pt>
                <c:pt idx="2199">
                  <c:v>19.229999999999997</c:v>
                </c:pt>
                <c:pt idx="2200">
                  <c:v>19.219997222222222</c:v>
                </c:pt>
                <c:pt idx="2201">
                  <c:v>19.149997222222222</c:v>
                </c:pt>
                <c:pt idx="2202">
                  <c:v>19.190000000000001</c:v>
                </c:pt>
                <c:pt idx="2203">
                  <c:v>19.149997222222222</c:v>
                </c:pt>
                <c:pt idx="2204">
                  <c:v>19.110000000000003</c:v>
                </c:pt>
                <c:pt idx="2205">
                  <c:v>19.110000000000003</c:v>
                </c:pt>
                <c:pt idx="2206">
                  <c:v>19.169999999999998</c:v>
                </c:pt>
                <c:pt idx="2207">
                  <c:v>19.139999999999997</c:v>
                </c:pt>
                <c:pt idx="2208">
                  <c:v>19.080000000000002</c:v>
                </c:pt>
                <c:pt idx="2209">
                  <c:v>19.09</c:v>
                </c:pt>
                <c:pt idx="2210">
                  <c:v>19.07</c:v>
                </c:pt>
                <c:pt idx="2211">
                  <c:v>19.080000000000002</c:v>
                </c:pt>
                <c:pt idx="2212">
                  <c:v>19.010000000000002</c:v>
                </c:pt>
                <c:pt idx="2213">
                  <c:v>19.04</c:v>
                </c:pt>
                <c:pt idx="2214">
                  <c:v>18.990000000000002</c:v>
                </c:pt>
                <c:pt idx="2215">
                  <c:v>19.029999999999998</c:v>
                </c:pt>
                <c:pt idx="2216">
                  <c:v>19.02</c:v>
                </c:pt>
                <c:pt idx="2217">
                  <c:v>18.96</c:v>
                </c:pt>
                <c:pt idx="2218">
                  <c:v>19</c:v>
                </c:pt>
                <c:pt idx="2219">
                  <c:v>18.919999999999998</c:v>
                </c:pt>
                <c:pt idx="2220">
                  <c:v>18.96</c:v>
                </c:pt>
                <c:pt idx="2221">
                  <c:v>18.990000000000002</c:v>
                </c:pt>
                <c:pt idx="2222">
                  <c:v>18.969997222222222</c:v>
                </c:pt>
                <c:pt idx="2223">
                  <c:v>18.899997222222222</c:v>
                </c:pt>
                <c:pt idx="2224">
                  <c:v>18.919999999999998</c:v>
                </c:pt>
                <c:pt idx="2225">
                  <c:v>18.939999999999998</c:v>
                </c:pt>
                <c:pt idx="2226">
                  <c:v>18.86</c:v>
                </c:pt>
                <c:pt idx="2227">
                  <c:v>18.909999999999997</c:v>
                </c:pt>
                <c:pt idx="2228">
                  <c:v>18.86</c:v>
                </c:pt>
                <c:pt idx="2229">
                  <c:v>18.879997222222222</c:v>
                </c:pt>
                <c:pt idx="2230">
                  <c:v>18.849999999999998</c:v>
                </c:pt>
                <c:pt idx="2231">
                  <c:v>18.84</c:v>
                </c:pt>
                <c:pt idx="2232">
                  <c:v>18.849999999999998</c:v>
                </c:pt>
                <c:pt idx="2233">
                  <c:v>18.790000000000003</c:v>
                </c:pt>
                <c:pt idx="2234">
                  <c:v>18.809999999999999</c:v>
                </c:pt>
                <c:pt idx="2235">
                  <c:v>18.819999999999997</c:v>
                </c:pt>
                <c:pt idx="2236">
                  <c:v>18.760000000000002</c:v>
                </c:pt>
                <c:pt idx="2237">
                  <c:v>18.86</c:v>
                </c:pt>
                <c:pt idx="2238">
                  <c:v>18.790000000000003</c:v>
                </c:pt>
                <c:pt idx="2239">
                  <c:v>18.86</c:v>
                </c:pt>
                <c:pt idx="2240">
                  <c:v>18.709999999999997</c:v>
                </c:pt>
                <c:pt idx="2241">
                  <c:v>18.7</c:v>
                </c:pt>
                <c:pt idx="2242">
                  <c:v>18.68</c:v>
                </c:pt>
                <c:pt idx="2243">
                  <c:v>18.739999999999998</c:v>
                </c:pt>
                <c:pt idx="2244">
                  <c:v>18.78</c:v>
                </c:pt>
                <c:pt idx="2245">
                  <c:v>18.760000000000002</c:v>
                </c:pt>
                <c:pt idx="2246">
                  <c:v>18.65999722222222</c:v>
                </c:pt>
                <c:pt idx="2247">
                  <c:v>18.739999999999998</c:v>
                </c:pt>
                <c:pt idx="2248">
                  <c:v>18.619999999999997</c:v>
                </c:pt>
                <c:pt idx="2249">
                  <c:v>18.65999722222222</c:v>
                </c:pt>
                <c:pt idx="2250">
                  <c:v>18.599999999999998</c:v>
                </c:pt>
                <c:pt idx="2251">
                  <c:v>18.690000000000001</c:v>
                </c:pt>
                <c:pt idx="2252">
                  <c:v>18.72</c:v>
                </c:pt>
                <c:pt idx="2253">
                  <c:v>18.559997222222222</c:v>
                </c:pt>
                <c:pt idx="2254">
                  <c:v>18.61</c:v>
                </c:pt>
                <c:pt idx="2255">
                  <c:v>18.559997222222222</c:v>
                </c:pt>
                <c:pt idx="2256">
                  <c:v>18.57</c:v>
                </c:pt>
                <c:pt idx="2257">
                  <c:v>18.619999999999997</c:v>
                </c:pt>
                <c:pt idx="2258">
                  <c:v>18.59</c:v>
                </c:pt>
                <c:pt idx="2259">
                  <c:v>18.57</c:v>
                </c:pt>
                <c:pt idx="2260">
                  <c:v>18.54</c:v>
                </c:pt>
                <c:pt idx="2261">
                  <c:v>18.580000000000002</c:v>
                </c:pt>
                <c:pt idx="2262">
                  <c:v>18.52</c:v>
                </c:pt>
                <c:pt idx="2263">
                  <c:v>18.459997222222221</c:v>
                </c:pt>
                <c:pt idx="2264">
                  <c:v>18.509999999999998</c:v>
                </c:pt>
                <c:pt idx="2265">
                  <c:v>18.470000000000002</c:v>
                </c:pt>
                <c:pt idx="2266">
                  <c:v>18.459997222222221</c:v>
                </c:pt>
                <c:pt idx="2267">
                  <c:v>18.45</c:v>
                </c:pt>
                <c:pt idx="2268">
                  <c:v>18.41</c:v>
                </c:pt>
                <c:pt idx="2269">
                  <c:v>18.379997222222222</c:v>
                </c:pt>
                <c:pt idx="2270">
                  <c:v>18.440000000000001</c:v>
                </c:pt>
                <c:pt idx="2271">
                  <c:v>18.379997222222222</c:v>
                </c:pt>
                <c:pt idx="2272">
                  <c:v>18.379997222222222</c:v>
                </c:pt>
                <c:pt idx="2273">
                  <c:v>18.36</c:v>
                </c:pt>
                <c:pt idx="2274">
                  <c:v>18.299999999999997</c:v>
                </c:pt>
                <c:pt idx="2275">
                  <c:v>18.399999999999999</c:v>
                </c:pt>
                <c:pt idx="2276">
                  <c:v>18.37</c:v>
                </c:pt>
                <c:pt idx="2277">
                  <c:v>18.309997222222218</c:v>
                </c:pt>
                <c:pt idx="2278">
                  <c:v>18.329999999999998</c:v>
                </c:pt>
                <c:pt idx="2279">
                  <c:v>18.389997222222224</c:v>
                </c:pt>
                <c:pt idx="2280">
                  <c:v>18.260000000000002</c:v>
                </c:pt>
                <c:pt idx="2281">
                  <c:v>18.28</c:v>
                </c:pt>
                <c:pt idx="2282">
                  <c:v>18.28</c:v>
                </c:pt>
                <c:pt idx="2283">
                  <c:v>18.189999999999998</c:v>
                </c:pt>
                <c:pt idx="2284">
                  <c:v>18.36</c:v>
                </c:pt>
                <c:pt idx="2285">
                  <c:v>18.299999999999997</c:v>
                </c:pt>
                <c:pt idx="2286">
                  <c:v>18.23</c:v>
                </c:pt>
                <c:pt idx="2287">
                  <c:v>18.22</c:v>
                </c:pt>
                <c:pt idx="2288">
                  <c:v>18.189999999999998</c:v>
                </c:pt>
                <c:pt idx="2289">
                  <c:v>18.13</c:v>
                </c:pt>
                <c:pt idx="2290">
                  <c:v>18.16</c:v>
                </c:pt>
                <c:pt idx="2291">
                  <c:v>18.2</c:v>
                </c:pt>
                <c:pt idx="2292">
                  <c:v>18.13999722222222</c:v>
                </c:pt>
                <c:pt idx="2293">
                  <c:v>18.11</c:v>
                </c:pt>
                <c:pt idx="2294">
                  <c:v>18.150000000000002</c:v>
                </c:pt>
                <c:pt idx="2295">
                  <c:v>18.13999722222222</c:v>
                </c:pt>
                <c:pt idx="2296">
                  <c:v>18.09</c:v>
                </c:pt>
                <c:pt idx="2297">
                  <c:v>18.069997222222224</c:v>
                </c:pt>
                <c:pt idx="2298">
                  <c:v>18.069997222222224</c:v>
                </c:pt>
                <c:pt idx="2299">
                  <c:v>18.13999722222222</c:v>
                </c:pt>
                <c:pt idx="2300">
                  <c:v>18.079999999999998</c:v>
                </c:pt>
                <c:pt idx="2301">
                  <c:v>18.079999999999998</c:v>
                </c:pt>
                <c:pt idx="2302">
                  <c:v>18.02</c:v>
                </c:pt>
                <c:pt idx="2303">
                  <c:v>18.03</c:v>
                </c:pt>
                <c:pt idx="2304">
                  <c:v>18.060000000000002</c:v>
                </c:pt>
                <c:pt idx="2305">
                  <c:v>18.04</c:v>
                </c:pt>
                <c:pt idx="2306">
                  <c:v>17.969997222222222</c:v>
                </c:pt>
                <c:pt idx="2307">
                  <c:v>17.93</c:v>
                </c:pt>
                <c:pt idx="2308">
                  <c:v>17.96</c:v>
                </c:pt>
                <c:pt idx="2309">
                  <c:v>17.95</c:v>
                </c:pt>
                <c:pt idx="2310">
                  <c:v>17.96</c:v>
                </c:pt>
                <c:pt idx="2311">
                  <c:v>17.88</c:v>
                </c:pt>
                <c:pt idx="2312">
                  <c:v>17.869999999999997</c:v>
                </c:pt>
                <c:pt idx="2313">
                  <c:v>17.899997222222222</c:v>
                </c:pt>
                <c:pt idx="2314">
                  <c:v>17.889999999999997</c:v>
                </c:pt>
                <c:pt idx="2315">
                  <c:v>17.82</c:v>
                </c:pt>
                <c:pt idx="2316">
                  <c:v>17.860000000000003</c:v>
                </c:pt>
                <c:pt idx="2317">
                  <c:v>17.830000000000002</c:v>
                </c:pt>
                <c:pt idx="2318">
                  <c:v>17.82</c:v>
                </c:pt>
                <c:pt idx="2319">
                  <c:v>17.850000000000001</c:v>
                </c:pt>
                <c:pt idx="2320">
                  <c:v>17.809999999999999</c:v>
                </c:pt>
                <c:pt idx="2321">
                  <c:v>17.75</c:v>
                </c:pt>
                <c:pt idx="2322">
                  <c:v>17.79999722222222</c:v>
                </c:pt>
                <c:pt idx="2323">
                  <c:v>17.779999999999998</c:v>
                </c:pt>
                <c:pt idx="2324">
                  <c:v>17.72</c:v>
                </c:pt>
                <c:pt idx="2325">
                  <c:v>17.72</c:v>
                </c:pt>
                <c:pt idx="2326">
                  <c:v>17.75</c:v>
                </c:pt>
                <c:pt idx="2327">
                  <c:v>17.689999999999998</c:v>
                </c:pt>
                <c:pt idx="2328">
                  <c:v>17.689999999999998</c:v>
                </c:pt>
                <c:pt idx="2329">
                  <c:v>17.72</c:v>
                </c:pt>
                <c:pt idx="2330">
                  <c:v>17.689999999999998</c:v>
                </c:pt>
                <c:pt idx="2331">
                  <c:v>17.629997222222222</c:v>
                </c:pt>
                <c:pt idx="2332">
                  <c:v>17.649999999999999</c:v>
                </c:pt>
                <c:pt idx="2333">
                  <c:v>17.61</c:v>
                </c:pt>
                <c:pt idx="2334">
                  <c:v>17.649999999999999</c:v>
                </c:pt>
                <c:pt idx="2335">
                  <c:v>17.629997222222222</c:v>
                </c:pt>
                <c:pt idx="2336">
                  <c:v>17.599999999999998</c:v>
                </c:pt>
                <c:pt idx="2337">
                  <c:v>17.54</c:v>
                </c:pt>
                <c:pt idx="2338">
                  <c:v>17.55</c:v>
                </c:pt>
                <c:pt idx="2339">
                  <c:v>17.61</c:v>
                </c:pt>
                <c:pt idx="2340">
                  <c:v>17.559999999999999</c:v>
                </c:pt>
                <c:pt idx="2341">
                  <c:v>17.559999999999999</c:v>
                </c:pt>
                <c:pt idx="2342">
                  <c:v>17.57</c:v>
                </c:pt>
                <c:pt idx="2343">
                  <c:v>17.54</c:v>
                </c:pt>
                <c:pt idx="2344">
                  <c:v>17.510000000000002</c:v>
                </c:pt>
                <c:pt idx="2345">
                  <c:v>17.52</c:v>
                </c:pt>
                <c:pt idx="2346">
                  <c:v>17.5</c:v>
                </c:pt>
                <c:pt idx="2347">
                  <c:v>17.469997222222222</c:v>
                </c:pt>
                <c:pt idx="2348">
                  <c:v>17.559999999999999</c:v>
                </c:pt>
                <c:pt idx="2349">
                  <c:v>17.52</c:v>
                </c:pt>
                <c:pt idx="2350">
                  <c:v>17.48</c:v>
                </c:pt>
                <c:pt idx="2351">
                  <c:v>17.5</c:v>
                </c:pt>
                <c:pt idx="2352">
                  <c:v>17.420000000000002</c:v>
                </c:pt>
                <c:pt idx="2353">
                  <c:v>17.45</c:v>
                </c:pt>
                <c:pt idx="2354">
                  <c:v>17.350000000000001</c:v>
                </c:pt>
                <c:pt idx="2355">
                  <c:v>17.350000000000001</c:v>
                </c:pt>
                <c:pt idx="2356">
                  <c:v>17.36</c:v>
                </c:pt>
                <c:pt idx="2357">
                  <c:v>17.329999999999998</c:v>
                </c:pt>
                <c:pt idx="2358">
                  <c:v>17.38</c:v>
                </c:pt>
                <c:pt idx="2359">
                  <c:v>17.39</c:v>
                </c:pt>
                <c:pt idx="2360">
                  <c:v>17.38</c:v>
                </c:pt>
                <c:pt idx="2361">
                  <c:v>17.36</c:v>
                </c:pt>
                <c:pt idx="2362">
                  <c:v>17.350000000000001</c:v>
                </c:pt>
                <c:pt idx="2363">
                  <c:v>17.329999999999998</c:v>
                </c:pt>
                <c:pt idx="2364">
                  <c:v>17.350000000000001</c:v>
                </c:pt>
                <c:pt idx="2365">
                  <c:v>17.309999999999999</c:v>
                </c:pt>
                <c:pt idx="2366">
                  <c:v>17.27</c:v>
                </c:pt>
                <c:pt idx="2367">
                  <c:v>17.209997222222221</c:v>
                </c:pt>
                <c:pt idx="2368">
                  <c:v>17.18</c:v>
                </c:pt>
                <c:pt idx="2369">
                  <c:v>17.18</c:v>
                </c:pt>
                <c:pt idx="2370">
                  <c:v>17.239999999999998</c:v>
                </c:pt>
                <c:pt idx="2371">
                  <c:v>17.190000000000001</c:v>
                </c:pt>
                <c:pt idx="2372">
                  <c:v>17.209997222222221</c:v>
                </c:pt>
                <c:pt idx="2373">
                  <c:v>17.169999999999998</c:v>
                </c:pt>
                <c:pt idx="2374">
                  <c:v>17.149999999999999</c:v>
                </c:pt>
                <c:pt idx="2375">
                  <c:v>17.13</c:v>
                </c:pt>
                <c:pt idx="2376">
                  <c:v>17.13999722222222</c:v>
                </c:pt>
                <c:pt idx="2377">
                  <c:v>17.119999999999997</c:v>
                </c:pt>
                <c:pt idx="2378">
                  <c:v>17.04</c:v>
                </c:pt>
                <c:pt idx="2379">
                  <c:v>17.119999999999997</c:v>
                </c:pt>
                <c:pt idx="2380">
                  <c:v>17.079999999999998</c:v>
                </c:pt>
                <c:pt idx="2381">
                  <c:v>17.13999722222222</c:v>
                </c:pt>
                <c:pt idx="2382">
                  <c:v>17.05</c:v>
                </c:pt>
                <c:pt idx="2383">
                  <c:v>17.05</c:v>
                </c:pt>
                <c:pt idx="2384">
                  <c:v>17.02</c:v>
                </c:pt>
                <c:pt idx="2385">
                  <c:v>17.009999999999998</c:v>
                </c:pt>
                <c:pt idx="2386">
                  <c:v>16.95</c:v>
                </c:pt>
                <c:pt idx="2387">
                  <c:v>16.959999999999997</c:v>
                </c:pt>
                <c:pt idx="2388">
                  <c:v>16.98</c:v>
                </c:pt>
                <c:pt idx="2389">
                  <c:v>16.97</c:v>
                </c:pt>
                <c:pt idx="2390">
                  <c:v>16.97</c:v>
                </c:pt>
                <c:pt idx="2391">
                  <c:v>16.84</c:v>
                </c:pt>
                <c:pt idx="2392">
                  <c:v>16.849999999999998</c:v>
                </c:pt>
                <c:pt idx="2393">
                  <c:v>16.89</c:v>
                </c:pt>
                <c:pt idx="2394">
                  <c:v>16.89</c:v>
                </c:pt>
                <c:pt idx="2395">
                  <c:v>16.87</c:v>
                </c:pt>
                <c:pt idx="2396">
                  <c:v>16.849999999999998</c:v>
                </c:pt>
                <c:pt idx="2397">
                  <c:v>16.829999999999998</c:v>
                </c:pt>
                <c:pt idx="2398">
                  <c:v>16.86</c:v>
                </c:pt>
                <c:pt idx="2399">
                  <c:v>16.82</c:v>
                </c:pt>
                <c:pt idx="2400">
                  <c:v>16.799999999999997</c:v>
                </c:pt>
                <c:pt idx="2401">
                  <c:v>16.759999999999998</c:v>
                </c:pt>
                <c:pt idx="2402">
                  <c:v>16.75</c:v>
                </c:pt>
                <c:pt idx="2403">
                  <c:v>16.75</c:v>
                </c:pt>
                <c:pt idx="2404">
                  <c:v>16.73</c:v>
                </c:pt>
                <c:pt idx="2405">
                  <c:v>16.75</c:v>
                </c:pt>
                <c:pt idx="2406">
                  <c:v>16.690000000000001</c:v>
                </c:pt>
                <c:pt idx="2407">
                  <c:v>16.73</c:v>
                </c:pt>
                <c:pt idx="2408">
                  <c:v>16.740000000000002</c:v>
                </c:pt>
                <c:pt idx="2409">
                  <c:v>16.709997222222224</c:v>
                </c:pt>
                <c:pt idx="2410">
                  <c:v>16.66</c:v>
                </c:pt>
                <c:pt idx="2411">
                  <c:v>16.63</c:v>
                </c:pt>
                <c:pt idx="2412">
                  <c:v>16.54</c:v>
                </c:pt>
                <c:pt idx="2413">
                  <c:v>16.559999999999999</c:v>
                </c:pt>
                <c:pt idx="2414">
                  <c:v>16.59</c:v>
                </c:pt>
                <c:pt idx="2415">
                  <c:v>16.57</c:v>
                </c:pt>
                <c:pt idx="2416">
                  <c:v>16.54</c:v>
                </c:pt>
                <c:pt idx="2417">
                  <c:v>16.54</c:v>
                </c:pt>
                <c:pt idx="2418">
                  <c:v>16.489999999999998</c:v>
                </c:pt>
                <c:pt idx="2419">
                  <c:v>16.48</c:v>
                </c:pt>
                <c:pt idx="2420">
                  <c:v>16.48</c:v>
                </c:pt>
                <c:pt idx="2421">
                  <c:v>16.420000000000002</c:v>
                </c:pt>
                <c:pt idx="2422">
                  <c:v>16.439999999999998</c:v>
                </c:pt>
                <c:pt idx="2423">
                  <c:v>16.43</c:v>
                </c:pt>
                <c:pt idx="2424">
                  <c:v>16.41</c:v>
                </c:pt>
                <c:pt idx="2425">
                  <c:v>16.39</c:v>
                </c:pt>
                <c:pt idx="2426">
                  <c:v>16.36</c:v>
                </c:pt>
                <c:pt idx="2427">
                  <c:v>16.34</c:v>
                </c:pt>
                <c:pt idx="2428">
                  <c:v>16.37</c:v>
                </c:pt>
                <c:pt idx="2429">
                  <c:v>16.36</c:v>
                </c:pt>
                <c:pt idx="2430">
                  <c:v>16.309999999999999</c:v>
                </c:pt>
                <c:pt idx="2431">
                  <c:v>16.3</c:v>
                </c:pt>
                <c:pt idx="2432">
                  <c:v>16.279999999999998</c:v>
                </c:pt>
                <c:pt idx="2433">
                  <c:v>16.27</c:v>
                </c:pt>
                <c:pt idx="2434">
                  <c:v>16.21</c:v>
                </c:pt>
                <c:pt idx="2435">
                  <c:v>16.239999999999998</c:v>
                </c:pt>
                <c:pt idx="2436">
                  <c:v>16.21</c:v>
                </c:pt>
                <c:pt idx="2437">
                  <c:v>16.189999999999998</c:v>
                </c:pt>
                <c:pt idx="2438">
                  <c:v>16.170000000000002</c:v>
                </c:pt>
                <c:pt idx="2439">
                  <c:v>16.23</c:v>
                </c:pt>
                <c:pt idx="2440">
                  <c:v>16.149999999999999</c:v>
                </c:pt>
                <c:pt idx="2441">
                  <c:v>16.149999999999999</c:v>
                </c:pt>
                <c:pt idx="2442">
                  <c:v>16.100000000000001</c:v>
                </c:pt>
                <c:pt idx="2443">
                  <c:v>16.09</c:v>
                </c:pt>
                <c:pt idx="2444">
                  <c:v>16.07</c:v>
                </c:pt>
                <c:pt idx="2445">
                  <c:v>16.059999999999999</c:v>
                </c:pt>
                <c:pt idx="2446">
                  <c:v>16.059999999999999</c:v>
                </c:pt>
                <c:pt idx="2447">
                  <c:v>16.04999722222222</c:v>
                </c:pt>
                <c:pt idx="2448">
                  <c:v>16.059999999999999</c:v>
                </c:pt>
                <c:pt idx="2449">
                  <c:v>16.02</c:v>
                </c:pt>
                <c:pt idx="2450">
                  <c:v>15.95</c:v>
                </c:pt>
                <c:pt idx="2451">
                  <c:v>15.96</c:v>
                </c:pt>
                <c:pt idx="2452">
                  <c:v>15.95</c:v>
                </c:pt>
                <c:pt idx="2453">
                  <c:v>15.919999999999998</c:v>
                </c:pt>
                <c:pt idx="2454">
                  <c:v>15.91</c:v>
                </c:pt>
                <c:pt idx="2455">
                  <c:v>15.89</c:v>
                </c:pt>
                <c:pt idx="2456">
                  <c:v>15.87</c:v>
                </c:pt>
                <c:pt idx="2457">
                  <c:v>15.84</c:v>
                </c:pt>
                <c:pt idx="2458">
                  <c:v>15.809999999999999</c:v>
                </c:pt>
                <c:pt idx="2459">
                  <c:v>15.84</c:v>
                </c:pt>
                <c:pt idx="2460">
                  <c:v>15.809999999999999</c:v>
                </c:pt>
                <c:pt idx="2461">
                  <c:v>15.8</c:v>
                </c:pt>
                <c:pt idx="2462">
                  <c:v>15.819999999999999</c:v>
                </c:pt>
                <c:pt idx="2463">
                  <c:v>15.75</c:v>
                </c:pt>
                <c:pt idx="2464">
                  <c:v>15.77</c:v>
                </c:pt>
                <c:pt idx="2465">
                  <c:v>15.819999999999999</c:v>
                </c:pt>
                <c:pt idx="2466">
                  <c:v>15.67</c:v>
                </c:pt>
                <c:pt idx="2467">
                  <c:v>15.719999999999999</c:v>
                </c:pt>
                <c:pt idx="2468">
                  <c:v>15.700000000000001</c:v>
                </c:pt>
                <c:pt idx="2469">
                  <c:v>15.67</c:v>
                </c:pt>
                <c:pt idx="2470">
                  <c:v>15.61</c:v>
                </c:pt>
                <c:pt idx="2471">
                  <c:v>15.659999999999998</c:v>
                </c:pt>
                <c:pt idx="2472">
                  <c:v>15.68</c:v>
                </c:pt>
                <c:pt idx="2473">
                  <c:v>15.68</c:v>
                </c:pt>
                <c:pt idx="2474">
                  <c:v>15.59</c:v>
                </c:pt>
                <c:pt idx="2475">
                  <c:v>15.59</c:v>
                </c:pt>
                <c:pt idx="2476">
                  <c:v>15.549999999999999</c:v>
                </c:pt>
                <c:pt idx="2477">
                  <c:v>15.58</c:v>
                </c:pt>
                <c:pt idx="2478">
                  <c:v>15.549999999999999</c:v>
                </c:pt>
                <c:pt idx="2479">
                  <c:v>15.53</c:v>
                </c:pt>
                <c:pt idx="2480">
                  <c:v>15.549999999999999</c:v>
                </c:pt>
                <c:pt idx="2481">
                  <c:v>15.540000000000001</c:v>
                </c:pt>
                <c:pt idx="2482">
                  <c:v>15.52</c:v>
                </c:pt>
                <c:pt idx="2483">
                  <c:v>15.469999999999999</c:v>
                </c:pt>
                <c:pt idx="2484">
                  <c:v>15.459999999999999</c:v>
                </c:pt>
                <c:pt idx="2485">
                  <c:v>15.459999999999999</c:v>
                </c:pt>
                <c:pt idx="2486">
                  <c:v>15.49</c:v>
                </c:pt>
                <c:pt idx="2487">
                  <c:v>15.440000000000001</c:v>
                </c:pt>
                <c:pt idx="2488">
                  <c:v>15.43</c:v>
                </c:pt>
                <c:pt idx="2489">
                  <c:v>15.38</c:v>
                </c:pt>
                <c:pt idx="2490">
                  <c:v>15.39</c:v>
                </c:pt>
                <c:pt idx="2491">
                  <c:v>15.36</c:v>
                </c:pt>
                <c:pt idx="2492">
                  <c:v>15.37</c:v>
                </c:pt>
                <c:pt idx="2493">
                  <c:v>15.36</c:v>
                </c:pt>
                <c:pt idx="2494">
                  <c:v>15.35</c:v>
                </c:pt>
                <c:pt idx="2495">
                  <c:v>15.32</c:v>
                </c:pt>
                <c:pt idx="2496">
                  <c:v>15.339999999999998</c:v>
                </c:pt>
                <c:pt idx="2497">
                  <c:v>15.299999999999999</c:v>
                </c:pt>
                <c:pt idx="2498">
                  <c:v>15.299999999999999</c:v>
                </c:pt>
                <c:pt idx="2499">
                  <c:v>15.239999999999998</c:v>
                </c:pt>
                <c:pt idx="2500">
                  <c:v>15.299999999999999</c:v>
                </c:pt>
                <c:pt idx="2501">
                  <c:v>15.26</c:v>
                </c:pt>
                <c:pt idx="2502">
                  <c:v>15.25</c:v>
                </c:pt>
                <c:pt idx="2503">
                  <c:v>15.23</c:v>
                </c:pt>
                <c:pt idx="2504">
                  <c:v>15.309999999999999</c:v>
                </c:pt>
                <c:pt idx="2505">
                  <c:v>15.22</c:v>
                </c:pt>
                <c:pt idx="2506">
                  <c:v>15.209999999999999</c:v>
                </c:pt>
                <c:pt idx="2507">
                  <c:v>15.16</c:v>
                </c:pt>
                <c:pt idx="2508">
                  <c:v>15.139999999999999</c:v>
                </c:pt>
                <c:pt idx="2509">
                  <c:v>15.149999999999999</c:v>
                </c:pt>
                <c:pt idx="2510">
                  <c:v>15.139999999999999</c:v>
                </c:pt>
                <c:pt idx="2511">
                  <c:v>15.13</c:v>
                </c:pt>
                <c:pt idx="2512">
                  <c:v>15.120000000000001</c:v>
                </c:pt>
                <c:pt idx="2513">
                  <c:v>15.13</c:v>
                </c:pt>
                <c:pt idx="2514">
                  <c:v>15.06</c:v>
                </c:pt>
                <c:pt idx="2515">
                  <c:v>15.049999999999999</c:v>
                </c:pt>
                <c:pt idx="2516">
                  <c:v>15.07</c:v>
                </c:pt>
                <c:pt idx="2517">
                  <c:v>15.02</c:v>
                </c:pt>
                <c:pt idx="2518">
                  <c:v>15.03</c:v>
                </c:pt>
                <c:pt idx="2519">
                  <c:v>15.06</c:v>
                </c:pt>
                <c:pt idx="2520">
                  <c:v>15</c:v>
                </c:pt>
                <c:pt idx="2521">
                  <c:v>14.989999999999998</c:v>
                </c:pt>
                <c:pt idx="2522">
                  <c:v>14.94</c:v>
                </c:pt>
                <c:pt idx="2523">
                  <c:v>14.96</c:v>
                </c:pt>
                <c:pt idx="2524">
                  <c:v>14.94</c:v>
                </c:pt>
                <c:pt idx="2525">
                  <c:v>14.95</c:v>
                </c:pt>
                <c:pt idx="2526">
                  <c:v>14.92</c:v>
                </c:pt>
                <c:pt idx="2527">
                  <c:v>14.889999999999999</c:v>
                </c:pt>
                <c:pt idx="2528">
                  <c:v>14.87</c:v>
                </c:pt>
                <c:pt idx="2529">
                  <c:v>14.879999999999999</c:v>
                </c:pt>
                <c:pt idx="2530">
                  <c:v>14.87</c:v>
                </c:pt>
                <c:pt idx="2531">
                  <c:v>14.84</c:v>
                </c:pt>
                <c:pt idx="2532">
                  <c:v>14.84</c:v>
                </c:pt>
                <c:pt idx="2533">
                  <c:v>14.819999999999999</c:v>
                </c:pt>
                <c:pt idx="2534">
                  <c:v>14.71</c:v>
                </c:pt>
                <c:pt idx="2535">
                  <c:v>14.819999999999999</c:v>
                </c:pt>
                <c:pt idx="2536">
                  <c:v>14.74</c:v>
                </c:pt>
                <c:pt idx="2537">
                  <c:v>14.75</c:v>
                </c:pt>
                <c:pt idx="2538">
                  <c:v>14.7</c:v>
                </c:pt>
                <c:pt idx="2539">
                  <c:v>14.68</c:v>
                </c:pt>
                <c:pt idx="2540">
                  <c:v>14.68</c:v>
                </c:pt>
                <c:pt idx="2541">
                  <c:v>14.669999999999998</c:v>
                </c:pt>
                <c:pt idx="2542">
                  <c:v>14.65</c:v>
                </c:pt>
                <c:pt idx="2543">
                  <c:v>14.61</c:v>
                </c:pt>
                <c:pt idx="2544">
                  <c:v>14.58</c:v>
                </c:pt>
                <c:pt idx="2545">
                  <c:v>14.59</c:v>
                </c:pt>
                <c:pt idx="2546">
                  <c:v>14.54</c:v>
                </c:pt>
                <c:pt idx="2547">
                  <c:v>14.58</c:v>
                </c:pt>
                <c:pt idx="2548">
                  <c:v>14.54</c:v>
                </c:pt>
                <c:pt idx="2549">
                  <c:v>14.55</c:v>
                </c:pt>
                <c:pt idx="2550">
                  <c:v>14.58</c:v>
                </c:pt>
                <c:pt idx="2551">
                  <c:v>14.54</c:v>
                </c:pt>
                <c:pt idx="2552">
                  <c:v>14.54</c:v>
                </c:pt>
                <c:pt idx="2553">
                  <c:v>14.5</c:v>
                </c:pt>
                <c:pt idx="2554">
                  <c:v>14.459999999999999</c:v>
                </c:pt>
                <c:pt idx="2555">
                  <c:v>14.5</c:v>
                </c:pt>
                <c:pt idx="2556">
                  <c:v>14.4</c:v>
                </c:pt>
                <c:pt idx="2557">
                  <c:v>14.469999999999999</c:v>
                </c:pt>
                <c:pt idx="2558">
                  <c:v>14.39</c:v>
                </c:pt>
                <c:pt idx="2559">
                  <c:v>14.37</c:v>
                </c:pt>
                <c:pt idx="2560">
                  <c:v>14.4</c:v>
                </c:pt>
                <c:pt idx="2561">
                  <c:v>14.4</c:v>
                </c:pt>
                <c:pt idx="2562">
                  <c:v>14.37</c:v>
                </c:pt>
                <c:pt idx="2563">
                  <c:v>14.39</c:v>
                </c:pt>
                <c:pt idx="2564">
                  <c:v>14.4</c:v>
                </c:pt>
                <c:pt idx="2565">
                  <c:v>14.309999999999999</c:v>
                </c:pt>
                <c:pt idx="2566">
                  <c:v>14.33</c:v>
                </c:pt>
                <c:pt idx="2567">
                  <c:v>14.249999999999998</c:v>
                </c:pt>
                <c:pt idx="2568">
                  <c:v>14.290000000000001</c:v>
                </c:pt>
                <c:pt idx="2569">
                  <c:v>14.27</c:v>
                </c:pt>
                <c:pt idx="2570">
                  <c:v>14.27</c:v>
                </c:pt>
                <c:pt idx="2571">
                  <c:v>14.23</c:v>
                </c:pt>
                <c:pt idx="2572">
                  <c:v>14.219999999999999</c:v>
                </c:pt>
                <c:pt idx="2573">
                  <c:v>14.24</c:v>
                </c:pt>
                <c:pt idx="2574">
                  <c:v>14.219999999999999</c:v>
                </c:pt>
                <c:pt idx="2575">
                  <c:v>14.11</c:v>
                </c:pt>
                <c:pt idx="2576">
                  <c:v>14.209999999999999</c:v>
                </c:pt>
                <c:pt idx="2577">
                  <c:v>14.16</c:v>
                </c:pt>
                <c:pt idx="2578">
                  <c:v>14.049999999999999</c:v>
                </c:pt>
                <c:pt idx="2579">
                  <c:v>14.12</c:v>
                </c:pt>
                <c:pt idx="2580">
                  <c:v>14.049999999999999</c:v>
                </c:pt>
                <c:pt idx="2581">
                  <c:v>14.07</c:v>
                </c:pt>
                <c:pt idx="2582">
                  <c:v>13.959999999999999</c:v>
                </c:pt>
                <c:pt idx="2583">
                  <c:v>14.04</c:v>
                </c:pt>
                <c:pt idx="2584">
                  <c:v>13.989999999999998</c:v>
                </c:pt>
                <c:pt idx="2585">
                  <c:v>14.01</c:v>
                </c:pt>
                <c:pt idx="2586">
                  <c:v>13.989999999999998</c:v>
                </c:pt>
                <c:pt idx="2587">
                  <c:v>13.98</c:v>
                </c:pt>
                <c:pt idx="2588">
                  <c:v>13.92</c:v>
                </c:pt>
                <c:pt idx="2589">
                  <c:v>13.870000000000001</c:v>
                </c:pt>
                <c:pt idx="2590">
                  <c:v>13.94</c:v>
                </c:pt>
                <c:pt idx="2591">
                  <c:v>13.84</c:v>
                </c:pt>
                <c:pt idx="2592">
                  <c:v>13.889999999999999</c:v>
                </c:pt>
                <c:pt idx="2593">
                  <c:v>13.829999999999998</c:v>
                </c:pt>
                <c:pt idx="2594">
                  <c:v>13.85</c:v>
                </c:pt>
                <c:pt idx="2595">
                  <c:v>13.829999999999998</c:v>
                </c:pt>
                <c:pt idx="2596">
                  <c:v>13.799999999999999</c:v>
                </c:pt>
                <c:pt idx="2597">
                  <c:v>13.79</c:v>
                </c:pt>
                <c:pt idx="2598">
                  <c:v>13.799999999999999</c:v>
                </c:pt>
                <c:pt idx="2599">
                  <c:v>13.82</c:v>
                </c:pt>
                <c:pt idx="2600">
                  <c:v>13.81</c:v>
                </c:pt>
                <c:pt idx="2601">
                  <c:v>13.77</c:v>
                </c:pt>
                <c:pt idx="2602">
                  <c:v>13.76</c:v>
                </c:pt>
                <c:pt idx="2603">
                  <c:v>13.79</c:v>
                </c:pt>
                <c:pt idx="2604">
                  <c:v>13.79</c:v>
                </c:pt>
                <c:pt idx="2605">
                  <c:v>13.78</c:v>
                </c:pt>
                <c:pt idx="2606">
                  <c:v>13.77</c:v>
                </c:pt>
                <c:pt idx="2607">
                  <c:v>13.76</c:v>
                </c:pt>
                <c:pt idx="2608">
                  <c:v>13.77</c:v>
                </c:pt>
                <c:pt idx="2609">
                  <c:v>13.71</c:v>
                </c:pt>
                <c:pt idx="2610">
                  <c:v>13.69</c:v>
                </c:pt>
                <c:pt idx="2611">
                  <c:v>13.739999999999998</c:v>
                </c:pt>
                <c:pt idx="2612">
                  <c:v>13.68</c:v>
                </c:pt>
                <c:pt idx="2613">
                  <c:v>13.72</c:v>
                </c:pt>
                <c:pt idx="2614">
                  <c:v>13.75</c:v>
                </c:pt>
                <c:pt idx="2615">
                  <c:v>13.75</c:v>
                </c:pt>
                <c:pt idx="2616">
                  <c:v>13.7</c:v>
                </c:pt>
                <c:pt idx="2617">
                  <c:v>13.66</c:v>
                </c:pt>
                <c:pt idx="2618">
                  <c:v>13.71</c:v>
                </c:pt>
                <c:pt idx="2619">
                  <c:v>13.72</c:v>
                </c:pt>
                <c:pt idx="2620">
                  <c:v>13.61</c:v>
                </c:pt>
                <c:pt idx="2621">
                  <c:v>13.7</c:v>
                </c:pt>
                <c:pt idx="2622">
                  <c:v>13.59</c:v>
                </c:pt>
                <c:pt idx="2623">
                  <c:v>13.62</c:v>
                </c:pt>
                <c:pt idx="2624">
                  <c:v>13.67</c:v>
                </c:pt>
                <c:pt idx="2625">
                  <c:v>13.59</c:v>
                </c:pt>
                <c:pt idx="2626">
                  <c:v>13.639999999999999</c:v>
                </c:pt>
                <c:pt idx="2627">
                  <c:v>13.62</c:v>
                </c:pt>
                <c:pt idx="2628">
                  <c:v>13.629999999999999</c:v>
                </c:pt>
                <c:pt idx="2629">
                  <c:v>13.639999999999999</c:v>
                </c:pt>
                <c:pt idx="2630">
                  <c:v>13.579999999999998</c:v>
                </c:pt>
                <c:pt idx="2631">
                  <c:v>13.59</c:v>
                </c:pt>
                <c:pt idx="2632">
                  <c:v>13.62</c:v>
                </c:pt>
                <c:pt idx="2633">
                  <c:v>13.6</c:v>
                </c:pt>
                <c:pt idx="2634">
                  <c:v>13.5</c:v>
                </c:pt>
                <c:pt idx="2635">
                  <c:v>13.569999999999999</c:v>
                </c:pt>
                <c:pt idx="2636">
                  <c:v>13.52</c:v>
                </c:pt>
                <c:pt idx="2637">
                  <c:v>13.52</c:v>
                </c:pt>
                <c:pt idx="2638">
                  <c:v>13.5</c:v>
                </c:pt>
                <c:pt idx="2639">
                  <c:v>13.53</c:v>
                </c:pt>
                <c:pt idx="2640">
                  <c:v>13.52</c:v>
                </c:pt>
                <c:pt idx="2641">
                  <c:v>13.53</c:v>
                </c:pt>
                <c:pt idx="2642">
                  <c:v>13.43</c:v>
                </c:pt>
                <c:pt idx="2643">
                  <c:v>13.49</c:v>
                </c:pt>
                <c:pt idx="2644">
                  <c:v>13.46</c:v>
                </c:pt>
                <c:pt idx="2645">
                  <c:v>13.45</c:v>
                </c:pt>
                <c:pt idx="2646">
                  <c:v>13.41</c:v>
                </c:pt>
                <c:pt idx="2647">
                  <c:v>13.43</c:v>
                </c:pt>
                <c:pt idx="2648">
                  <c:v>13.46</c:v>
                </c:pt>
                <c:pt idx="2649">
                  <c:v>13.419999999999998</c:v>
                </c:pt>
                <c:pt idx="2650">
                  <c:v>13.469999999999999</c:v>
                </c:pt>
                <c:pt idx="2651">
                  <c:v>13.44</c:v>
                </c:pt>
                <c:pt idx="2652">
                  <c:v>13.44</c:v>
                </c:pt>
                <c:pt idx="2653">
                  <c:v>13.43</c:v>
                </c:pt>
                <c:pt idx="2654">
                  <c:v>13.45</c:v>
                </c:pt>
                <c:pt idx="2655">
                  <c:v>13.43</c:v>
                </c:pt>
                <c:pt idx="2656">
                  <c:v>13.43</c:v>
                </c:pt>
                <c:pt idx="2657">
                  <c:v>13.44</c:v>
                </c:pt>
                <c:pt idx="2658">
                  <c:v>13.4</c:v>
                </c:pt>
                <c:pt idx="2659">
                  <c:v>13.4</c:v>
                </c:pt>
                <c:pt idx="2660">
                  <c:v>13.41</c:v>
                </c:pt>
                <c:pt idx="2661">
                  <c:v>13.4</c:v>
                </c:pt>
                <c:pt idx="2662">
                  <c:v>13.4</c:v>
                </c:pt>
                <c:pt idx="2663">
                  <c:v>13.33</c:v>
                </c:pt>
                <c:pt idx="2664">
                  <c:v>13.37</c:v>
                </c:pt>
                <c:pt idx="2665">
                  <c:v>13.309999999999999</c:v>
                </c:pt>
                <c:pt idx="2666">
                  <c:v>13.34</c:v>
                </c:pt>
                <c:pt idx="2667">
                  <c:v>13.39</c:v>
                </c:pt>
                <c:pt idx="2668">
                  <c:v>13.25</c:v>
                </c:pt>
                <c:pt idx="2669">
                  <c:v>13.34</c:v>
                </c:pt>
                <c:pt idx="2670">
                  <c:v>13.28</c:v>
                </c:pt>
                <c:pt idx="2671">
                  <c:v>13.34</c:v>
                </c:pt>
                <c:pt idx="2672">
                  <c:v>13.29</c:v>
                </c:pt>
                <c:pt idx="2673">
                  <c:v>13.27</c:v>
                </c:pt>
                <c:pt idx="2674">
                  <c:v>13.24</c:v>
                </c:pt>
                <c:pt idx="2675">
                  <c:v>13.309999999999999</c:v>
                </c:pt>
                <c:pt idx="2676">
                  <c:v>13.24</c:v>
                </c:pt>
                <c:pt idx="2677">
                  <c:v>13.24</c:v>
                </c:pt>
                <c:pt idx="2678">
                  <c:v>13.17</c:v>
                </c:pt>
                <c:pt idx="2679">
                  <c:v>13.17</c:v>
                </c:pt>
                <c:pt idx="2680">
                  <c:v>13.25</c:v>
                </c:pt>
                <c:pt idx="2681">
                  <c:v>13.24</c:v>
                </c:pt>
                <c:pt idx="2682">
                  <c:v>13.23</c:v>
                </c:pt>
                <c:pt idx="2683">
                  <c:v>13.200000000000001</c:v>
                </c:pt>
                <c:pt idx="2684">
                  <c:v>13.159999999999998</c:v>
                </c:pt>
                <c:pt idx="2685">
                  <c:v>13.200000000000001</c:v>
                </c:pt>
                <c:pt idx="2686">
                  <c:v>13.209999999999999</c:v>
                </c:pt>
                <c:pt idx="2687">
                  <c:v>13.200000000000001</c:v>
                </c:pt>
                <c:pt idx="2688">
                  <c:v>13.159999999999998</c:v>
                </c:pt>
                <c:pt idx="2689">
                  <c:v>13.209999999999999</c:v>
                </c:pt>
                <c:pt idx="2690">
                  <c:v>13.15</c:v>
                </c:pt>
                <c:pt idx="2691">
                  <c:v>13.129999999999999</c:v>
                </c:pt>
                <c:pt idx="2692">
                  <c:v>13.159999999999998</c:v>
                </c:pt>
                <c:pt idx="2693">
                  <c:v>13.14</c:v>
                </c:pt>
                <c:pt idx="2694">
                  <c:v>13.040000000000001</c:v>
                </c:pt>
                <c:pt idx="2695">
                  <c:v>13.099999999999998</c:v>
                </c:pt>
                <c:pt idx="2696">
                  <c:v>13.12</c:v>
                </c:pt>
                <c:pt idx="2697">
                  <c:v>13.059999999999999</c:v>
                </c:pt>
                <c:pt idx="2698">
                  <c:v>12.969999999999999</c:v>
                </c:pt>
                <c:pt idx="2699">
                  <c:v>13.049999999999999</c:v>
                </c:pt>
                <c:pt idx="2700">
                  <c:v>13.02</c:v>
                </c:pt>
                <c:pt idx="2701">
                  <c:v>12.969999999999999</c:v>
                </c:pt>
                <c:pt idx="2702">
                  <c:v>13.049999999999999</c:v>
                </c:pt>
                <c:pt idx="2703">
                  <c:v>13.01</c:v>
                </c:pt>
                <c:pt idx="2704">
                  <c:v>12.969999999999999</c:v>
                </c:pt>
                <c:pt idx="2705">
                  <c:v>12.999999999999998</c:v>
                </c:pt>
                <c:pt idx="2706">
                  <c:v>12.899999999999999</c:v>
                </c:pt>
                <c:pt idx="2707">
                  <c:v>12.98</c:v>
                </c:pt>
                <c:pt idx="2708">
                  <c:v>12.95</c:v>
                </c:pt>
                <c:pt idx="2709">
                  <c:v>12.88</c:v>
                </c:pt>
                <c:pt idx="2710">
                  <c:v>12.95</c:v>
                </c:pt>
                <c:pt idx="2711">
                  <c:v>12.93</c:v>
                </c:pt>
                <c:pt idx="2712">
                  <c:v>12.92</c:v>
                </c:pt>
                <c:pt idx="2713">
                  <c:v>12.87</c:v>
                </c:pt>
                <c:pt idx="2714">
                  <c:v>12.92</c:v>
                </c:pt>
                <c:pt idx="2715">
                  <c:v>12.899999999999999</c:v>
                </c:pt>
                <c:pt idx="2716">
                  <c:v>12.83</c:v>
                </c:pt>
                <c:pt idx="2717">
                  <c:v>12.87</c:v>
                </c:pt>
                <c:pt idx="2718">
                  <c:v>12.839999999999998</c:v>
                </c:pt>
                <c:pt idx="2719">
                  <c:v>12.809999999999999</c:v>
                </c:pt>
                <c:pt idx="2720">
                  <c:v>12.82</c:v>
                </c:pt>
                <c:pt idx="2721">
                  <c:v>12.77</c:v>
                </c:pt>
                <c:pt idx="2722">
                  <c:v>12.780000000000001</c:v>
                </c:pt>
                <c:pt idx="2723">
                  <c:v>12.76</c:v>
                </c:pt>
                <c:pt idx="2724">
                  <c:v>12.73</c:v>
                </c:pt>
                <c:pt idx="2725">
                  <c:v>12.709999999999999</c:v>
                </c:pt>
                <c:pt idx="2726">
                  <c:v>12.73</c:v>
                </c:pt>
                <c:pt idx="2727">
                  <c:v>12.72</c:v>
                </c:pt>
                <c:pt idx="2728">
                  <c:v>12.72</c:v>
                </c:pt>
                <c:pt idx="2729">
                  <c:v>12.68</c:v>
                </c:pt>
                <c:pt idx="2730">
                  <c:v>12.649999999999999</c:v>
                </c:pt>
                <c:pt idx="2731">
                  <c:v>12.67</c:v>
                </c:pt>
                <c:pt idx="2732">
                  <c:v>12.649999999999999</c:v>
                </c:pt>
                <c:pt idx="2733">
                  <c:v>12.63</c:v>
                </c:pt>
                <c:pt idx="2734">
                  <c:v>12.6</c:v>
                </c:pt>
                <c:pt idx="2735">
                  <c:v>12.620000000000001</c:v>
                </c:pt>
                <c:pt idx="2736">
                  <c:v>12.6</c:v>
                </c:pt>
                <c:pt idx="2737">
                  <c:v>12.6</c:v>
                </c:pt>
                <c:pt idx="2738">
                  <c:v>12.59</c:v>
                </c:pt>
                <c:pt idx="2739">
                  <c:v>12.579999999999998</c:v>
                </c:pt>
                <c:pt idx="2740">
                  <c:v>12.549999999999999</c:v>
                </c:pt>
                <c:pt idx="2741">
                  <c:v>12.52</c:v>
                </c:pt>
                <c:pt idx="2742">
                  <c:v>12.53</c:v>
                </c:pt>
                <c:pt idx="2743">
                  <c:v>12.479999999999999</c:v>
                </c:pt>
                <c:pt idx="2744">
                  <c:v>12.5</c:v>
                </c:pt>
                <c:pt idx="2745">
                  <c:v>12.5</c:v>
                </c:pt>
                <c:pt idx="2746">
                  <c:v>12.47</c:v>
                </c:pt>
                <c:pt idx="2747">
                  <c:v>12.47</c:v>
                </c:pt>
                <c:pt idx="2748">
                  <c:v>12.46</c:v>
                </c:pt>
                <c:pt idx="2749">
                  <c:v>12.45</c:v>
                </c:pt>
                <c:pt idx="2750">
                  <c:v>12.47</c:v>
                </c:pt>
                <c:pt idx="2751">
                  <c:v>12.43</c:v>
                </c:pt>
                <c:pt idx="2752">
                  <c:v>12.43</c:v>
                </c:pt>
                <c:pt idx="2753">
                  <c:v>12.389999999999999</c:v>
                </c:pt>
                <c:pt idx="2754">
                  <c:v>12.34</c:v>
                </c:pt>
                <c:pt idx="2755">
                  <c:v>12.4</c:v>
                </c:pt>
                <c:pt idx="2756">
                  <c:v>12.379999999999999</c:v>
                </c:pt>
                <c:pt idx="2757">
                  <c:v>12.34</c:v>
                </c:pt>
                <c:pt idx="2758">
                  <c:v>12.31</c:v>
                </c:pt>
                <c:pt idx="2759">
                  <c:v>12.28</c:v>
                </c:pt>
                <c:pt idx="2760">
                  <c:v>12.3</c:v>
                </c:pt>
                <c:pt idx="2761">
                  <c:v>12.3</c:v>
                </c:pt>
                <c:pt idx="2762">
                  <c:v>12.29</c:v>
                </c:pt>
                <c:pt idx="2763">
                  <c:v>12.27</c:v>
                </c:pt>
                <c:pt idx="2764">
                  <c:v>12.28</c:v>
                </c:pt>
                <c:pt idx="2765">
                  <c:v>12.229999999999999</c:v>
                </c:pt>
                <c:pt idx="2766">
                  <c:v>12.21</c:v>
                </c:pt>
                <c:pt idx="2767">
                  <c:v>12.219999999999999</c:v>
                </c:pt>
                <c:pt idx="2768">
                  <c:v>12.2</c:v>
                </c:pt>
                <c:pt idx="2769">
                  <c:v>12.15</c:v>
                </c:pt>
                <c:pt idx="2770">
                  <c:v>12.18</c:v>
                </c:pt>
                <c:pt idx="2771">
                  <c:v>12.15</c:v>
                </c:pt>
                <c:pt idx="2772">
                  <c:v>12.18</c:v>
                </c:pt>
                <c:pt idx="2773">
                  <c:v>12.16</c:v>
                </c:pt>
                <c:pt idx="2774">
                  <c:v>12.15</c:v>
                </c:pt>
                <c:pt idx="2775">
                  <c:v>12.12</c:v>
                </c:pt>
                <c:pt idx="2776">
                  <c:v>12.08</c:v>
                </c:pt>
                <c:pt idx="2777">
                  <c:v>12.09</c:v>
                </c:pt>
                <c:pt idx="2778">
                  <c:v>12.1</c:v>
                </c:pt>
                <c:pt idx="2779">
                  <c:v>12.03</c:v>
                </c:pt>
                <c:pt idx="2780">
                  <c:v>12.05</c:v>
                </c:pt>
                <c:pt idx="2781">
                  <c:v>12.069999999999999</c:v>
                </c:pt>
                <c:pt idx="2782">
                  <c:v>12.059999999999999</c:v>
                </c:pt>
                <c:pt idx="2783">
                  <c:v>12.04</c:v>
                </c:pt>
                <c:pt idx="2784">
                  <c:v>12.069999999999999</c:v>
                </c:pt>
                <c:pt idx="2785">
                  <c:v>12.02</c:v>
                </c:pt>
                <c:pt idx="2786">
                  <c:v>12.03</c:v>
                </c:pt>
                <c:pt idx="2787">
                  <c:v>11.969999999999999</c:v>
                </c:pt>
                <c:pt idx="2788">
                  <c:v>12.03</c:v>
                </c:pt>
                <c:pt idx="2789">
                  <c:v>11.98</c:v>
                </c:pt>
                <c:pt idx="2790">
                  <c:v>11.950000000000001</c:v>
                </c:pt>
                <c:pt idx="2791">
                  <c:v>11.959999999999999</c:v>
                </c:pt>
                <c:pt idx="2792">
                  <c:v>11.94</c:v>
                </c:pt>
                <c:pt idx="2793">
                  <c:v>11.950000000000001</c:v>
                </c:pt>
                <c:pt idx="2794">
                  <c:v>11.89</c:v>
                </c:pt>
                <c:pt idx="2795">
                  <c:v>11.909999999999998</c:v>
                </c:pt>
                <c:pt idx="2796">
                  <c:v>11.950000000000001</c:v>
                </c:pt>
                <c:pt idx="2797">
                  <c:v>11.89</c:v>
                </c:pt>
                <c:pt idx="2798">
                  <c:v>11.87</c:v>
                </c:pt>
                <c:pt idx="2799">
                  <c:v>11.85</c:v>
                </c:pt>
                <c:pt idx="2800">
                  <c:v>11.89</c:v>
                </c:pt>
                <c:pt idx="2801">
                  <c:v>11.86</c:v>
                </c:pt>
                <c:pt idx="2802">
                  <c:v>11.88</c:v>
                </c:pt>
                <c:pt idx="2803">
                  <c:v>11.85</c:v>
                </c:pt>
                <c:pt idx="2804">
                  <c:v>11.799999999999999</c:v>
                </c:pt>
                <c:pt idx="2805">
                  <c:v>11.82</c:v>
                </c:pt>
                <c:pt idx="2806">
                  <c:v>11.809999999999999</c:v>
                </c:pt>
                <c:pt idx="2807">
                  <c:v>11.809999999999999</c:v>
                </c:pt>
                <c:pt idx="2808">
                  <c:v>11.76</c:v>
                </c:pt>
                <c:pt idx="2809">
                  <c:v>11.74</c:v>
                </c:pt>
                <c:pt idx="2810">
                  <c:v>11.77</c:v>
                </c:pt>
                <c:pt idx="2811">
                  <c:v>11.73</c:v>
                </c:pt>
                <c:pt idx="2812">
                  <c:v>11.72</c:v>
                </c:pt>
                <c:pt idx="2813">
                  <c:v>11.7</c:v>
                </c:pt>
                <c:pt idx="2814">
                  <c:v>11.76</c:v>
                </c:pt>
                <c:pt idx="2815">
                  <c:v>11.7</c:v>
                </c:pt>
                <c:pt idx="2816">
                  <c:v>11.68</c:v>
                </c:pt>
                <c:pt idx="2817">
                  <c:v>11.649999999999999</c:v>
                </c:pt>
                <c:pt idx="2818">
                  <c:v>11.649999999999999</c:v>
                </c:pt>
                <c:pt idx="2819">
                  <c:v>11.64</c:v>
                </c:pt>
                <c:pt idx="2820">
                  <c:v>11.64</c:v>
                </c:pt>
                <c:pt idx="2821">
                  <c:v>11.61</c:v>
                </c:pt>
                <c:pt idx="2822">
                  <c:v>11.62</c:v>
                </c:pt>
                <c:pt idx="2823">
                  <c:v>11.6</c:v>
                </c:pt>
                <c:pt idx="2824">
                  <c:v>11.62</c:v>
                </c:pt>
                <c:pt idx="2825">
                  <c:v>11.56</c:v>
                </c:pt>
                <c:pt idx="2826">
                  <c:v>11.54</c:v>
                </c:pt>
                <c:pt idx="2827">
                  <c:v>11.57</c:v>
                </c:pt>
                <c:pt idx="2828">
                  <c:v>11.5</c:v>
                </c:pt>
                <c:pt idx="2829">
                  <c:v>11.589999999999998</c:v>
                </c:pt>
                <c:pt idx="2830">
                  <c:v>11.52</c:v>
                </c:pt>
                <c:pt idx="2831">
                  <c:v>11.41</c:v>
                </c:pt>
                <c:pt idx="2832">
                  <c:v>11.45</c:v>
                </c:pt>
                <c:pt idx="2833">
                  <c:v>11.48</c:v>
                </c:pt>
                <c:pt idx="2834">
                  <c:v>11.51</c:v>
                </c:pt>
                <c:pt idx="2835">
                  <c:v>11.45</c:v>
                </c:pt>
                <c:pt idx="2836">
                  <c:v>11.44</c:v>
                </c:pt>
                <c:pt idx="2837">
                  <c:v>11.430000000000001</c:v>
                </c:pt>
                <c:pt idx="2838">
                  <c:v>11.42</c:v>
                </c:pt>
                <c:pt idx="2839">
                  <c:v>11.42</c:v>
                </c:pt>
                <c:pt idx="2840">
                  <c:v>11.4</c:v>
                </c:pt>
                <c:pt idx="2841">
                  <c:v>11.4</c:v>
                </c:pt>
                <c:pt idx="2842">
                  <c:v>11.41</c:v>
                </c:pt>
                <c:pt idx="2843">
                  <c:v>11.38</c:v>
                </c:pt>
                <c:pt idx="2844">
                  <c:v>11.35</c:v>
                </c:pt>
                <c:pt idx="2845">
                  <c:v>11.34</c:v>
                </c:pt>
                <c:pt idx="2846">
                  <c:v>11.32</c:v>
                </c:pt>
                <c:pt idx="2847">
                  <c:v>11.31</c:v>
                </c:pt>
                <c:pt idx="2848">
                  <c:v>11.299999999999999</c:v>
                </c:pt>
                <c:pt idx="2849">
                  <c:v>11.29</c:v>
                </c:pt>
                <c:pt idx="2850">
                  <c:v>11.270000000000001</c:v>
                </c:pt>
                <c:pt idx="2851">
                  <c:v>11.299999999999999</c:v>
                </c:pt>
                <c:pt idx="2852">
                  <c:v>11.26</c:v>
                </c:pt>
                <c:pt idx="2853">
                  <c:v>11.270000000000001</c:v>
                </c:pt>
                <c:pt idx="2854">
                  <c:v>11.229999999999999</c:v>
                </c:pt>
                <c:pt idx="2855">
                  <c:v>11.2</c:v>
                </c:pt>
                <c:pt idx="2856">
                  <c:v>11.229999999999999</c:v>
                </c:pt>
                <c:pt idx="2857">
                  <c:v>11.229999999999999</c:v>
                </c:pt>
                <c:pt idx="2858">
                  <c:v>11.2</c:v>
                </c:pt>
                <c:pt idx="2859">
                  <c:v>11.18</c:v>
                </c:pt>
                <c:pt idx="2860">
                  <c:v>11.19</c:v>
                </c:pt>
                <c:pt idx="2861">
                  <c:v>11.15</c:v>
                </c:pt>
                <c:pt idx="2862">
                  <c:v>11.08</c:v>
                </c:pt>
                <c:pt idx="2863">
                  <c:v>11.17</c:v>
                </c:pt>
                <c:pt idx="2864">
                  <c:v>11.129999999999999</c:v>
                </c:pt>
                <c:pt idx="2865">
                  <c:v>11.139999999999999</c:v>
                </c:pt>
                <c:pt idx="2866">
                  <c:v>11.1</c:v>
                </c:pt>
                <c:pt idx="2867">
                  <c:v>11.08</c:v>
                </c:pt>
                <c:pt idx="2868">
                  <c:v>11.110000000000001</c:v>
                </c:pt>
                <c:pt idx="2869">
                  <c:v>11.069999999999999</c:v>
                </c:pt>
                <c:pt idx="2870">
                  <c:v>11.069999999999999</c:v>
                </c:pt>
                <c:pt idx="2871">
                  <c:v>11.05</c:v>
                </c:pt>
                <c:pt idx="2872">
                  <c:v>11.02</c:v>
                </c:pt>
                <c:pt idx="2873">
                  <c:v>11.02</c:v>
                </c:pt>
                <c:pt idx="2874">
                  <c:v>11</c:v>
                </c:pt>
                <c:pt idx="2875">
                  <c:v>11.03</c:v>
                </c:pt>
                <c:pt idx="2876">
                  <c:v>11</c:v>
                </c:pt>
                <c:pt idx="2877">
                  <c:v>11.01</c:v>
                </c:pt>
                <c:pt idx="2878">
                  <c:v>10.979999999999999</c:v>
                </c:pt>
                <c:pt idx="2879">
                  <c:v>10.99</c:v>
                </c:pt>
                <c:pt idx="2880">
                  <c:v>10.92</c:v>
                </c:pt>
                <c:pt idx="2881">
                  <c:v>10.979999999999999</c:v>
                </c:pt>
                <c:pt idx="2882">
                  <c:v>10.91</c:v>
                </c:pt>
                <c:pt idx="2883">
                  <c:v>10.950000000000001</c:v>
                </c:pt>
                <c:pt idx="2884">
                  <c:v>10.9</c:v>
                </c:pt>
                <c:pt idx="2885">
                  <c:v>10.9</c:v>
                </c:pt>
                <c:pt idx="2886">
                  <c:v>10.91</c:v>
                </c:pt>
                <c:pt idx="2887">
                  <c:v>10.9</c:v>
                </c:pt>
                <c:pt idx="2888">
                  <c:v>10.85</c:v>
                </c:pt>
                <c:pt idx="2889">
                  <c:v>10.89</c:v>
                </c:pt>
                <c:pt idx="2890">
                  <c:v>10.9</c:v>
                </c:pt>
                <c:pt idx="2891">
                  <c:v>10.819999999999999</c:v>
                </c:pt>
                <c:pt idx="2892">
                  <c:v>10.84</c:v>
                </c:pt>
                <c:pt idx="2893">
                  <c:v>10.83</c:v>
                </c:pt>
                <c:pt idx="2894">
                  <c:v>10.86</c:v>
                </c:pt>
                <c:pt idx="2895">
                  <c:v>10.8</c:v>
                </c:pt>
                <c:pt idx="2896">
                  <c:v>10.84</c:v>
                </c:pt>
                <c:pt idx="2897">
                  <c:v>10.790000000000001</c:v>
                </c:pt>
                <c:pt idx="2898">
                  <c:v>10.8</c:v>
                </c:pt>
                <c:pt idx="2899">
                  <c:v>10.809999999999999</c:v>
                </c:pt>
                <c:pt idx="2900">
                  <c:v>10.73</c:v>
                </c:pt>
                <c:pt idx="2901">
                  <c:v>10.78</c:v>
                </c:pt>
                <c:pt idx="2902">
                  <c:v>10.719999999999999</c:v>
                </c:pt>
                <c:pt idx="2903">
                  <c:v>10.69</c:v>
                </c:pt>
                <c:pt idx="2904">
                  <c:v>10.69</c:v>
                </c:pt>
                <c:pt idx="2905">
                  <c:v>10.719999999999999</c:v>
                </c:pt>
                <c:pt idx="2906">
                  <c:v>10.659999999999998</c:v>
                </c:pt>
                <c:pt idx="2907">
                  <c:v>10.67</c:v>
                </c:pt>
                <c:pt idx="2908">
                  <c:v>10.67</c:v>
                </c:pt>
                <c:pt idx="2909">
                  <c:v>10.709999999999999</c:v>
                </c:pt>
                <c:pt idx="2910">
                  <c:v>10.65</c:v>
                </c:pt>
                <c:pt idx="2911">
                  <c:v>10.61</c:v>
                </c:pt>
                <c:pt idx="2912">
                  <c:v>10.65</c:v>
                </c:pt>
                <c:pt idx="2913">
                  <c:v>10.61</c:v>
                </c:pt>
                <c:pt idx="2914">
                  <c:v>10.61</c:v>
                </c:pt>
                <c:pt idx="2915">
                  <c:v>10.61</c:v>
                </c:pt>
                <c:pt idx="2916">
                  <c:v>10.62</c:v>
                </c:pt>
                <c:pt idx="2917">
                  <c:v>10.58</c:v>
                </c:pt>
                <c:pt idx="2918">
                  <c:v>10.52</c:v>
                </c:pt>
                <c:pt idx="2919">
                  <c:v>10.559999999999999</c:v>
                </c:pt>
                <c:pt idx="2920">
                  <c:v>10.53</c:v>
                </c:pt>
                <c:pt idx="2921">
                  <c:v>10.47</c:v>
                </c:pt>
                <c:pt idx="2922">
                  <c:v>10.51</c:v>
                </c:pt>
                <c:pt idx="2923">
                  <c:v>10.53</c:v>
                </c:pt>
                <c:pt idx="2924">
                  <c:v>10.48</c:v>
                </c:pt>
                <c:pt idx="2925">
                  <c:v>10.499999999999998</c:v>
                </c:pt>
                <c:pt idx="2926">
                  <c:v>10.48</c:v>
                </c:pt>
                <c:pt idx="2927">
                  <c:v>10.48</c:v>
                </c:pt>
                <c:pt idx="2928">
                  <c:v>10.440000000000001</c:v>
                </c:pt>
                <c:pt idx="2929">
                  <c:v>10.399999999999999</c:v>
                </c:pt>
                <c:pt idx="2930">
                  <c:v>10.43</c:v>
                </c:pt>
                <c:pt idx="2931">
                  <c:v>10.399999999999999</c:v>
                </c:pt>
                <c:pt idx="2932">
                  <c:v>10.42</c:v>
                </c:pt>
                <c:pt idx="2933">
                  <c:v>10.45</c:v>
                </c:pt>
                <c:pt idx="2934">
                  <c:v>10.399999999999999</c:v>
                </c:pt>
                <c:pt idx="2935">
                  <c:v>10.36</c:v>
                </c:pt>
                <c:pt idx="2936">
                  <c:v>10.36</c:v>
                </c:pt>
                <c:pt idx="2937">
                  <c:v>10.38</c:v>
                </c:pt>
                <c:pt idx="2938">
                  <c:v>10.32</c:v>
                </c:pt>
                <c:pt idx="2939">
                  <c:v>10.339999999999998</c:v>
                </c:pt>
                <c:pt idx="2940">
                  <c:v>10.280000000000001</c:v>
                </c:pt>
                <c:pt idx="2941">
                  <c:v>10.31</c:v>
                </c:pt>
                <c:pt idx="2942">
                  <c:v>10.280000000000001</c:v>
                </c:pt>
                <c:pt idx="2943">
                  <c:v>10.239999999999998</c:v>
                </c:pt>
                <c:pt idx="2944">
                  <c:v>10.280000000000001</c:v>
                </c:pt>
                <c:pt idx="2945">
                  <c:v>10.220000000000001</c:v>
                </c:pt>
                <c:pt idx="2946">
                  <c:v>10.23</c:v>
                </c:pt>
                <c:pt idx="2947">
                  <c:v>10.19</c:v>
                </c:pt>
                <c:pt idx="2948">
                  <c:v>10.209999999999999</c:v>
                </c:pt>
                <c:pt idx="2949">
                  <c:v>10.16</c:v>
                </c:pt>
                <c:pt idx="2950">
                  <c:v>10.17</c:v>
                </c:pt>
                <c:pt idx="2951">
                  <c:v>10.139999999999999</c:v>
                </c:pt>
                <c:pt idx="2952">
                  <c:v>10.15</c:v>
                </c:pt>
                <c:pt idx="2953">
                  <c:v>10.1</c:v>
                </c:pt>
                <c:pt idx="2954">
                  <c:v>10.19</c:v>
                </c:pt>
                <c:pt idx="2955">
                  <c:v>10.1</c:v>
                </c:pt>
                <c:pt idx="2956">
                  <c:v>10.09</c:v>
                </c:pt>
                <c:pt idx="2957">
                  <c:v>10.09</c:v>
                </c:pt>
                <c:pt idx="2958">
                  <c:v>10.07</c:v>
                </c:pt>
                <c:pt idx="2959">
                  <c:v>10.06</c:v>
                </c:pt>
                <c:pt idx="2960">
                  <c:v>10.06</c:v>
                </c:pt>
                <c:pt idx="2961">
                  <c:v>10.020000000000001</c:v>
                </c:pt>
                <c:pt idx="2962">
                  <c:v>10.029999999999999</c:v>
                </c:pt>
                <c:pt idx="2963">
                  <c:v>10</c:v>
                </c:pt>
                <c:pt idx="2964">
                  <c:v>9.9600000000000009</c:v>
                </c:pt>
                <c:pt idx="2965">
                  <c:v>9.9600000000000009</c:v>
                </c:pt>
                <c:pt idx="2966">
                  <c:v>9.9799999999999986</c:v>
                </c:pt>
                <c:pt idx="2967">
                  <c:v>9.9600000000000009</c:v>
                </c:pt>
                <c:pt idx="2968">
                  <c:v>9.99</c:v>
                </c:pt>
                <c:pt idx="2969">
                  <c:v>9.9700000000000006</c:v>
                </c:pt>
                <c:pt idx="2970">
                  <c:v>9.93</c:v>
                </c:pt>
                <c:pt idx="2971">
                  <c:v>9.94</c:v>
                </c:pt>
                <c:pt idx="2972">
                  <c:v>9.85</c:v>
                </c:pt>
                <c:pt idx="2973">
                  <c:v>9.84</c:v>
                </c:pt>
                <c:pt idx="2974">
                  <c:v>9.85</c:v>
                </c:pt>
                <c:pt idx="2975">
                  <c:v>9.84</c:v>
                </c:pt>
                <c:pt idx="2976">
                  <c:v>9.8199999999999985</c:v>
                </c:pt>
                <c:pt idx="2977">
                  <c:v>9.84</c:v>
                </c:pt>
                <c:pt idx="2978">
                  <c:v>9.84</c:v>
                </c:pt>
                <c:pt idx="2979">
                  <c:v>9.84</c:v>
                </c:pt>
                <c:pt idx="2980">
                  <c:v>9.7199999999999989</c:v>
                </c:pt>
                <c:pt idx="2981">
                  <c:v>9.8199999999999985</c:v>
                </c:pt>
                <c:pt idx="2982">
                  <c:v>9.7100000000000009</c:v>
                </c:pt>
                <c:pt idx="2983">
                  <c:v>9.76</c:v>
                </c:pt>
                <c:pt idx="2984">
                  <c:v>9.7299999999999986</c:v>
                </c:pt>
                <c:pt idx="2985">
                  <c:v>9.7100000000000009</c:v>
                </c:pt>
                <c:pt idx="2986">
                  <c:v>9.75</c:v>
                </c:pt>
                <c:pt idx="2987">
                  <c:v>9.7299999999999986</c:v>
                </c:pt>
                <c:pt idx="2988">
                  <c:v>9.7000000000000011</c:v>
                </c:pt>
                <c:pt idx="2989">
                  <c:v>9.68</c:v>
                </c:pt>
                <c:pt idx="2990">
                  <c:v>9.7299999999999986</c:v>
                </c:pt>
                <c:pt idx="2991">
                  <c:v>9.7100000000000009</c:v>
                </c:pt>
                <c:pt idx="2992">
                  <c:v>9.69</c:v>
                </c:pt>
                <c:pt idx="2993">
                  <c:v>9.64</c:v>
                </c:pt>
                <c:pt idx="2994">
                  <c:v>9.65</c:v>
                </c:pt>
                <c:pt idx="2995">
                  <c:v>9.64</c:v>
                </c:pt>
                <c:pt idx="2996">
                  <c:v>9.66</c:v>
                </c:pt>
                <c:pt idx="2997">
                  <c:v>9.629999999999999</c:v>
                </c:pt>
                <c:pt idx="2998">
                  <c:v>9.61</c:v>
                </c:pt>
                <c:pt idx="2999">
                  <c:v>9.68</c:v>
                </c:pt>
                <c:pt idx="3000">
                  <c:v>9.6</c:v>
                </c:pt>
                <c:pt idx="3001">
                  <c:v>9.5699999999999985</c:v>
                </c:pt>
                <c:pt idx="3002">
                  <c:v>9.59</c:v>
                </c:pt>
                <c:pt idx="3003">
                  <c:v>9.6</c:v>
                </c:pt>
                <c:pt idx="3004">
                  <c:v>9.5299999999999994</c:v>
                </c:pt>
                <c:pt idx="3005">
                  <c:v>9.5500000000000007</c:v>
                </c:pt>
                <c:pt idx="3006">
                  <c:v>9.5400000000000009</c:v>
                </c:pt>
                <c:pt idx="3007">
                  <c:v>9.52</c:v>
                </c:pt>
                <c:pt idx="3008">
                  <c:v>9.5500000000000007</c:v>
                </c:pt>
                <c:pt idx="3009">
                  <c:v>9.4599999999999991</c:v>
                </c:pt>
                <c:pt idx="3010">
                  <c:v>9.5</c:v>
                </c:pt>
                <c:pt idx="3011">
                  <c:v>9.5</c:v>
                </c:pt>
                <c:pt idx="3012">
                  <c:v>9.4599999999999991</c:v>
                </c:pt>
                <c:pt idx="3013">
                  <c:v>9.4699999999999989</c:v>
                </c:pt>
                <c:pt idx="3014">
                  <c:v>9.51</c:v>
                </c:pt>
                <c:pt idx="3015">
                  <c:v>9.42</c:v>
                </c:pt>
                <c:pt idx="3016">
                  <c:v>9.4599999999999991</c:v>
                </c:pt>
                <c:pt idx="3017">
                  <c:v>9.43</c:v>
                </c:pt>
                <c:pt idx="3018">
                  <c:v>9.43</c:v>
                </c:pt>
                <c:pt idx="3019">
                  <c:v>9.42</c:v>
                </c:pt>
                <c:pt idx="3020">
                  <c:v>9.39</c:v>
                </c:pt>
                <c:pt idx="3021">
                  <c:v>9.42</c:v>
                </c:pt>
                <c:pt idx="3022">
                  <c:v>9.39</c:v>
                </c:pt>
                <c:pt idx="3023">
                  <c:v>9.3800000000000008</c:v>
                </c:pt>
                <c:pt idx="3024">
                  <c:v>9.33</c:v>
                </c:pt>
                <c:pt idx="3025">
                  <c:v>9.39</c:v>
                </c:pt>
                <c:pt idx="3026">
                  <c:v>9.32</c:v>
                </c:pt>
                <c:pt idx="3027">
                  <c:v>9.36</c:v>
                </c:pt>
                <c:pt idx="3028">
                  <c:v>9.33</c:v>
                </c:pt>
                <c:pt idx="3029">
                  <c:v>9.3099999999999987</c:v>
                </c:pt>
                <c:pt idx="3030">
                  <c:v>9.27</c:v>
                </c:pt>
                <c:pt idx="3031">
                  <c:v>9.3099999999999987</c:v>
                </c:pt>
                <c:pt idx="3032">
                  <c:v>9.2999999999999989</c:v>
                </c:pt>
                <c:pt idx="3033">
                  <c:v>9.2999999999999989</c:v>
                </c:pt>
                <c:pt idx="3034">
                  <c:v>9.33</c:v>
                </c:pt>
                <c:pt idx="3035">
                  <c:v>9.2499999999999982</c:v>
                </c:pt>
                <c:pt idx="3036">
                  <c:v>9.2799999999999994</c:v>
                </c:pt>
                <c:pt idx="3037">
                  <c:v>9.2099999999999991</c:v>
                </c:pt>
                <c:pt idx="3038">
                  <c:v>9.24</c:v>
                </c:pt>
                <c:pt idx="3039">
                  <c:v>9.2200000000000006</c:v>
                </c:pt>
                <c:pt idx="3040">
                  <c:v>9.2099999999999991</c:v>
                </c:pt>
                <c:pt idx="3041">
                  <c:v>9.1999999999999993</c:v>
                </c:pt>
                <c:pt idx="3042">
                  <c:v>9.2099999999999991</c:v>
                </c:pt>
                <c:pt idx="3043">
                  <c:v>9.18</c:v>
                </c:pt>
                <c:pt idx="3044">
                  <c:v>9.1499999999999986</c:v>
                </c:pt>
                <c:pt idx="3045">
                  <c:v>9.1499999999999986</c:v>
                </c:pt>
                <c:pt idx="3046">
                  <c:v>9.17</c:v>
                </c:pt>
                <c:pt idx="3047">
                  <c:v>9.1300000000000008</c:v>
                </c:pt>
                <c:pt idx="3048">
                  <c:v>9.11</c:v>
                </c:pt>
                <c:pt idx="3049">
                  <c:v>9.11</c:v>
                </c:pt>
                <c:pt idx="3050">
                  <c:v>9.1199999999999992</c:v>
                </c:pt>
                <c:pt idx="3051">
                  <c:v>9.0899999999999981</c:v>
                </c:pt>
                <c:pt idx="3052">
                  <c:v>9.1</c:v>
                </c:pt>
                <c:pt idx="3053">
                  <c:v>9.07</c:v>
                </c:pt>
                <c:pt idx="3054">
                  <c:v>9.0300000000000011</c:v>
                </c:pt>
                <c:pt idx="3055">
                  <c:v>9.01</c:v>
                </c:pt>
                <c:pt idx="3056">
                  <c:v>9.0300000000000011</c:v>
                </c:pt>
                <c:pt idx="3057">
                  <c:v>9.0300000000000011</c:v>
                </c:pt>
                <c:pt idx="3058">
                  <c:v>9.01</c:v>
                </c:pt>
                <c:pt idx="3059">
                  <c:v>8.9499999999999993</c:v>
                </c:pt>
                <c:pt idx="3060">
                  <c:v>8.9899999999999984</c:v>
                </c:pt>
                <c:pt idx="3061">
                  <c:v>8.9899999999999984</c:v>
                </c:pt>
                <c:pt idx="3062">
                  <c:v>8.92</c:v>
                </c:pt>
                <c:pt idx="3063">
                  <c:v>8.94</c:v>
                </c:pt>
                <c:pt idx="3064">
                  <c:v>9.01</c:v>
                </c:pt>
                <c:pt idx="3065">
                  <c:v>8.879999999999999</c:v>
                </c:pt>
                <c:pt idx="3066">
                  <c:v>8.8899999999999988</c:v>
                </c:pt>
                <c:pt idx="3067">
                  <c:v>8.91</c:v>
                </c:pt>
                <c:pt idx="3068">
                  <c:v>8.8699999999999992</c:v>
                </c:pt>
                <c:pt idx="3069">
                  <c:v>8.86</c:v>
                </c:pt>
                <c:pt idx="3070">
                  <c:v>8.84</c:v>
                </c:pt>
                <c:pt idx="3071">
                  <c:v>8.81</c:v>
                </c:pt>
                <c:pt idx="3072">
                  <c:v>8.7999999999999989</c:v>
                </c:pt>
                <c:pt idx="3073">
                  <c:v>8.7199999999999989</c:v>
                </c:pt>
                <c:pt idx="3074">
                  <c:v>8.7999999999999989</c:v>
                </c:pt>
                <c:pt idx="3075">
                  <c:v>8.7899999999999991</c:v>
                </c:pt>
                <c:pt idx="3076">
                  <c:v>8.7799999999999994</c:v>
                </c:pt>
                <c:pt idx="3077">
                  <c:v>8.73</c:v>
                </c:pt>
                <c:pt idx="3078">
                  <c:v>8.7799999999999994</c:v>
                </c:pt>
                <c:pt idx="3079">
                  <c:v>8.7199999999999989</c:v>
                </c:pt>
                <c:pt idx="3080">
                  <c:v>8.7100000000000009</c:v>
                </c:pt>
                <c:pt idx="3081">
                  <c:v>8.66</c:v>
                </c:pt>
                <c:pt idx="3082">
                  <c:v>8.67</c:v>
                </c:pt>
                <c:pt idx="3083">
                  <c:v>8.66</c:v>
                </c:pt>
                <c:pt idx="3084">
                  <c:v>8.6999999999999993</c:v>
                </c:pt>
                <c:pt idx="3085">
                  <c:v>8.6199999999999992</c:v>
                </c:pt>
                <c:pt idx="3086">
                  <c:v>8.6199999999999992</c:v>
                </c:pt>
                <c:pt idx="3087">
                  <c:v>8.6300000000000008</c:v>
                </c:pt>
                <c:pt idx="3088">
                  <c:v>8.66</c:v>
                </c:pt>
                <c:pt idx="3089">
                  <c:v>8.57</c:v>
                </c:pt>
                <c:pt idx="3090">
                  <c:v>8.6199999999999992</c:v>
                </c:pt>
                <c:pt idx="3091">
                  <c:v>8.6</c:v>
                </c:pt>
                <c:pt idx="3092">
                  <c:v>8.58</c:v>
                </c:pt>
                <c:pt idx="3093">
                  <c:v>8.58</c:v>
                </c:pt>
                <c:pt idx="3094">
                  <c:v>8.57</c:v>
                </c:pt>
                <c:pt idx="3095">
                  <c:v>8.61</c:v>
                </c:pt>
                <c:pt idx="3096">
                  <c:v>8.5399999999999991</c:v>
                </c:pt>
                <c:pt idx="3097">
                  <c:v>8.51</c:v>
                </c:pt>
                <c:pt idx="3098">
                  <c:v>8.59</c:v>
                </c:pt>
                <c:pt idx="3099">
                  <c:v>8.51</c:v>
                </c:pt>
                <c:pt idx="3100">
                  <c:v>8.51</c:v>
                </c:pt>
                <c:pt idx="3101">
                  <c:v>8.5</c:v>
                </c:pt>
                <c:pt idx="3102">
                  <c:v>8.4799999999999986</c:v>
                </c:pt>
                <c:pt idx="3103">
                  <c:v>8.52</c:v>
                </c:pt>
                <c:pt idx="3104">
                  <c:v>8.4799999999999986</c:v>
                </c:pt>
                <c:pt idx="3105">
                  <c:v>8.4799999999999986</c:v>
                </c:pt>
                <c:pt idx="3106">
                  <c:v>8.4599999999999991</c:v>
                </c:pt>
                <c:pt idx="3107">
                  <c:v>8.4500000000000011</c:v>
                </c:pt>
                <c:pt idx="3108">
                  <c:v>8.4500000000000011</c:v>
                </c:pt>
                <c:pt idx="3109">
                  <c:v>8.379999999999999</c:v>
                </c:pt>
                <c:pt idx="3110">
                  <c:v>8.42</c:v>
                </c:pt>
                <c:pt idx="3111">
                  <c:v>8.4500000000000011</c:v>
                </c:pt>
                <c:pt idx="3112">
                  <c:v>8.41</c:v>
                </c:pt>
                <c:pt idx="3113">
                  <c:v>8.39</c:v>
                </c:pt>
                <c:pt idx="3114">
                  <c:v>8.32</c:v>
                </c:pt>
                <c:pt idx="3115">
                  <c:v>8.36</c:v>
                </c:pt>
                <c:pt idx="3116">
                  <c:v>8.370000000000001</c:v>
                </c:pt>
                <c:pt idx="3117">
                  <c:v>8.36</c:v>
                </c:pt>
                <c:pt idx="3118">
                  <c:v>8.32</c:v>
                </c:pt>
                <c:pt idx="3119">
                  <c:v>8.35</c:v>
                </c:pt>
                <c:pt idx="3120">
                  <c:v>8.379999999999999</c:v>
                </c:pt>
                <c:pt idx="3121">
                  <c:v>8.42</c:v>
                </c:pt>
                <c:pt idx="3122">
                  <c:v>8.33</c:v>
                </c:pt>
                <c:pt idx="3123">
                  <c:v>8.33</c:v>
                </c:pt>
                <c:pt idx="3124">
                  <c:v>8.32</c:v>
                </c:pt>
                <c:pt idx="3125">
                  <c:v>8.34</c:v>
                </c:pt>
                <c:pt idx="3126">
                  <c:v>8.34</c:v>
                </c:pt>
                <c:pt idx="3127">
                  <c:v>8.24</c:v>
                </c:pt>
                <c:pt idx="3128">
                  <c:v>8.26</c:v>
                </c:pt>
                <c:pt idx="3129">
                  <c:v>8.2799999999999994</c:v>
                </c:pt>
                <c:pt idx="3130">
                  <c:v>8.27</c:v>
                </c:pt>
                <c:pt idx="3131">
                  <c:v>8.25</c:v>
                </c:pt>
                <c:pt idx="3132">
                  <c:v>8.26</c:v>
                </c:pt>
                <c:pt idx="3133">
                  <c:v>8.24</c:v>
                </c:pt>
                <c:pt idx="3134">
                  <c:v>8.18</c:v>
                </c:pt>
                <c:pt idx="3135">
                  <c:v>8.25</c:v>
                </c:pt>
                <c:pt idx="3136">
                  <c:v>8.2199999999999989</c:v>
                </c:pt>
                <c:pt idx="3137">
                  <c:v>8.2799999999999994</c:v>
                </c:pt>
                <c:pt idx="3138">
                  <c:v>8.17</c:v>
                </c:pt>
                <c:pt idx="3139">
                  <c:v>8.17</c:v>
                </c:pt>
                <c:pt idx="3140">
                  <c:v>8.1999999999999993</c:v>
                </c:pt>
                <c:pt idx="3141">
                  <c:v>8.1999999999999993</c:v>
                </c:pt>
                <c:pt idx="3142">
                  <c:v>8.19</c:v>
                </c:pt>
                <c:pt idx="3143">
                  <c:v>8.15</c:v>
                </c:pt>
                <c:pt idx="3144">
                  <c:v>8.0500000000000007</c:v>
                </c:pt>
                <c:pt idx="3145">
                  <c:v>8.1199999999999992</c:v>
                </c:pt>
                <c:pt idx="3146">
                  <c:v>8.15</c:v>
                </c:pt>
                <c:pt idx="3147">
                  <c:v>8.17</c:v>
                </c:pt>
                <c:pt idx="3148">
                  <c:v>8.1</c:v>
                </c:pt>
                <c:pt idx="3149">
                  <c:v>8.1199999999999992</c:v>
                </c:pt>
                <c:pt idx="3150">
                  <c:v>8.1199999999999992</c:v>
                </c:pt>
                <c:pt idx="3151">
                  <c:v>8.1</c:v>
                </c:pt>
                <c:pt idx="3152">
                  <c:v>8.11</c:v>
                </c:pt>
                <c:pt idx="3153">
                  <c:v>8.07</c:v>
                </c:pt>
                <c:pt idx="3154">
                  <c:v>8.1300000000000008</c:v>
                </c:pt>
                <c:pt idx="3155">
                  <c:v>8.07</c:v>
                </c:pt>
                <c:pt idx="3156">
                  <c:v>8.01</c:v>
                </c:pt>
                <c:pt idx="3157">
                  <c:v>8.0399999999999991</c:v>
                </c:pt>
                <c:pt idx="3158">
                  <c:v>8.0599999999999987</c:v>
                </c:pt>
                <c:pt idx="3159">
                  <c:v>8.02</c:v>
                </c:pt>
                <c:pt idx="3160">
                  <c:v>8</c:v>
                </c:pt>
                <c:pt idx="3161">
                  <c:v>8.0299999999999994</c:v>
                </c:pt>
                <c:pt idx="3162">
                  <c:v>7.97</c:v>
                </c:pt>
                <c:pt idx="3163">
                  <c:v>7.98</c:v>
                </c:pt>
                <c:pt idx="3164">
                  <c:v>7.92</c:v>
                </c:pt>
                <c:pt idx="3165">
                  <c:v>7.98</c:v>
                </c:pt>
                <c:pt idx="3166">
                  <c:v>7.9399999999999995</c:v>
                </c:pt>
                <c:pt idx="3167">
                  <c:v>7.93</c:v>
                </c:pt>
                <c:pt idx="3168">
                  <c:v>7.92</c:v>
                </c:pt>
                <c:pt idx="3169">
                  <c:v>7.879999999999999</c:v>
                </c:pt>
                <c:pt idx="3170">
                  <c:v>7.9</c:v>
                </c:pt>
                <c:pt idx="3171">
                  <c:v>7.9099999999999993</c:v>
                </c:pt>
                <c:pt idx="3172">
                  <c:v>7.8500000000000005</c:v>
                </c:pt>
                <c:pt idx="3173">
                  <c:v>7.8599999999999994</c:v>
                </c:pt>
                <c:pt idx="3174">
                  <c:v>7.879999999999999</c:v>
                </c:pt>
                <c:pt idx="3175">
                  <c:v>7.879999999999999</c:v>
                </c:pt>
                <c:pt idx="3176">
                  <c:v>7.8599999999999994</c:v>
                </c:pt>
                <c:pt idx="3177">
                  <c:v>7.81</c:v>
                </c:pt>
                <c:pt idx="3178">
                  <c:v>7.8500000000000005</c:v>
                </c:pt>
                <c:pt idx="3179">
                  <c:v>7.7999999999999989</c:v>
                </c:pt>
                <c:pt idx="3180">
                  <c:v>7.7700000000000005</c:v>
                </c:pt>
                <c:pt idx="3181">
                  <c:v>7.7700000000000005</c:v>
                </c:pt>
                <c:pt idx="3182">
                  <c:v>7.7299999999999995</c:v>
                </c:pt>
                <c:pt idx="3183">
                  <c:v>7.7700000000000005</c:v>
                </c:pt>
                <c:pt idx="3184">
                  <c:v>7.76</c:v>
                </c:pt>
                <c:pt idx="3185">
                  <c:v>7.74</c:v>
                </c:pt>
                <c:pt idx="3186">
                  <c:v>7.7499999999999991</c:v>
                </c:pt>
                <c:pt idx="3187">
                  <c:v>7.7200000000000006</c:v>
                </c:pt>
                <c:pt idx="3188">
                  <c:v>7.7999999999999989</c:v>
                </c:pt>
                <c:pt idx="3189">
                  <c:v>7.69</c:v>
                </c:pt>
                <c:pt idx="3190">
                  <c:v>7.7299999999999995</c:v>
                </c:pt>
                <c:pt idx="3191">
                  <c:v>7.6999999999999993</c:v>
                </c:pt>
                <c:pt idx="3192">
                  <c:v>7.7200000000000006</c:v>
                </c:pt>
                <c:pt idx="3193">
                  <c:v>7.69</c:v>
                </c:pt>
                <c:pt idx="3194">
                  <c:v>7.66</c:v>
                </c:pt>
                <c:pt idx="3195">
                  <c:v>7.7200000000000006</c:v>
                </c:pt>
                <c:pt idx="3196">
                  <c:v>7.66</c:v>
                </c:pt>
                <c:pt idx="3197">
                  <c:v>7.6400000000000006</c:v>
                </c:pt>
                <c:pt idx="3198">
                  <c:v>7.66</c:v>
                </c:pt>
                <c:pt idx="3199">
                  <c:v>7.6400000000000006</c:v>
                </c:pt>
                <c:pt idx="3200">
                  <c:v>7.6400000000000006</c:v>
                </c:pt>
                <c:pt idx="3201">
                  <c:v>7.66</c:v>
                </c:pt>
                <c:pt idx="3202">
                  <c:v>7.6499999999999995</c:v>
                </c:pt>
                <c:pt idx="3203">
                  <c:v>7.63</c:v>
                </c:pt>
                <c:pt idx="3204">
                  <c:v>7.6400000000000006</c:v>
                </c:pt>
                <c:pt idx="3205">
                  <c:v>7.59</c:v>
                </c:pt>
                <c:pt idx="3206">
                  <c:v>7.6</c:v>
                </c:pt>
                <c:pt idx="3207">
                  <c:v>7.61</c:v>
                </c:pt>
                <c:pt idx="3208">
                  <c:v>7.6199999999999992</c:v>
                </c:pt>
                <c:pt idx="3209">
                  <c:v>7.6</c:v>
                </c:pt>
                <c:pt idx="3210">
                  <c:v>7.58</c:v>
                </c:pt>
                <c:pt idx="3211">
                  <c:v>7.5399999999999991</c:v>
                </c:pt>
                <c:pt idx="3212">
                  <c:v>7.55</c:v>
                </c:pt>
                <c:pt idx="3213">
                  <c:v>7.59</c:v>
                </c:pt>
                <c:pt idx="3214">
                  <c:v>7.63</c:v>
                </c:pt>
                <c:pt idx="3215">
                  <c:v>7.52</c:v>
                </c:pt>
                <c:pt idx="3216">
                  <c:v>7.51</c:v>
                </c:pt>
                <c:pt idx="3217">
                  <c:v>7.55</c:v>
                </c:pt>
                <c:pt idx="3218">
                  <c:v>7.5399999999999991</c:v>
                </c:pt>
                <c:pt idx="3219">
                  <c:v>7.5399999999999991</c:v>
                </c:pt>
                <c:pt idx="3220">
                  <c:v>7.5600000000000005</c:v>
                </c:pt>
                <c:pt idx="3221">
                  <c:v>7.52</c:v>
                </c:pt>
                <c:pt idx="3222">
                  <c:v>7.5600000000000005</c:v>
                </c:pt>
                <c:pt idx="3223">
                  <c:v>7.53</c:v>
                </c:pt>
                <c:pt idx="3224">
                  <c:v>7.55</c:v>
                </c:pt>
                <c:pt idx="3225">
                  <c:v>7.53</c:v>
                </c:pt>
                <c:pt idx="3226">
                  <c:v>7.55</c:v>
                </c:pt>
                <c:pt idx="3227">
                  <c:v>7.5</c:v>
                </c:pt>
                <c:pt idx="3228">
                  <c:v>7.48</c:v>
                </c:pt>
                <c:pt idx="3229">
                  <c:v>7.51</c:v>
                </c:pt>
                <c:pt idx="3230">
                  <c:v>7.5399999999999991</c:v>
                </c:pt>
                <c:pt idx="3231">
                  <c:v>7.4899999999999993</c:v>
                </c:pt>
                <c:pt idx="3232">
                  <c:v>7.4399999999999995</c:v>
                </c:pt>
                <c:pt idx="3233">
                  <c:v>7.52</c:v>
                </c:pt>
                <c:pt idx="3234">
                  <c:v>7.53</c:v>
                </c:pt>
                <c:pt idx="3235">
                  <c:v>7.4099999999999993</c:v>
                </c:pt>
                <c:pt idx="3236">
                  <c:v>7.51</c:v>
                </c:pt>
                <c:pt idx="3237">
                  <c:v>7.46</c:v>
                </c:pt>
                <c:pt idx="3238">
                  <c:v>7.47</c:v>
                </c:pt>
                <c:pt idx="3239">
                  <c:v>7.46</c:v>
                </c:pt>
                <c:pt idx="3240">
                  <c:v>7.46</c:v>
                </c:pt>
                <c:pt idx="3241">
                  <c:v>7.46</c:v>
                </c:pt>
                <c:pt idx="3242">
                  <c:v>7.47</c:v>
                </c:pt>
                <c:pt idx="3243">
                  <c:v>7.5</c:v>
                </c:pt>
                <c:pt idx="3244">
                  <c:v>7.4</c:v>
                </c:pt>
                <c:pt idx="3245">
                  <c:v>7.4899999999999993</c:v>
                </c:pt>
                <c:pt idx="3246">
                  <c:v>7.4399999999999995</c:v>
                </c:pt>
                <c:pt idx="3247">
                  <c:v>7.4099999999999993</c:v>
                </c:pt>
                <c:pt idx="3248">
                  <c:v>7.37</c:v>
                </c:pt>
                <c:pt idx="3249">
                  <c:v>7.46</c:v>
                </c:pt>
                <c:pt idx="3250">
                  <c:v>7.4099999999999993</c:v>
                </c:pt>
                <c:pt idx="3251">
                  <c:v>7.42</c:v>
                </c:pt>
                <c:pt idx="3252">
                  <c:v>7.4099999999999993</c:v>
                </c:pt>
                <c:pt idx="3253">
                  <c:v>7.38</c:v>
                </c:pt>
                <c:pt idx="3254">
                  <c:v>7.4399999999999995</c:v>
                </c:pt>
                <c:pt idx="3255">
                  <c:v>7.42</c:v>
                </c:pt>
                <c:pt idx="3256">
                  <c:v>7.38</c:v>
                </c:pt>
                <c:pt idx="3257">
                  <c:v>7.3599999999999994</c:v>
                </c:pt>
                <c:pt idx="3258">
                  <c:v>7.37</c:v>
                </c:pt>
                <c:pt idx="3259">
                  <c:v>7.3599999999999994</c:v>
                </c:pt>
                <c:pt idx="3260">
                  <c:v>7.37</c:v>
                </c:pt>
                <c:pt idx="3261">
                  <c:v>7.39</c:v>
                </c:pt>
                <c:pt idx="3262">
                  <c:v>7.4</c:v>
                </c:pt>
                <c:pt idx="3263">
                  <c:v>7.34</c:v>
                </c:pt>
                <c:pt idx="3264">
                  <c:v>7.33</c:v>
                </c:pt>
                <c:pt idx="3265">
                  <c:v>7.31</c:v>
                </c:pt>
                <c:pt idx="3266">
                  <c:v>7.31</c:v>
                </c:pt>
                <c:pt idx="3267">
                  <c:v>7.31</c:v>
                </c:pt>
                <c:pt idx="3268">
                  <c:v>7.3599999999999994</c:v>
                </c:pt>
                <c:pt idx="3269">
                  <c:v>7.37</c:v>
                </c:pt>
                <c:pt idx="3270">
                  <c:v>7.29</c:v>
                </c:pt>
                <c:pt idx="3271">
                  <c:v>7.2799999999999994</c:v>
                </c:pt>
                <c:pt idx="3272">
                  <c:v>7.33</c:v>
                </c:pt>
                <c:pt idx="3273">
                  <c:v>7.3</c:v>
                </c:pt>
                <c:pt idx="3274">
                  <c:v>7.2799999999999994</c:v>
                </c:pt>
                <c:pt idx="3275">
                  <c:v>7.32</c:v>
                </c:pt>
                <c:pt idx="3276">
                  <c:v>7.3</c:v>
                </c:pt>
                <c:pt idx="3277">
                  <c:v>7.31</c:v>
                </c:pt>
                <c:pt idx="3278">
                  <c:v>7.26</c:v>
                </c:pt>
                <c:pt idx="3279">
                  <c:v>7.25</c:v>
                </c:pt>
                <c:pt idx="3280">
                  <c:v>7.29</c:v>
                </c:pt>
                <c:pt idx="3281">
                  <c:v>7.3</c:v>
                </c:pt>
                <c:pt idx="3282">
                  <c:v>7.27</c:v>
                </c:pt>
                <c:pt idx="3283">
                  <c:v>7.27</c:v>
                </c:pt>
                <c:pt idx="3284">
                  <c:v>7.2799999999999994</c:v>
                </c:pt>
                <c:pt idx="3285">
                  <c:v>7.29</c:v>
                </c:pt>
                <c:pt idx="3286">
                  <c:v>7.2299999999999995</c:v>
                </c:pt>
                <c:pt idx="3287">
                  <c:v>7.2299999999999995</c:v>
                </c:pt>
                <c:pt idx="3288">
                  <c:v>7.22</c:v>
                </c:pt>
                <c:pt idx="3289">
                  <c:v>7.18</c:v>
                </c:pt>
                <c:pt idx="3290">
                  <c:v>7.17</c:v>
                </c:pt>
                <c:pt idx="3291">
                  <c:v>7.18</c:v>
                </c:pt>
                <c:pt idx="3292">
                  <c:v>7.17</c:v>
                </c:pt>
                <c:pt idx="3293">
                  <c:v>7.17</c:v>
                </c:pt>
                <c:pt idx="3294">
                  <c:v>7.16</c:v>
                </c:pt>
                <c:pt idx="3295">
                  <c:v>7.18</c:v>
                </c:pt>
                <c:pt idx="3296">
                  <c:v>7.16</c:v>
                </c:pt>
                <c:pt idx="3297">
                  <c:v>7.17</c:v>
                </c:pt>
                <c:pt idx="3298">
                  <c:v>7.17</c:v>
                </c:pt>
                <c:pt idx="3299">
                  <c:v>7.07</c:v>
                </c:pt>
                <c:pt idx="3300">
                  <c:v>7.1</c:v>
                </c:pt>
                <c:pt idx="3301">
                  <c:v>7.09</c:v>
                </c:pt>
                <c:pt idx="3302">
                  <c:v>7.1099999999999994</c:v>
                </c:pt>
                <c:pt idx="3303">
                  <c:v>7.06</c:v>
                </c:pt>
                <c:pt idx="3304">
                  <c:v>7.0299999999999994</c:v>
                </c:pt>
                <c:pt idx="3305">
                  <c:v>7.07</c:v>
                </c:pt>
                <c:pt idx="3306">
                  <c:v>7.04</c:v>
                </c:pt>
                <c:pt idx="3307">
                  <c:v>7.01</c:v>
                </c:pt>
                <c:pt idx="3308">
                  <c:v>7.06</c:v>
                </c:pt>
                <c:pt idx="3309">
                  <c:v>7</c:v>
                </c:pt>
                <c:pt idx="3310">
                  <c:v>6.9499999999999993</c:v>
                </c:pt>
                <c:pt idx="3311">
                  <c:v>6.94</c:v>
                </c:pt>
                <c:pt idx="3312">
                  <c:v>7.02</c:v>
                </c:pt>
                <c:pt idx="3313">
                  <c:v>7.02</c:v>
                </c:pt>
                <c:pt idx="3314">
                  <c:v>7</c:v>
                </c:pt>
                <c:pt idx="3315">
                  <c:v>6.97</c:v>
                </c:pt>
                <c:pt idx="3316">
                  <c:v>6.99</c:v>
                </c:pt>
                <c:pt idx="3317">
                  <c:v>7.02</c:v>
                </c:pt>
                <c:pt idx="3318">
                  <c:v>6.99</c:v>
                </c:pt>
                <c:pt idx="3319">
                  <c:v>7.01</c:v>
                </c:pt>
                <c:pt idx="3320">
                  <c:v>6.99</c:v>
                </c:pt>
                <c:pt idx="3321">
                  <c:v>6.96</c:v>
                </c:pt>
                <c:pt idx="3322">
                  <c:v>6.94</c:v>
                </c:pt>
                <c:pt idx="3323">
                  <c:v>6.94</c:v>
                </c:pt>
                <c:pt idx="3324">
                  <c:v>6.9799999999999995</c:v>
                </c:pt>
                <c:pt idx="3325">
                  <c:v>6.93</c:v>
                </c:pt>
                <c:pt idx="3326">
                  <c:v>6.93</c:v>
                </c:pt>
                <c:pt idx="3327">
                  <c:v>6.9499999999999993</c:v>
                </c:pt>
                <c:pt idx="3328">
                  <c:v>6.96</c:v>
                </c:pt>
                <c:pt idx="3329">
                  <c:v>6.9499999999999993</c:v>
                </c:pt>
                <c:pt idx="3330">
                  <c:v>6.8999999999999995</c:v>
                </c:pt>
                <c:pt idx="3331">
                  <c:v>6.88</c:v>
                </c:pt>
                <c:pt idx="3332">
                  <c:v>6.93</c:v>
                </c:pt>
                <c:pt idx="3333">
                  <c:v>6.91</c:v>
                </c:pt>
                <c:pt idx="3334">
                  <c:v>6.89</c:v>
                </c:pt>
                <c:pt idx="3335">
                  <c:v>6.89</c:v>
                </c:pt>
                <c:pt idx="3336">
                  <c:v>6.94</c:v>
                </c:pt>
                <c:pt idx="3337">
                  <c:v>6.84</c:v>
                </c:pt>
                <c:pt idx="3338">
                  <c:v>6.86</c:v>
                </c:pt>
                <c:pt idx="3339">
                  <c:v>6.83</c:v>
                </c:pt>
                <c:pt idx="3340">
                  <c:v>6.89</c:v>
                </c:pt>
                <c:pt idx="3341">
                  <c:v>6.83</c:v>
                </c:pt>
                <c:pt idx="3342">
                  <c:v>6.78</c:v>
                </c:pt>
                <c:pt idx="3343">
                  <c:v>6.86</c:v>
                </c:pt>
                <c:pt idx="3344">
                  <c:v>6.72</c:v>
                </c:pt>
                <c:pt idx="3345">
                  <c:v>6.78</c:v>
                </c:pt>
                <c:pt idx="3346">
                  <c:v>6.76</c:v>
                </c:pt>
                <c:pt idx="3347">
                  <c:v>6.76</c:v>
                </c:pt>
                <c:pt idx="3348">
                  <c:v>6.83</c:v>
                </c:pt>
                <c:pt idx="3349">
                  <c:v>6.77</c:v>
                </c:pt>
                <c:pt idx="3350">
                  <c:v>6.77</c:v>
                </c:pt>
                <c:pt idx="3351">
                  <c:v>6.75</c:v>
                </c:pt>
                <c:pt idx="3352">
                  <c:v>6.73</c:v>
                </c:pt>
                <c:pt idx="3353">
                  <c:v>6.68</c:v>
                </c:pt>
                <c:pt idx="3354">
                  <c:v>6.68</c:v>
                </c:pt>
                <c:pt idx="3355">
                  <c:v>6.6599999999999993</c:v>
                </c:pt>
                <c:pt idx="3356">
                  <c:v>6.7</c:v>
                </c:pt>
                <c:pt idx="3357">
                  <c:v>6.7099999999999991</c:v>
                </c:pt>
                <c:pt idx="3358">
                  <c:v>6.62</c:v>
                </c:pt>
                <c:pt idx="3359">
                  <c:v>6.68</c:v>
                </c:pt>
                <c:pt idx="3360">
                  <c:v>6.68</c:v>
                </c:pt>
                <c:pt idx="3361">
                  <c:v>6.64</c:v>
                </c:pt>
                <c:pt idx="3362">
                  <c:v>6.62</c:v>
                </c:pt>
                <c:pt idx="3363">
                  <c:v>6.6099999999999994</c:v>
                </c:pt>
                <c:pt idx="3364">
                  <c:v>6.64</c:v>
                </c:pt>
                <c:pt idx="3365">
                  <c:v>6.64</c:v>
                </c:pt>
                <c:pt idx="3366">
                  <c:v>6.56</c:v>
                </c:pt>
                <c:pt idx="3367">
                  <c:v>6.5799999999999992</c:v>
                </c:pt>
                <c:pt idx="3368">
                  <c:v>6.56</c:v>
                </c:pt>
                <c:pt idx="3369">
                  <c:v>6.5799999999999992</c:v>
                </c:pt>
                <c:pt idx="3370">
                  <c:v>6.5299999999999994</c:v>
                </c:pt>
                <c:pt idx="3371">
                  <c:v>6.54</c:v>
                </c:pt>
                <c:pt idx="3372">
                  <c:v>6.4999999999999991</c:v>
                </c:pt>
                <c:pt idx="3373">
                  <c:v>6.5200000000000005</c:v>
                </c:pt>
                <c:pt idx="3374">
                  <c:v>6.44</c:v>
                </c:pt>
                <c:pt idx="3375">
                  <c:v>6.46</c:v>
                </c:pt>
                <c:pt idx="3376">
                  <c:v>6.46</c:v>
                </c:pt>
                <c:pt idx="3377">
                  <c:v>6.49</c:v>
                </c:pt>
                <c:pt idx="3378">
                  <c:v>6.44</c:v>
                </c:pt>
                <c:pt idx="3379">
                  <c:v>6.4499999999999993</c:v>
                </c:pt>
                <c:pt idx="3380">
                  <c:v>6.419999999999999</c:v>
                </c:pt>
                <c:pt idx="3381">
                  <c:v>6.44</c:v>
                </c:pt>
                <c:pt idx="3382">
                  <c:v>6.43</c:v>
                </c:pt>
                <c:pt idx="3383">
                  <c:v>6.419999999999999</c:v>
                </c:pt>
                <c:pt idx="3384">
                  <c:v>6.35</c:v>
                </c:pt>
                <c:pt idx="3385">
                  <c:v>6.35</c:v>
                </c:pt>
                <c:pt idx="3386">
                  <c:v>6.3900000000000006</c:v>
                </c:pt>
                <c:pt idx="3387">
                  <c:v>6.3199999999999994</c:v>
                </c:pt>
                <c:pt idx="3388">
                  <c:v>6.34</c:v>
                </c:pt>
                <c:pt idx="3389">
                  <c:v>6.3699999999999992</c:v>
                </c:pt>
                <c:pt idx="3390">
                  <c:v>6.36</c:v>
                </c:pt>
                <c:pt idx="3391">
                  <c:v>6.3199999999999994</c:v>
                </c:pt>
                <c:pt idx="3392">
                  <c:v>6.3100000000000005</c:v>
                </c:pt>
                <c:pt idx="3393">
                  <c:v>6.2899999999999991</c:v>
                </c:pt>
                <c:pt idx="3394">
                  <c:v>6.3199999999999994</c:v>
                </c:pt>
                <c:pt idx="3395">
                  <c:v>6.2899999999999991</c:v>
                </c:pt>
                <c:pt idx="3396">
                  <c:v>6.3199999999999994</c:v>
                </c:pt>
                <c:pt idx="3397">
                  <c:v>6.26</c:v>
                </c:pt>
                <c:pt idx="3398">
                  <c:v>6.25</c:v>
                </c:pt>
                <c:pt idx="3399">
                  <c:v>6.21</c:v>
                </c:pt>
                <c:pt idx="3400">
                  <c:v>6.23</c:v>
                </c:pt>
                <c:pt idx="3401">
                  <c:v>6.25</c:v>
                </c:pt>
                <c:pt idx="3402">
                  <c:v>6.22</c:v>
                </c:pt>
                <c:pt idx="3403">
                  <c:v>6.21</c:v>
                </c:pt>
                <c:pt idx="3404">
                  <c:v>6.27</c:v>
                </c:pt>
                <c:pt idx="3405">
                  <c:v>6.1899999999999995</c:v>
                </c:pt>
                <c:pt idx="3406">
                  <c:v>6.18</c:v>
                </c:pt>
                <c:pt idx="3407">
                  <c:v>6.18</c:v>
                </c:pt>
                <c:pt idx="3408">
                  <c:v>6.17</c:v>
                </c:pt>
                <c:pt idx="3409">
                  <c:v>6.1599999999999993</c:v>
                </c:pt>
                <c:pt idx="3410">
                  <c:v>6.13</c:v>
                </c:pt>
                <c:pt idx="3411">
                  <c:v>6.14</c:v>
                </c:pt>
                <c:pt idx="3412">
                  <c:v>6.13</c:v>
                </c:pt>
                <c:pt idx="3413">
                  <c:v>6.12</c:v>
                </c:pt>
                <c:pt idx="3414">
                  <c:v>6.18</c:v>
                </c:pt>
                <c:pt idx="3415">
                  <c:v>6.12</c:v>
                </c:pt>
                <c:pt idx="3416">
                  <c:v>6.1</c:v>
                </c:pt>
                <c:pt idx="3417">
                  <c:v>6.08</c:v>
                </c:pt>
                <c:pt idx="3418">
                  <c:v>6.08</c:v>
                </c:pt>
                <c:pt idx="3419">
                  <c:v>6.07</c:v>
                </c:pt>
                <c:pt idx="3420">
                  <c:v>6.06</c:v>
                </c:pt>
                <c:pt idx="3421">
                  <c:v>6.07</c:v>
                </c:pt>
                <c:pt idx="3422">
                  <c:v>6.06</c:v>
                </c:pt>
                <c:pt idx="3423">
                  <c:v>6.05</c:v>
                </c:pt>
                <c:pt idx="3424">
                  <c:v>6</c:v>
                </c:pt>
                <c:pt idx="3425">
                  <c:v>6.02</c:v>
                </c:pt>
                <c:pt idx="3426">
                  <c:v>6</c:v>
                </c:pt>
                <c:pt idx="3427">
                  <c:v>6</c:v>
                </c:pt>
                <c:pt idx="3428">
                  <c:v>6.01</c:v>
                </c:pt>
                <c:pt idx="3429">
                  <c:v>6.01</c:v>
                </c:pt>
                <c:pt idx="3430">
                  <c:v>5.9799999999999995</c:v>
                </c:pt>
                <c:pt idx="3431">
                  <c:v>6</c:v>
                </c:pt>
                <c:pt idx="3432">
                  <c:v>5.97</c:v>
                </c:pt>
                <c:pt idx="3433">
                  <c:v>5.9799999999999995</c:v>
                </c:pt>
                <c:pt idx="3434">
                  <c:v>5.88</c:v>
                </c:pt>
                <c:pt idx="3435">
                  <c:v>5.96</c:v>
                </c:pt>
                <c:pt idx="3436">
                  <c:v>5.97</c:v>
                </c:pt>
                <c:pt idx="3437">
                  <c:v>5.96</c:v>
                </c:pt>
                <c:pt idx="3438">
                  <c:v>5.95</c:v>
                </c:pt>
                <c:pt idx="3439">
                  <c:v>5.92</c:v>
                </c:pt>
                <c:pt idx="3440">
                  <c:v>5.94</c:v>
                </c:pt>
                <c:pt idx="3441">
                  <c:v>5.95</c:v>
                </c:pt>
                <c:pt idx="3442">
                  <c:v>5.94</c:v>
                </c:pt>
                <c:pt idx="3443">
                  <c:v>5.93</c:v>
                </c:pt>
                <c:pt idx="3444">
                  <c:v>5.94</c:v>
                </c:pt>
                <c:pt idx="3445">
                  <c:v>5.93</c:v>
                </c:pt>
                <c:pt idx="3446">
                  <c:v>5.94</c:v>
                </c:pt>
                <c:pt idx="3447">
                  <c:v>5.89</c:v>
                </c:pt>
                <c:pt idx="3448">
                  <c:v>5.89</c:v>
                </c:pt>
                <c:pt idx="3449">
                  <c:v>5.86</c:v>
                </c:pt>
                <c:pt idx="3450">
                  <c:v>5.8999999999999995</c:v>
                </c:pt>
                <c:pt idx="3451">
                  <c:v>5.88</c:v>
                </c:pt>
                <c:pt idx="3452">
                  <c:v>5.92</c:v>
                </c:pt>
                <c:pt idx="3453">
                  <c:v>5.92</c:v>
                </c:pt>
                <c:pt idx="3454">
                  <c:v>5.88</c:v>
                </c:pt>
                <c:pt idx="3455">
                  <c:v>5.88</c:v>
                </c:pt>
                <c:pt idx="3456">
                  <c:v>5.88</c:v>
                </c:pt>
                <c:pt idx="3457">
                  <c:v>5.95</c:v>
                </c:pt>
                <c:pt idx="3458">
                  <c:v>5.8999999999999995</c:v>
                </c:pt>
                <c:pt idx="3459">
                  <c:v>5.93</c:v>
                </c:pt>
                <c:pt idx="3460">
                  <c:v>5.93</c:v>
                </c:pt>
                <c:pt idx="3461">
                  <c:v>5.92</c:v>
                </c:pt>
                <c:pt idx="3462">
                  <c:v>5.91</c:v>
                </c:pt>
                <c:pt idx="3463">
                  <c:v>5.93</c:v>
                </c:pt>
                <c:pt idx="3464">
                  <c:v>5.96</c:v>
                </c:pt>
                <c:pt idx="3465">
                  <c:v>5.94</c:v>
                </c:pt>
                <c:pt idx="3466">
                  <c:v>5.94</c:v>
                </c:pt>
                <c:pt idx="3467">
                  <c:v>5.93</c:v>
                </c:pt>
                <c:pt idx="3468">
                  <c:v>5.94</c:v>
                </c:pt>
                <c:pt idx="3469">
                  <c:v>5.93</c:v>
                </c:pt>
                <c:pt idx="3470">
                  <c:v>5.8999999999999995</c:v>
                </c:pt>
                <c:pt idx="3471">
                  <c:v>5.95</c:v>
                </c:pt>
                <c:pt idx="3472">
                  <c:v>5.97</c:v>
                </c:pt>
                <c:pt idx="3473">
                  <c:v>5.94</c:v>
                </c:pt>
                <c:pt idx="3474">
                  <c:v>5.95</c:v>
                </c:pt>
                <c:pt idx="3475">
                  <c:v>5.94</c:v>
                </c:pt>
                <c:pt idx="3476">
                  <c:v>5.94</c:v>
                </c:pt>
                <c:pt idx="3477">
                  <c:v>5.94</c:v>
                </c:pt>
                <c:pt idx="3478">
                  <c:v>5.88</c:v>
                </c:pt>
                <c:pt idx="3479">
                  <c:v>5.96</c:v>
                </c:pt>
                <c:pt idx="3480">
                  <c:v>5.89</c:v>
                </c:pt>
                <c:pt idx="3481">
                  <c:v>5.93</c:v>
                </c:pt>
                <c:pt idx="3482">
                  <c:v>5.93</c:v>
                </c:pt>
                <c:pt idx="3483">
                  <c:v>5.95</c:v>
                </c:pt>
                <c:pt idx="3484">
                  <c:v>5.94</c:v>
                </c:pt>
                <c:pt idx="3485">
                  <c:v>5.8999999999999995</c:v>
                </c:pt>
                <c:pt idx="3486">
                  <c:v>5.92</c:v>
                </c:pt>
                <c:pt idx="3487">
                  <c:v>5.93</c:v>
                </c:pt>
                <c:pt idx="3488">
                  <c:v>5.94</c:v>
                </c:pt>
                <c:pt idx="3489">
                  <c:v>5.8999999999999995</c:v>
                </c:pt>
                <c:pt idx="3490">
                  <c:v>5.92</c:v>
                </c:pt>
                <c:pt idx="3491">
                  <c:v>5.91</c:v>
                </c:pt>
                <c:pt idx="3492">
                  <c:v>5.8999999999999995</c:v>
                </c:pt>
                <c:pt idx="3493">
                  <c:v>5.89</c:v>
                </c:pt>
                <c:pt idx="3494">
                  <c:v>5.89</c:v>
                </c:pt>
                <c:pt idx="3495">
                  <c:v>5.92</c:v>
                </c:pt>
                <c:pt idx="3496">
                  <c:v>5.8999999999999995</c:v>
                </c:pt>
                <c:pt idx="3497">
                  <c:v>5.92</c:v>
                </c:pt>
                <c:pt idx="3498">
                  <c:v>5.92</c:v>
                </c:pt>
                <c:pt idx="3499">
                  <c:v>5.87</c:v>
                </c:pt>
                <c:pt idx="3500">
                  <c:v>5.92</c:v>
                </c:pt>
                <c:pt idx="3501">
                  <c:v>5.92</c:v>
                </c:pt>
                <c:pt idx="3502">
                  <c:v>5.83</c:v>
                </c:pt>
                <c:pt idx="3503">
                  <c:v>5.78</c:v>
                </c:pt>
                <c:pt idx="3504">
                  <c:v>5.88</c:v>
                </c:pt>
                <c:pt idx="3505">
                  <c:v>5.83</c:v>
                </c:pt>
                <c:pt idx="3506">
                  <c:v>5.8999999999999995</c:v>
                </c:pt>
                <c:pt idx="3507">
                  <c:v>5.88</c:v>
                </c:pt>
                <c:pt idx="3508">
                  <c:v>5.82</c:v>
                </c:pt>
                <c:pt idx="3509">
                  <c:v>5.8999999999999995</c:v>
                </c:pt>
                <c:pt idx="3510">
                  <c:v>5.82</c:v>
                </c:pt>
                <c:pt idx="3511">
                  <c:v>5.83</c:v>
                </c:pt>
                <c:pt idx="3512">
                  <c:v>5.83</c:v>
                </c:pt>
                <c:pt idx="3513">
                  <c:v>5.83</c:v>
                </c:pt>
                <c:pt idx="3514">
                  <c:v>5.87</c:v>
                </c:pt>
                <c:pt idx="3515">
                  <c:v>5.85</c:v>
                </c:pt>
                <c:pt idx="3516">
                  <c:v>5.81</c:v>
                </c:pt>
                <c:pt idx="3517">
                  <c:v>5.84</c:v>
                </c:pt>
                <c:pt idx="3518">
                  <c:v>5.81</c:v>
                </c:pt>
                <c:pt idx="3519">
                  <c:v>5.8</c:v>
                </c:pt>
                <c:pt idx="3520">
                  <c:v>5.83</c:v>
                </c:pt>
                <c:pt idx="3521">
                  <c:v>5.83</c:v>
                </c:pt>
                <c:pt idx="3522">
                  <c:v>5.82</c:v>
                </c:pt>
                <c:pt idx="3523">
                  <c:v>5.81</c:v>
                </c:pt>
                <c:pt idx="3524">
                  <c:v>5.71</c:v>
                </c:pt>
                <c:pt idx="3525">
                  <c:v>5.77</c:v>
                </c:pt>
                <c:pt idx="3526">
                  <c:v>5.81</c:v>
                </c:pt>
                <c:pt idx="3527">
                  <c:v>5.8</c:v>
                </c:pt>
                <c:pt idx="3528">
                  <c:v>5.7299999999999995</c:v>
                </c:pt>
                <c:pt idx="3529">
                  <c:v>5.74</c:v>
                </c:pt>
                <c:pt idx="3530">
                  <c:v>5.78</c:v>
                </c:pt>
                <c:pt idx="3531">
                  <c:v>5.74</c:v>
                </c:pt>
                <c:pt idx="3532">
                  <c:v>5.77</c:v>
                </c:pt>
                <c:pt idx="3533">
                  <c:v>5.78</c:v>
                </c:pt>
                <c:pt idx="3534">
                  <c:v>25.099999999999998</c:v>
                </c:pt>
                <c:pt idx="3535">
                  <c:v>25.04</c:v>
                </c:pt>
                <c:pt idx="3536">
                  <c:v>25.079997222222218</c:v>
                </c:pt>
                <c:pt idx="3537">
                  <c:v>25.049997222222224</c:v>
                </c:pt>
                <c:pt idx="3538">
                  <c:v>24.99</c:v>
                </c:pt>
                <c:pt idx="3539">
                  <c:v>25.04</c:v>
                </c:pt>
                <c:pt idx="3540">
                  <c:v>25.009999999999998</c:v>
                </c:pt>
                <c:pt idx="3541">
                  <c:v>24.86</c:v>
                </c:pt>
                <c:pt idx="3542">
                  <c:v>25.069999999999997</c:v>
                </c:pt>
                <c:pt idx="3543">
                  <c:v>24.949999999999996</c:v>
                </c:pt>
                <c:pt idx="3544">
                  <c:v>24.86</c:v>
                </c:pt>
                <c:pt idx="3545">
                  <c:v>24.99</c:v>
                </c:pt>
                <c:pt idx="3546">
                  <c:v>24.79999722222222</c:v>
                </c:pt>
                <c:pt idx="3547">
                  <c:v>24.84</c:v>
                </c:pt>
                <c:pt idx="3548">
                  <c:v>24.89</c:v>
                </c:pt>
                <c:pt idx="3549">
                  <c:v>24.90999722222222</c:v>
                </c:pt>
                <c:pt idx="3550">
                  <c:v>24.84</c:v>
                </c:pt>
                <c:pt idx="3551">
                  <c:v>24.879997222222219</c:v>
                </c:pt>
                <c:pt idx="3552">
                  <c:v>24.86</c:v>
                </c:pt>
                <c:pt idx="3553">
                  <c:v>24.729997222222224</c:v>
                </c:pt>
                <c:pt idx="3554">
                  <c:v>24.749999999999996</c:v>
                </c:pt>
                <c:pt idx="3555">
                  <c:v>24.779999999999998</c:v>
                </c:pt>
                <c:pt idx="3556">
                  <c:v>24.879997222222219</c:v>
                </c:pt>
                <c:pt idx="3557">
                  <c:v>24.79999722222222</c:v>
                </c:pt>
                <c:pt idx="3558">
                  <c:v>24.729997222222224</c:v>
                </c:pt>
                <c:pt idx="3559">
                  <c:v>24.68</c:v>
                </c:pt>
                <c:pt idx="3560">
                  <c:v>24.79</c:v>
                </c:pt>
                <c:pt idx="3561">
                  <c:v>24.79</c:v>
                </c:pt>
                <c:pt idx="3562">
                  <c:v>24.809997222222222</c:v>
                </c:pt>
                <c:pt idx="3563">
                  <c:v>24.74</c:v>
                </c:pt>
                <c:pt idx="3564">
                  <c:v>24.68</c:v>
                </c:pt>
                <c:pt idx="3565">
                  <c:v>24.669999999999998</c:v>
                </c:pt>
                <c:pt idx="3566">
                  <c:v>24.65</c:v>
                </c:pt>
                <c:pt idx="3567">
                  <c:v>24.62</c:v>
                </c:pt>
                <c:pt idx="3568">
                  <c:v>24.68</c:v>
                </c:pt>
                <c:pt idx="3569">
                  <c:v>24.65</c:v>
                </c:pt>
                <c:pt idx="3570">
                  <c:v>24.629997222222222</c:v>
                </c:pt>
                <c:pt idx="3571">
                  <c:v>24.45</c:v>
                </c:pt>
                <c:pt idx="3572">
                  <c:v>24.489997222222222</c:v>
                </c:pt>
                <c:pt idx="3573">
                  <c:v>24.58</c:v>
                </c:pt>
                <c:pt idx="3574">
                  <c:v>24.53</c:v>
                </c:pt>
                <c:pt idx="3575">
                  <c:v>24.47</c:v>
                </c:pt>
                <c:pt idx="3576">
                  <c:v>24.62</c:v>
                </c:pt>
                <c:pt idx="3577">
                  <c:v>24.61</c:v>
                </c:pt>
                <c:pt idx="3578">
                  <c:v>24.48</c:v>
                </c:pt>
                <c:pt idx="3579">
                  <c:v>24.489997222222222</c:v>
                </c:pt>
                <c:pt idx="3580">
                  <c:v>24.52</c:v>
                </c:pt>
                <c:pt idx="3581">
                  <c:v>24.45</c:v>
                </c:pt>
                <c:pt idx="3582">
                  <c:v>24.439999999999998</c:v>
                </c:pt>
                <c:pt idx="3583">
                  <c:v>24.439999999999998</c:v>
                </c:pt>
                <c:pt idx="3584">
                  <c:v>24.439999999999998</c:v>
                </c:pt>
                <c:pt idx="3585">
                  <c:v>24.439999999999998</c:v>
                </c:pt>
                <c:pt idx="3586">
                  <c:v>24.58</c:v>
                </c:pt>
                <c:pt idx="3587">
                  <c:v>24.29</c:v>
                </c:pt>
                <c:pt idx="3588">
                  <c:v>24.36</c:v>
                </c:pt>
                <c:pt idx="3589">
                  <c:v>24.33</c:v>
                </c:pt>
                <c:pt idx="3590">
                  <c:v>24.319997222222224</c:v>
                </c:pt>
                <c:pt idx="3591">
                  <c:v>24.16</c:v>
                </c:pt>
                <c:pt idx="3592">
                  <c:v>24.38999722222222</c:v>
                </c:pt>
                <c:pt idx="3593">
                  <c:v>24.339999999999996</c:v>
                </c:pt>
                <c:pt idx="3594">
                  <c:v>24.319997222222224</c:v>
                </c:pt>
                <c:pt idx="3595">
                  <c:v>24.29</c:v>
                </c:pt>
                <c:pt idx="3596">
                  <c:v>24.29</c:v>
                </c:pt>
                <c:pt idx="3597">
                  <c:v>24.310000000000002</c:v>
                </c:pt>
                <c:pt idx="3598">
                  <c:v>24.259999999999998</c:v>
                </c:pt>
                <c:pt idx="3599">
                  <c:v>24.29</c:v>
                </c:pt>
                <c:pt idx="3600">
                  <c:v>24.29</c:v>
                </c:pt>
                <c:pt idx="3601">
                  <c:v>24.06999722222222</c:v>
                </c:pt>
                <c:pt idx="3602">
                  <c:v>24.319997222222224</c:v>
                </c:pt>
                <c:pt idx="3603">
                  <c:v>24.27</c:v>
                </c:pt>
                <c:pt idx="3604">
                  <c:v>24.13999722222222</c:v>
                </c:pt>
                <c:pt idx="3605">
                  <c:v>24.11</c:v>
                </c:pt>
                <c:pt idx="3606">
                  <c:v>24.06999722222222</c:v>
                </c:pt>
                <c:pt idx="3607">
                  <c:v>24.2</c:v>
                </c:pt>
                <c:pt idx="3608">
                  <c:v>24.09</c:v>
                </c:pt>
                <c:pt idx="3609">
                  <c:v>24.09</c:v>
                </c:pt>
                <c:pt idx="3610">
                  <c:v>24.08</c:v>
                </c:pt>
                <c:pt idx="3611">
                  <c:v>24.08</c:v>
                </c:pt>
                <c:pt idx="3612">
                  <c:v>24.06999722222222</c:v>
                </c:pt>
                <c:pt idx="3613">
                  <c:v>24.16</c:v>
                </c:pt>
                <c:pt idx="3614">
                  <c:v>24.04</c:v>
                </c:pt>
                <c:pt idx="3615">
                  <c:v>24.04</c:v>
                </c:pt>
                <c:pt idx="3616">
                  <c:v>24.209997222222221</c:v>
                </c:pt>
                <c:pt idx="3617">
                  <c:v>24.01</c:v>
                </c:pt>
                <c:pt idx="3618">
                  <c:v>24.06999722222222</c:v>
                </c:pt>
                <c:pt idx="3619">
                  <c:v>24.09</c:v>
                </c:pt>
                <c:pt idx="3620">
                  <c:v>24.019999999999996</c:v>
                </c:pt>
                <c:pt idx="3621">
                  <c:v>23.939999999999998</c:v>
                </c:pt>
                <c:pt idx="3622">
                  <c:v>24.13</c:v>
                </c:pt>
                <c:pt idx="3623">
                  <c:v>24.04</c:v>
                </c:pt>
                <c:pt idx="3624">
                  <c:v>23.95</c:v>
                </c:pt>
                <c:pt idx="3625">
                  <c:v>23.93</c:v>
                </c:pt>
                <c:pt idx="3626">
                  <c:v>23.969997222222222</c:v>
                </c:pt>
                <c:pt idx="3627">
                  <c:v>23.98</c:v>
                </c:pt>
                <c:pt idx="3628">
                  <c:v>23.909999999999997</c:v>
                </c:pt>
                <c:pt idx="3629">
                  <c:v>23.89</c:v>
                </c:pt>
                <c:pt idx="3630">
                  <c:v>23.909999999999997</c:v>
                </c:pt>
                <c:pt idx="3631">
                  <c:v>23.78</c:v>
                </c:pt>
                <c:pt idx="3632">
                  <c:v>23.81</c:v>
                </c:pt>
                <c:pt idx="3633">
                  <c:v>23.86</c:v>
                </c:pt>
                <c:pt idx="3634">
                  <c:v>23.829997222222222</c:v>
                </c:pt>
                <c:pt idx="3635">
                  <c:v>23.799997222222224</c:v>
                </c:pt>
                <c:pt idx="3636">
                  <c:v>23.709999999999997</c:v>
                </c:pt>
                <c:pt idx="3637">
                  <c:v>23.709999999999997</c:v>
                </c:pt>
                <c:pt idx="3638">
                  <c:v>23.78</c:v>
                </c:pt>
                <c:pt idx="3639">
                  <c:v>23.78</c:v>
                </c:pt>
                <c:pt idx="3640">
                  <c:v>23.69</c:v>
                </c:pt>
                <c:pt idx="3641">
                  <c:v>23.75</c:v>
                </c:pt>
                <c:pt idx="3642">
                  <c:v>23.7</c:v>
                </c:pt>
                <c:pt idx="3643">
                  <c:v>23.7</c:v>
                </c:pt>
                <c:pt idx="3644">
                  <c:v>23.72</c:v>
                </c:pt>
                <c:pt idx="3645">
                  <c:v>23.72999722222222</c:v>
                </c:pt>
                <c:pt idx="3646">
                  <c:v>23.790000000000003</c:v>
                </c:pt>
                <c:pt idx="3647">
                  <c:v>23.75</c:v>
                </c:pt>
                <c:pt idx="3648">
                  <c:v>23.599999999999998</c:v>
                </c:pt>
                <c:pt idx="3649">
                  <c:v>23.599999999999998</c:v>
                </c:pt>
                <c:pt idx="3650">
                  <c:v>23.599999999999998</c:v>
                </c:pt>
                <c:pt idx="3651">
                  <c:v>23.470000000000002</c:v>
                </c:pt>
                <c:pt idx="3652">
                  <c:v>23.76</c:v>
                </c:pt>
                <c:pt idx="3653">
                  <c:v>23.55</c:v>
                </c:pt>
                <c:pt idx="3654">
                  <c:v>23.55</c:v>
                </c:pt>
                <c:pt idx="3655">
                  <c:v>23.55</c:v>
                </c:pt>
                <c:pt idx="3656">
                  <c:v>23.509999999999998</c:v>
                </c:pt>
                <c:pt idx="3657">
                  <c:v>23.580000000000002</c:v>
                </c:pt>
                <c:pt idx="3658">
                  <c:v>23.45</c:v>
                </c:pt>
                <c:pt idx="3659">
                  <c:v>23.509999999999998</c:v>
                </c:pt>
                <c:pt idx="3660">
                  <c:v>23.48</c:v>
                </c:pt>
                <c:pt idx="3661">
                  <c:v>23.580000000000002</c:v>
                </c:pt>
                <c:pt idx="3662">
                  <c:v>23.54</c:v>
                </c:pt>
                <c:pt idx="3663">
                  <c:v>23.41</c:v>
                </c:pt>
                <c:pt idx="3664">
                  <c:v>23.419999999999998</c:v>
                </c:pt>
                <c:pt idx="3665">
                  <c:v>23.43</c:v>
                </c:pt>
                <c:pt idx="3666">
                  <c:v>23.509999999999998</c:v>
                </c:pt>
                <c:pt idx="3667">
                  <c:v>23.28</c:v>
                </c:pt>
                <c:pt idx="3668">
                  <c:v>23.309997222222218</c:v>
                </c:pt>
                <c:pt idx="3669">
                  <c:v>23.36</c:v>
                </c:pt>
                <c:pt idx="3670">
                  <c:v>23.36</c:v>
                </c:pt>
                <c:pt idx="3671">
                  <c:v>23.35</c:v>
                </c:pt>
                <c:pt idx="3672">
                  <c:v>23.27</c:v>
                </c:pt>
                <c:pt idx="3673">
                  <c:v>23.33</c:v>
                </c:pt>
                <c:pt idx="3674">
                  <c:v>23.299999999999997</c:v>
                </c:pt>
                <c:pt idx="3675">
                  <c:v>23.28</c:v>
                </c:pt>
                <c:pt idx="3676">
                  <c:v>23.179999999999996</c:v>
                </c:pt>
                <c:pt idx="3677">
                  <c:v>23.37</c:v>
                </c:pt>
                <c:pt idx="3678">
                  <c:v>23.22</c:v>
                </c:pt>
                <c:pt idx="3679">
                  <c:v>23.25</c:v>
                </c:pt>
                <c:pt idx="3680">
                  <c:v>23.239997222222222</c:v>
                </c:pt>
                <c:pt idx="3681">
                  <c:v>23.099999999999998</c:v>
                </c:pt>
                <c:pt idx="3682">
                  <c:v>23.27</c:v>
                </c:pt>
                <c:pt idx="3683">
                  <c:v>23.189999999999998</c:v>
                </c:pt>
                <c:pt idx="3684">
                  <c:v>23.189999999999998</c:v>
                </c:pt>
                <c:pt idx="3685">
                  <c:v>23.13</c:v>
                </c:pt>
                <c:pt idx="3686">
                  <c:v>23.12</c:v>
                </c:pt>
                <c:pt idx="3687">
                  <c:v>23.13</c:v>
                </c:pt>
                <c:pt idx="3688">
                  <c:v>23.150000000000002</c:v>
                </c:pt>
                <c:pt idx="3689">
                  <c:v>23.13</c:v>
                </c:pt>
                <c:pt idx="3690">
                  <c:v>23.069997222222224</c:v>
                </c:pt>
                <c:pt idx="3691">
                  <c:v>23</c:v>
                </c:pt>
                <c:pt idx="3692">
                  <c:v>23.23</c:v>
                </c:pt>
                <c:pt idx="3693">
                  <c:v>23.060000000000002</c:v>
                </c:pt>
                <c:pt idx="3694">
                  <c:v>23.04</c:v>
                </c:pt>
                <c:pt idx="3695">
                  <c:v>23.060000000000002</c:v>
                </c:pt>
                <c:pt idx="3696">
                  <c:v>23.13999722222222</c:v>
                </c:pt>
                <c:pt idx="3697">
                  <c:v>22.93</c:v>
                </c:pt>
                <c:pt idx="3698">
                  <c:v>23.04</c:v>
                </c:pt>
                <c:pt idx="3699">
                  <c:v>23</c:v>
                </c:pt>
                <c:pt idx="3700">
                  <c:v>22.95</c:v>
                </c:pt>
                <c:pt idx="3701">
                  <c:v>23.009999999999998</c:v>
                </c:pt>
                <c:pt idx="3702">
                  <c:v>22.99</c:v>
                </c:pt>
                <c:pt idx="3703">
                  <c:v>22.99</c:v>
                </c:pt>
                <c:pt idx="3704">
                  <c:v>22.919999999999998</c:v>
                </c:pt>
                <c:pt idx="3705">
                  <c:v>22.93</c:v>
                </c:pt>
                <c:pt idx="3706">
                  <c:v>23.02</c:v>
                </c:pt>
                <c:pt idx="3707">
                  <c:v>22.969997222222222</c:v>
                </c:pt>
                <c:pt idx="3708">
                  <c:v>22.830000000000002</c:v>
                </c:pt>
                <c:pt idx="3709">
                  <c:v>22.869999999999997</c:v>
                </c:pt>
                <c:pt idx="3710">
                  <c:v>22.88</c:v>
                </c:pt>
                <c:pt idx="3711">
                  <c:v>22.91</c:v>
                </c:pt>
                <c:pt idx="3712">
                  <c:v>22.73</c:v>
                </c:pt>
                <c:pt idx="3713">
                  <c:v>22.84</c:v>
                </c:pt>
                <c:pt idx="3714">
                  <c:v>22.81</c:v>
                </c:pt>
                <c:pt idx="3715">
                  <c:v>22.84</c:v>
                </c:pt>
                <c:pt idx="3716">
                  <c:v>22.779999999999998</c:v>
                </c:pt>
                <c:pt idx="3717">
                  <c:v>22.73</c:v>
                </c:pt>
                <c:pt idx="3718">
                  <c:v>22.740000000000002</c:v>
                </c:pt>
                <c:pt idx="3719">
                  <c:v>22.75</c:v>
                </c:pt>
                <c:pt idx="3720">
                  <c:v>22.76</c:v>
                </c:pt>
                <c:pt idx="3721">
                  <c:v>22.62</c:v>
                </c:pt>
                <c:pt idx="3722">
                  <c:v>22.81</c:v>
                </c:pt>
                <c:pt idx="3723">
                  <c:v>22.71</c:v>
                </c:pt>
                <c:pt idx="3724">
                  <c:v>22.7</c:v>
                </c:pt>
                <c:pt idx="3725">
                  <c:v>22.7</c:v>
                </c:pt>
                <c:pt idx="3726">
                  <c:v>22.51</c:v>
                </c:pt>
                <c:pt idx="3727">
                  <c:v>22.61</c:v>
                </c:pt>
                <c:pt idx="3728">
                  <c:v>22.62</c:v>
                </c:pt>
                <c:pt idx="3729">
                  <c:v>22.540000000000003</c:v>
                </c:pt>
                <c:pt idx="3730">
                  <c:v>22.62</c:v>
                </c:pt>
                <c:pt idx="3731">
                  <c:v>22.649997222222222</c:v>
                </c:pt>
                <c:pt idx="3732">
                  <c:v>22.64</c:v>
                </c:pt>
                <c:pt idx="3733">
                  <c:v>22.53</c:v>
                </c:pt>
                <c:pt idx="3734">
                  <c:v>22.62</c:v>
                </c:pt>
                <c:pt idx="3735">
                  <c:v>22.56</c:v>
                </c:pt>
                <c:pt idx="3736">
                  <c:v>22.53</c:v>
                </c:pt>
                <c:pt idx="3737">
                  <c:v>22.36</c:v>
                </c:pt>
                <c:pt idx="3738">
                  <c:v>22.540000000000003</c:v>
                </c:pt>
                <c:pt idx="3739">
                  <c:v>22.459999999999997</c:v>
                </c:pt>
                <c:pt idx="3740">
                  <c:v>22.51</c:v>
                </c:pt>
                <c:pt idx="3741">
                  <c:v>22.34</c:v>
                </c:pt>
                <c:pt idx="3742">
                  <c:v>22.40999722222222</c:v>
                </c:pt>
                <c:pt idx="3743">
                  <c:v>22.4</c:v>
                </c:pt>
                <c:pt idx="3744">
                  <c:v>22.4</c:v>
                </c:pt>
                <c:pt idx="3745">
                  <c:v>22.43</c:v>
                </c:pt>
                <c:pt idx="3746">
                  <c:v>22.43</c:v>
                </c:pt>
                <c:pt idx="3747">
                  <c:v>22.40999722222222</c:v>
                </c:pt>
                <c:pt idx="3748">
                  <c:v>22.4</c:v>
                </c:pt>
                <c:pt idx="3749">
                  <c:v>22.369999999999997</c:v>
                </c:pt>
                <c:pt idx="3750">
                  <c:v>22.349999999999998</c:v>
                </c:pt>
                <c:pt idx="3751">
                  <c:v>22.379997222222219</c:v>
                </c:pt>
                <c:pt idx="3752">
                  <c:v>22.4</c:v>
                </c:pt>
                <c:pt idx="3753">
                  <c:v>22.309997222222222</c:v>
                </c:pt>
                <c:pt idx="3754">
                  <c:v>22.32</c:v>
                </c:pt>
                <c:pt idx="3755">
                  <c:v>22.259999999999998</c:v>
                </c:pt>
                <c:pt idx="3756">
                  <c:v>22.4</c:v>
                </c:pt>
                <c:pt idx="3757">
                  <c:v>22.16</c:v>
                </c:pt>
                <c:pt idx="3758">
                  <c:v>22.27</c:v>
                </c:pt>
                <c:pt idx="3759">
                  <c:v>22.249999999999996</c:v>
                </c:pt>
                <c:pt idx="3760">
                  <c:v>22.24</c:v>
                </c:pt>
                <c:pt idx="3761">
                  <c:v>22.249999999999996</c:v>
                </c:pt>
                <c:pt idx="3762">
                  <c:v>22.27</c:v>
                </c:pt>
                <c:pt idx="3763">
                  <c:v>22.15</c:v>
                </c:pt>
                <c:pt idx="3764">
                  <c:v>22.169999999999998</c:v>
                </c:pt>
                <c:pt idx="3765">
                  <c:v>22.209997222222221</c:v>
                </c:pt>
                <c:pt idx="3766">
                  <c:v>22.309997222222222</c:v>
                </c:pt>
                <c:pt idx="3767">
                  <c:v>22.059997222222218</c:v>
                </c:pt>
                <c:pt idx="3768">
                  <c:v>22.129997222222222</c:v>
                </c:pt>
                <c:pt idx="3769">
                  <c:v>22.129997222222222</c:v>
                </c:pt>
                <c:pt idx="3770">
                  <c:v>22.169999999999998</c:v>
                </c:pt>
                <c:pt idx="3771">
                  <c:v>22.209997222222221</c:v>
                </c:pt>
                <c:pt idx="3772">
                  <c:v>22.129997222222222</c:v>
                </c:pt>
                <c:pt idx="3773">
                  <c:v>22.059997222222218</c:v>
                </c:pt>
                <c:pt idx="3774">
                  <c:v>22.059997222222218</c:v>
                </c:pt>
                <c:pt idx="3775">
                  <c:v>22.11</c:v>
                </c:pt>
                <c:pt idx="3776">
                  <c:v>22.02</c:v>
                </c:pt>
                <c:pt idx="3777">
                  <c:v>22.04</c:v>
                </c:pt>
                <c:pt idx="3778">
                  <c:v>22.03</c:v>
                </c:pt>
                <c:pt idx="3779">
                  <c:v>21.989997222222222</c:v>
                </c:pt>
                <c:pt idx="3780">
                  <c:v>22.01</c:v>
                </c:pt>
                <c:pt idx="3781">
                  <c:v>21.88</c:v>
                </c:pt>
                <c:pt idx="3782">
                  <c:v>21.83</c:v>
                </c:pt>
                <c:pt idx="3783">
                  <c:v>22</c:v>
                </c:pt>
                <c:pt idx="3784">
                  <c:v>21.929999999999996</c:v>
                </c:pt>
                <c:pt idx="3785">
                  <c:v>21.95</c:v>
                </c:pt>
                <c:pt idx="3786">
                  <c:v>21.79</c:v>
                </c:pt>
                <c:pt idx="3787">
                  <c:v>21.86</c:v>
                </c:pt>
                <c:pt idx="3788">
                  <c:v>21.900000000000002</c:v>
                </c:pt>
                <c:pt idx="3789">
                  <c:v>21.88</c:v>
                </c:pt>
                <c:pt idx="3790">
                  <c:v>21.84</c:v>
                </c:pt>
                <c:pt idx="3791">
                  <c:v>21.88</c:v>
                </c:pt>
                <c:pt idx="3792">
                  <c:v>21.849999999999998</c:v>
                </c:pt>
                <c:pt idx="3793">
                  <c:v>21.84</c:v>
                </c:pt>
                <c:pt idx="3794">
                  <c:v>21.77</c:v>
                </c:pt>
                <c:pt idx="3795">
                  <c:v>21.759999999999998</c:v>
                </c:pt>
                <c:pt idx="3796">
                  <c:v>21.88999722222222</c:v>
                </c:pt>
                <c:pt idx="3797">
                  <c:v>21.68</c:v>
                </c:pt>
                <c:pt idx="3798">
                  <c:v>21.7</c:v>
                </c:pt>
                <c:pt idx="3799">
                  <c:v>21.729999999999997</c:v>
                </c:pt>
                <c:pt idx="3800">
                  <c:v>21.69</c:v>
                </c:pt>
                <c:pt idx="3801">
                  <c:v>21.819997222222224</c:v>
                </c:pt>
                <c:pt idx="3802">
                  <c:v>21.649997222222222</c:v>
                </c:pt>
                <c:pt idx="3803">
                  <c:v>21.669999999999998</c:v>
                </c:pt>
                <c:pt idx="3804">
                  <c:v>21.68</c:v>
                </c:pt>
                <c:pt idx="3805">
                  <c:v>21.639999999999997</c:v>
                </c:pt>
                <c:pt idx="3806">
                  <c:v>21.59</c:v>
                </c:pt>
                <c:pt idx="3807">
                  <c:v>21.54999722222222</c:v>
                </c:pt>
                <c:pt idx="3808">
                  <c:v>21.6</c:v>
                </c:pt>
                <c:pt idx="3809">
                  <c:v>21.529999999999998</c:v>
                </c:pt>
                <c:pt idx="3810">
                  <c:v>21.529999999999998</c:v>
                </c:pt>
                <c:pt idx="3811">
                  <c:v>21.379997222222222</c:v>
                </c:pt>
                <c:pt idx="3812">
                  <c:v>21.59</c:v>
                </c:pt>
                <c:pt idx="3813">
                  <c:v>21.5</c:v>
                </c:pt>
                <c:pt idx="3814">
                  <c:v>21.46</c:v>
                </c:pt>
                <c:pt idx="3815">
                  <c:v>21.48</c:v>
                </c:pt>
                <c:pt idx="3816">
                  <c:v>21.329997222222222</c:v>
                </c:pt>
                <c:pt idx="3817">
                  <c:v>21.529999999999998</c:v>
                </c:pt>
                <c:pt idx="3818">
                  <c:v>21.379997222222222</c:v>
                </c:pt>
                <c:pt idx="3819">
                  <c:v>21.39</c:v>
                </c:pt>
                <c:pt idx="3820">
                  <c:v>21.36</c:v>
                </c:pt>
                <c:pt idx="3821">
                  <c:v>21.379997222222222</c:v>
                </c:pt>
                <c:pt idx="3822">
                  <c:v>21.319999999999997</c:v>
                </c:pt>
                <c:pt idx="3823">
                  <c:v>21.329997222222222</c:v>
                </c:pt>
                <c:pt idx="3824">
                  <c:v>21.31</c:v>
                </c:pt>
                <c:pt idx="3825">
                  <c:v>21.319999999999997</c:v>
                </c:pt>
                <c:pt idx="3826">
                  <c:v>21.15999722222222</c:v>
                </c:pt>
                <c:pt idx="3827">
                  <c:v>21.379997222222222</c:v>
                </c:pt>
                <c:pt idx="3828">
                  <c:v>21.25</c:v>
                </c:pt>
                <c:pt idx="3829">
                  <c:v>21.25</c:v>
                </c:pt>
                <c:pt idx="3830">
                  <c:v>21.25</c:v>
                </c:pt>
                <c:pt idx="3831">
                  <c:v>21.11</c:v>
                </c:pt>
                <c:pt idx="3832">
                  <c:v>21.25</c:v>
                </c:pt>
                <c:pt idx="3833">
                  <c:v>21.24</c:v>
                </c:pt>
                <c:pt idx="3834">
                  <c:v>21.22</c:v>
                </c:pt>
                <c:pt idx="3835">
                  <c:v>21.22999722222222</c:v>
                </c:pt>
                <c:pt idx="3836">
                  <c:v>21.15999722222222</c:v>
                </c:pt>
                <c:pt idx="3837">
                  <c:v>21.2</c:v>
                </c:pt>
                <c:pt idx="3838">
                  <c:v>21.14</c:v>
                </c:pt>
                <c:pt idx="3839">
                  <c:v>21.14</c:v>
                </c:pt>
                <c:pt idx="3840">
                  <c:v>21.15999722222222</c:v>
                </c:pt>
                <c:pt idx="3841">
                  <c:v>21.02</c:v>
                </c:pt>
                <c:pt idx="3842">
                  <c:v>21.07</c:v>
                </c:pt>
                <c:pt idx="3843">
                  <c:v>21.099999999999998</c:v>
                </c:pt>
                <c:pt idx="3844">
                  <c:v>21.11</c:v>
                </c:pt>
                <c:pt idx="3845">
                  <c:v>21.11</c:v>
                </c:pt>
                <c:pt idx="3846">
                  <c:v>21.09</c:v>
                </c:pt>
                <c:pt idx="3847">
                  <c:v>20.98</c:v>
                </c:pt>
                <c:pt idx="3848">
                  <c:v>21.05</c:v>
                </c:pt>
                <c:pt idx="3849">
                  <c:v>21.029999999999998</c:v>
                </c:pt>
                <c:pt idx="3850">
                  <c:v>21.02</c:v>
                </c:pt>
                <c:pt idx="3851">
                  <c:v>21.009999999999998</c:v>
                </c:pt>
                <c:pt idx="3852">
                  <c:v>21.029999999999998</c:v>
                </c:pt>
                <c:pt idx="3853">
                  <c:v>21.009999999999998</c:v>
                </c:pt>
                <c:pt idx="3854">
                  <c:v>20.970000000000002</c:v>
                </c:pt>
                <c:pt idx="3855">
                  <c:v>20.98</c:v>
                </c:pt>
                <c:pt idx="3856">
                  <c:v>20.999999999999996</c:v>
                </c:pt>
                <c:pt idx="3857">
                  <c:v>20.889997222222224</c:v>
                </c:pt>
                <c:pt idx="3858">
                  <c:v>20.919999999999998</c:v>
                </c:pt>
                <c:pt idx="3859">
                  <c:v>20.93</c:v>
                </c:pt>
                <c:pt idx="3860">
                  <c:v>20.919999999999998</c:v>
                </c:pt>
                <c:pt idx="3861">
                  <c:v>20.93</c:v>
                </c:pt>
                <c:pt idx="3862">
                  <c:v>20.84</c:v>
                </c:pt>
                <c:pt idx="3863">
                  <c:v>20.9</c:v>
                </c:pt>
                <c:pt idx="3864">
                  <c:v>20.86</c:v>
                </c:pt>
                <c:pt idx="3865">
                  <c:v>20.87</c:v>
                </c:pt>
                <c:pt idx="3866">
                  <c:v>20.86</c:v>
                </c:pt>
                <c:pt idx="3867">
                  <c:v>20.78</c:v>
                </c:pt>
                <c:pt idx="3868">
                  <c:v>20.86</c:v>
                </c:pt>
                <c:pt idx="3869">
                  <c:v>20.83</c:v>
                </c:pt>
                <c:pt idx="3870">
                  <c:v>20.79</c:v>
                </c:pt>
                <c:pt idx="3871">
                  <c:v>20.77</c:v>
                </c:pt>
                <c:pt idx="3872">
                  <c:v>20.799999999999997</c:v>
                </c:pt>
                <c:pt idx="3873">
                  <c:v>20.739997222222222</c:v>
                </c:pt>
                <c:pt idx="3874">
                  <c:v>20.76</c:v>
                </c:pt>
                <c:pt idx="3875">
                  <c:v>20.739997222222222</c:v>
                </c:pt>
                <c:pt idx="3876">
                  <c:v>20.73</c:v>
                </c:pt>
                <c:pt idx="3877">
                  <c:v>20.78</c:v>
                </c:pt>
                <c:pt idx="3878">
                  <c:v>20.63999722222222</c:v>
                </c:pt>
                <c:pt idx="3879">
                  <c:v>20.669997222222221</c:v>
                </c:pt>
                <c:pt idx="3880">
                  <c:v>20.7</c:v>
                </c:pt>
                <c:pt idx="3881">
                  <c:v>20.679999999999996</c:v>
                </c:pt>
                <c:pt idx="3882">
                  <c:v>20.669997222222221</c:v>
                </c:pt>
                <c:pt idx="3883">
                  <c:v>20.650000000000002</c:v>
                </c:pt>
                <c:pt idx="3884">
                  <c:v>20.62</c:v>
                </c:pt>
                <c:pt idx="3885">
                  <c:v>20.58</c:v>
                </c:pt>
                <c:pt idx="3886">
                  <c:v>20.62</c:v>
                </c:pt>
                <c:pt idx="3887">
                  <c:v>20.49</c:v>
                </c:pt>
                <c:pt idx="3888">
                  <c:v>20.62</c:v>
                </c:pt>
                <c:pt idx="3889">
                  <c:v>20.58</c:v>
                </c:pt>
                <c:pt idx="3890">
                  <c:v>20.599999999999998</c:v>
                </c:pt>
                <c:pt idx="3891">
                  <c:v>20.569997222222224</c:v>
                </c:pt>
                <c:pt idx="3892">
                  <c:v>20.58</c:v>
                </c:pt>
                <c:pt idx="3893">
                  <c:v>20.55</c:v>
                </c:pt>
                <c:pt idx="3894">
                  <c:v>20.53</c:v>
                </c:pt>
                <c:pt idx="3895">
                  <c:v>20.509999999999998</c:v>
                </c:pt>
                <c:pt idx="3896">
                  <c:v>20.509999999999998</c:v>
                </c:pt>
                <c:pt idx="3897">
                  <c:v>20.479999999999997</c:v>
                </c:pt>
                <c:pt idx="3898">
                  <c:v>20.46</c:v>
                </c:pt>
                <c:pt idx="3899">
                  <c:v>20.479999999999997</c:v>
                </c:pt>
                <c:pt idx="3900">
                  <c:v>20.45</c:v>
                </c:pt>
                <c:pt idx="3901">
                  <c:v>20.46</c:v>
                </c:pt>
                <c:pt idx="3902">
                  <c:v>20.29999722222222</c:v>
                </c:pt>
                <c:pt idx="3903">
                  <c:v>20.43</c:v>
                </c:pt>
                <c:pt idx="3904">
                  <c:v>20.419999999999998</c:v>
                </c:pt>
                <c:pt idx="3905">
                  <c:v>20.43</c:v>
                </c:pt>
                <c:pt idx="3906">
                  <c:v>20.34</c:v>
                </c:pt>
                <c:pt idx="3907">
                  <c:v>20.27</c:v>
                </c:pt>
                <c:pt idx="3908">
                  <c:v>20.360000000000003</c:v>
                </c:pt>
                <c:pt idx="3909">
                  <c:v>20.34</c:v>
                </c:pt>
                <c:pt idx="3910">
                  <c:v>20.29999722222222</c:v>
                </c:pt>
                <c:pt idx="3911">
                  <c:v>20.350000000000001</c:v>
                </c:pt>
                <c:pt idx="3912">
                  <c:v>20.279999999999998</c:v>
                </c:pt>
                <c:pt idx="3913">
                  <c:v>20.27</c:v>
                </c:pt>
                <c:pt idx="3914">
                  <c:v>20.23</c:v>
                </c:pt>
                <c:pt idx="3915">
                  <c:v>20.309999999999999</c:v>
                </c:pt>
                <c:pt idx="3916">
                  <c:v>20.29999722222222</c:v>
                </c:pt>
                <c:pt idx="3917">
                  <c:v>20.350000000000001</c:v>
                </c:pt>
                <c:pt idx="3918">
                  <c:v>20.189999999999998</c:v>
                </c:pt>
                <c:pt idx="3919">
                  <c:v>20.219997222222222</c:v>
                </c:pt>
                <c:pt idx="3920">
                  <c:v>20.189999999999998</c:v>
                </c:pt>
                <c:pt idx="3921">
                  <c:v>20.219997222222222</c:v>
                </c:pt>
                <c:pt idx="3922">
                  <c:v>20.049997222222224</c:v>
                </c:pt>
                <c:pt idx="3923">
                  <c:v>20.18</c:v>
                </c:pt>
                <c:pt idx="3924">
                  <c:v>20.129997222222222</c:v>
                </c:pt>
                <c:pt idx="3925">
                  <c:v>20.14</c:v>
                </c:pt>
                <c:pt idx="3926">
                  <c:v>20.099999999999998</c:v>
                </c:pt>
                <c:pt idx="3927">
                  <c:v>20.129997222222222</c:v>
                </c:pt>
                <c:pt idx="3928">
                  <c:v>20.079997222222222</c:v>
                </c:pt>
                <c:pt idx="3929">
                  <c:v>20.069999999999997</c:v>
                </c:pt>
                <c:pt idx="3930">
                  <c:v>20.11</c:v>
                </c:pt>
                <c:pt idx="3931">
                  <c:v>20.040000000000003</c:v>
                </c:pt>
                <c:pt idx="3932">
                  <c:v>20.14</c:v>
                </c:pt>
                <c:pt idx="3933">
                  <c:v>19.97999722222222</c:v>
                </c:pt>
                <c:pt idx="3934">
                  <c:v>19.989999999999998</c:v>
                </c:pt>
                <c:pt idx="3935">
                  <c:v>19.97999722222222</c:v>
                </c:pt>
                <c:pt idx="3936">
                  <c:v>20.040000000000003</c:v>
                </c:pt>
                <c:pt idx="3937">
                  <c:v>20.069999999999997</c:v>
                </c:pt>
                <c:pt idx="3938">
                  <c:v>19.90999722222222</c:v>
                </c:pt>
                <c:pt idx="3939">
                  <c:v>19.940000000000001</c:v>
                </c:pt>
                <c:pt idx="3940">
                  <c:v>19.940000000000001</c:v>
                </c:pt>
                <c:pt idx="3941">
                  <c:v>19.95</c:v>
                </c:pt>
                <c:pt idx="3942">
                  <c:v>19.869999999999997</c:v>
                </c:pt>
                <c:pt idx="3943">
                  <c:v>19.93</c:v>
                </c:pt>
                <c:pt idx="3944">
                  <c:v>19.869999999999997</c:v>
                </c:pt>
                <c:pt idx="3945">
                  <c:v>19.90999722222222</c:v>
                </c:pt>
                <c:pt idx="3946">
                  <c:v>19.899999999999999</c:v>
                </c:pt>
                <c:pt idx="3947">
                  <c:v>19.899999999999999</c:v>
                </c:pt>
                <c:pt idx="3948">
                  <c:v>19.809997222222222</c:v>
                </c:pt>
                <c:pt idx="3949">
                  <c:v>19.79</c:v>
                </c:pt>
                <c:pt idx="3950">
                  <c:v>19.82</c:v>
                </c:pt>
                <c:pt idx="3951">
                  <c:v>19.809997222222222</c:v>
                </c:pt>
                <c:pt idx="3952">
                  <c:v>19.690000000000001</c:v>
                </c:pt>
                <c:pt idx="3953">
                  <c:v>19.759999999999998</c:v>
                </c:pt>
                <c:pt idx="3954">
                  <c:v>19.739999999999998</c:v>
                </c:pt>
                <c:pt idx="3955">
                  <c:v>19.690000000000001</c:v>
                </c:pt>
                <c:pt idx="3956">
                  <c:v>19.720000000000002</c:v>
                </c:pt>
                <c:pt idx="3957">
                  <c:v>19.629997222222222</c:v>
                </c:pt>
                <c:pt idx="3958">
                  <c:v>19.709997222222221</c:v>
                </c:pt>
                <c:pt idx="3959">
                  <c:v>19.709997222222221</c:v>
                </c:pt>
                <c:pt idx="3960">
                  <c:v>19.68</c:v>
                </c:pt>
                <c:pt idx="3961">
                  <c:v>19.57</c:v>
                </c:pt>
                <c:pt idx="3962">
                  <c:v>19.709997222222221</c:v>
                </c:pt>
                <c:pt idx="3963">
                  <c:v>19.629997222222222</c:v>
                </c:pt>
                <c:pt idx="3964">
                  <c:v>19.61</c:v>
                </c:pt>
                <c:pt idx="3965">
                  <c:v>19.59</c:v>
                </c:pt>
                <c:pt idx="3966">
                  <c:v>19.629997222222222</c:v>
                </c:pt>
                <c:pt idx="3967">
                  <c:v>19.47</c:v>
                </c:pt>
                <c:pt idx="3968">
                  <c:v>19.59</c:v>
                </c:pt>
                <c:pt idx="3969">
                  <c:v>19.549999999999997</c:v>
                </c:pt>
                <c:pt idx="3970">
                  <c:v>19.57</c:v>
                </c:pt>
                <c:pt idx="3971">
                  <c:v>19.510000000000002</c:v>
                </c:pt>
                <c:pt idx="3972">
                  <c:v>19.5</c:v>
                </c:pt>
                <c:pt idx="3973">
                  <c:v>19.489997222222222</c:v>
                </c:pt>
                <c:pt idx="3974">
                  <c:v>19.47</c:v>
                </c:pt>
                <c:pt idx="3975">
                  <c:v>19.54</c:v>
                </c:pt>
                <c:pt idx="3976">
                  <c:v>19.439999999999998</c:v>
                </c:pt>
                <c:pt idx="3977">
                  <c:v>19.37</c:v>
                </c:pt>
                <c:pt idx="3978">
                  <c:v>19.45</c:v>
                </c:pt>
                <c:pt idx="3979">
                  <c:v>19.48</c:v>
                </c:pt>
                <c:pt idx="3980">
                  <c:v>19.38999722222222</c:v>
                </c:pt>
                <c:pt idx="3981">
                  <c:v>19.37</c:v>
                </c:pt>
                <c:pt idx="3982">
                  <c:v>19.419997222222221</c:v>
                </c:pt>
                <c:pt idx="3983">
                  <c:v>19.419997222222221</c:v>
                </c:pt>
                <c:pt idx="3984">
                  <c:v>19.38999722222222</c:v>
                </c:pt>
                <c:pt idx="3985">
                  <c:v>19.310000000000002</c:v>
                </c:pt>
                <c:pt idx="3986">
                  <c:v>19.349999999999998</c:v>
                </c:pt>
                <c:pt idx="3987">
                  <c:v>19.349999999999998</c:v>
                </c:pt>
                <c:pt idx="3988">
                  <c:v>19.329999999999998</c:v>
                </c:pt>
                <c:pt idx="3989">
                  <c:v>19.34</c:v>
                </c:pt>
                <c:pt idx="3990">
                  <c:v>19.28</c:v>
                </c:pt>
                <c:pt idx="3991">
                  <c:v>19.29</c:v>
                </c:pt>
                <c:pt idx="3992">
                  <c:v>19.27</c:v>
                </c:pt>
                <c:pt idx="3993">
                  <c:v>19.310000000000002</c:v>
                </c:pt>
                <c:pt idx="3994">
                  <c:v>19.3</c:v>
                </c:pt>
                <c:pt idx="3995">
                  <c:v>19.27</c:v>
                </c:pt>
                <c:pt idx="3996">
                  <c:v>19.400000000000002</c:v>
                </c:pt>
                <c:pt idx="3997">
                  <c:v>19.110000000000003</c:v>
                </c:pt>
                <c:pt idx="3998">
                  <c:v>19.259999999999998</c:v>
                </c:pt>
                <c:pt idx="3999">
                  <c:v>19.190000000000001</c:v>
                </c:pt>
                <c:pt idx="4000">
                  <c:v>19.2</c:v>
                </c:pt>
                <c:pt idx="4001">
                  <c:v>19.25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19.149997222222222</c:v>
                </c:pt>
                <c:pt idx="4005">
                  <c:v>19.139999999999997</c:v>
                </c:pt>
                <c:pt idx="4006">
                  <c:v>19.07</c:v>
                </c:pt>
                <c:pt idx="4007">
                  <c:v>19.229999999999997</c:v>
                </c:pt>
                <c:pt idx="4008">
                  <c:v>19.110000000000003</c:v>
                </c:pt>
                <c:pt idx="4009">
                  <c:v>19.09</c:v>
                </c:pt>
                <c:pt idx="4010">
                  <c:v>19.059999999999999</c:v>
                </c:pt>
                <c:pt idx="4011">
                  <c:v>19.09</c:v>
                </c:pt>
                <c:pt idx="4012">
                  <c:v>19.100000000000001</c:v>
                </c:pt>
                <c:pt idx="4013">
                  <c:v>19.029999999999998</c:v>
                </c:pt>
                <c:pt idx="4014">
                  <c:v>19.029999999999998</c:v>
                </c:pt>
                <c:pt idx="4015">
                  <c:v>19.029999999999998</c:v>
                </c:pt>
                <c:pt idx="4016">
                  <c:v>19.04999722222222</c:v>
                </c:pt>
                <c:pt idx="4017">
                  <c:v>19.029999999999998</c:v>
                </c:pt>
                <c:pt idx="4018">
                  <c:v>19</c:v>
                </c:pt>
                <c:pt idx="4019">
                  <c:v>19.04</c:v>
                </c:pt>
                <c:pt idx="4020">
                  <c:v>18.990000000000002</c:v>
                </c:pt>
                <c:pt idx="4021">
                  <c:v>18.95</c:v>
                </c:pt>
                <c:pt idx="4022">
                  <c:v>19.029999999999998</c:v>
                </c:pt>
                <c:pt idx="4023">
                  <c:v>18.969997222222222</c:v>
                </c:pt>
                <c:pt idx="4024">
                  <c:v>18.95</c:v>
                </c:pt>
                <c:pt idx="4025">
                  <c:v>18.939999999999998</c:v>
                </c:pt>
                <c:pt idx="4026">
                  <c:v>18.95</c:v>
                </c:pt>
                <c:pt idx="4027">
                  <c:v>19.010000000000002</c:v>
                </c:pt>
                <c:pt idx="4028">
                  <c:v>18.899997222222222</c:v>
                </c:pt>
                <c:pt idx="4029">
                  <c:v>18.919999999999998</c:v>
                </c:pt>
                <c:pt idx="4030">
                  <c:v>18.879997222222222</c:v>
                </c:pt>
                <c:pt idx="4031">
                  <c:v>18.87</c:v>
                </c:pt>
                <c:pt idx="4032">
                  <c:v>18.84</c:v>
                </c:pt>
                <c:pt idx="4033">
                  <c:v>18.919999999999998</c:v>
                </c:pt>
                <c:pt idx="4034">
                  <c:v>18.919999999999998</c:v>
                </c:pt>
                <c:pt idx="4035">
                  <c:v>18.899997222222222</c:v>
                </c:pt>
                <c:pt idx="4036">
                  <c:v>18.809999999999999</c:v>
                </c:pt>
                <c:pt idx="4037">
                  <c:v>18.65999722222222</c:v>
                </c:pt>
                <c:pt idx="4038">
                  <c:v>18.84</c:v>
                </c:pt>
                <c:pt idx="4039">
                  <c:v>18.790000000000003</c:v>
                </c:pt>
                <c:pt idx="4040">
                  <c:v>18.649999999999999</c:v>
                </c:pt>
                <c:pt idx="4041">
                  <c:v>18.799997222222224</c:v>
                </c:pt>
                <c:pt idx="4042">
                  <c:v>18.829997222222222</c:v>
                </c:pt>
                <c:pt idx="4043">
                  <c:v>18.799997222222224</c:v>
                </c:pt>
                <c:pt idx="4044">
                  <c:v>18.64</c:v>
                </c:pt>
                <c:pt idx="4045">
                  <c:v>18.739999999999998</c:v>
                </c:pt>
                <c:pt idx="4046">
                  <c:v>18.77</c:v>
                </c:pt>
                <c:pt idx="4047">
                  <c:v>18.649999999999999</c:v>
                </c:pt>
                <c:pt idx="4048">
                  <c:v>18.68</c:v>
                </c:pt>
                <c:pt idx="4049">
                  <c:v>18.61</c:v>
                </c:pt>
                <c:pt idx="4050">
                  <c:v>18.7</c:v>
                </c:pt>
                <c:pt idx="4051">
                  <c:v>18.64</c:v>
                </c:pt>
                <c:pt idx="4052">
                  <c:v>18.59</c:v>
                </c:pt>
                <c:pt idx="4053">
                  <c:v>18.619999999999997</c:v>
                </c:pt>
                <c:pt idx="4054">
                  <c:v>18.72999722222222</c:v>
                </c:pt>
                <c:pt idx="4055">
                  <c:v>18.499999999999996</c:v>
                </c:pt>
                <c:pt idx="4056">
                  <c:v>18.599999999999998</c:v>
                </c:pt>
                <c:pt idx="4057">
                  <c:v>18.509999999999998</c:v>
                </c:pt>
                <c:pt idx="4058">
                  <c:v>18.57</c:v>
                </c:pt>
                <c:pt idx="4059">
                  <c:v>18.61</c:v>
                </c:pt>
                <c:pt idx="4060">
                  <c:v>18.61</c:v>
                </c:pt>
                <c:pt idx="4061">
                  <c:v>18.580000000000002</c:v>
                </c:pt>
                <c:pt idx="4062">
                  <c:v>18.559997222222222</c:v>
                </c:pt>
                <c:pt idx="4063">
                  <c:v>18.55</c:v>
                </c:pt>
                <c:pt idx="4064">
                  <c:v>18.599999999999998</c:v>
                </c:pt>
                <c:pt idx="4065">
                  <c:v>18.529999999999998</c:v>
                </c:pt>
                <c:pt idx="4066">
                  <c:v>18.57</c:v>
                </c:pt>
                <c:pt idx="4067">
                  <c:v>18.45</c:v>
                </c:pt>
                <c:pt idx="4068">
                  <c:v>18.52</c:v>
                </c:pt>
                <c:pt idx="4069">
                  <c:v>18.55</c:v>
                </c:pt>
                <c:pt idx="4070">
                  <c:v>18.509999999999998</c:v>
                </c:pt>
                <c:pt idx="4071">
                  <c:v>18.499999999999996</c:v>
                </c:pt>
                <c:pt idx="4072">
                  <c:v>18.43</c:v>
                </c:pt>
                <c:pt idx="4073">
                  <c:v>18.509999999999998</c:v>
                </c:pt>
                <c:pt idx="4074">
                  <c:v>18.43</c:v>
                </c:pt>
                <c:pt idx="4075">
                  <c:v>18.43</c:v>
                </c:pt>
                <c:pt idx="4076">
                  <c:v>18.440000000000001</c:v>
                </c:pt>
                <c:pt idx="4077">
                  <c:v>18.459997222222221</c:v>
                </c:pt>
                <c:pt idx="4078">
                  <c:v>18.36</c:v>
                </c:pt>
                <c:pt idx="4079">
                  <c:v>18.419999999999998</c:v>
                </c:pt>
                <c:pt idx="4080">
                  <c:v>18.459997222222221</c:v>
                </c:pt>
                <c:pt idx="4081">
                  <c:v>18.28</c:v>
                </c:pt>
                <c:pt idx="4082">
                  <c:v>18.2</c:v>
                </c:pt>
                <c:pt idx="4083">
                  <c:v>18.260000000000002</c:v>
                </c:pt>
                <c:pt idx="4084">
                  <c:v>18.329999999999998</c:v>
                </c:pt>
                <c:pt idx="4085">
                  <c:v>18.37</c:v>
                </c:pt>
                <c:pt idx="4086">
                  <c:v>18.32</c:v>
                </c:pt>
                <c:pt idx="4087">
                  <c:v>18.22</c:v>
                </c:pt>
                <c:pt idx="4088">
                  <c:v>18.34</c:v>
                </c:pt>
                <c:pt idx="4089">
                  <c:v>18.299999999999997</c:v>
                </c:pt>
                <c:pt idx="4090">
                  <c:v>18.28</c:v>
                </c:pt>
                <c:pt idx="4091">
                  <c:v>18.260000000000002</c:v>
                </c:pt>
                <c:pt idx="4092">
                  <c:v>18.169997222222221</c:v>
                </c:pt>
                <c:pt idx="4093">
                  <c:v>18.239997222222222</c:v>
                </c:pt>
                <c:pt idx="4094">
                  <c:v>18.299999999999997</c:v>
                </c:pt>
                <c:pt idx="4095">
                  <c:v>18.179999999999996</c:v>
                </c:pt>
                <c:pt idx="4096">
                  <c:v>18.209997222222221</c:v>
                </c:pt>
                <c:pt idx="4097">
                  <c:v>18.309997222222218</c:v>
                </c:pt>
                <c:pt idx="4098">
                  <c:v>18.150000000000002</c:v>
                </c:pt>
                <c:pt idx="4099">
                  <c:v>18.189999999999998</c:v>
                </c:pt>
                <c:pt idx="4100">
                  <c:v>18.179999999999996</c:v>
                </c:pt>
                <c:pt idx="4101">
                  <c:v>18.12</c:v>
                </c:pt>
                <c:pt idx="4102">
                  <c:v>18.060000000000002</c:v>
                </c:pt>
                <c:pt idx="4103">
                  <c:v>18.189999999999998</c:v>
                </c:pt>
                <c:pt idx="4104">
                  <c:v>18.11</c:v>
                </c:pt>
                <c:pt idx="4105">
                  <c:v>18.099999999999998</c:v>
                </c:pt>
                <c:pt idx="4106">
                  <c:v>18.069997222222224</c:v>
                </c:pt>
                <c:pt idx="4107">
                  <c:v>17.969997222222222</c:v>
                </c:pt>
                <c:pt idx="4108">
                  <c:v>18.079999999999998</c:v>
                </c:pt>
                <c:pt idx="4109">
                  <c:v>18</c:v>
                </c:pt>
                <c:pt idx="4110">
                  <c:v>18.04</c:v>
                </c:pt>
                <c:pt idx="4111">
                  <c:v>17.989999999999998</c:v>
                </c:pt>
                <c:pt idx="4112">
                  <c:v>18.069997222222224</c:v>
                </c:pt>
                <c:pt idx="4113">
                  <c:v>17.969997222222222</c:v>
                </c:pt>
                <c:pt idx="4114">
                  <c:v>18.009999999999998</c:v>
                </c:pt>
                <c:pt idx="4115">
                  <c:v>18.009999999999998</c:v>
                </c:pt>
                <c:pt idx="4116">
                  <c:v>17.940000000000001</c:v>
                </c:pt>
                <c:pt idx="4117">
                  <c:v>18.069997222222224</c:v>
                </c:pt>
                <c:pt idx="4118">
                  <c:v>17.88</c:v>
                </c:pt>
                <c:pt idx="4119">
                  <c:v>17.889999999999997</c:v>
                </c:pt>
                <c:pt idx="4120">
                  <c:v>17.989999999999998</c:v>
                </c:pt>
                <c:pt idx="4121">
                  <c:v>17.889999999999997</c:v>
                </c:pt>
                <c:pt idx="4122">
                  <c:v>17.95</c:v>
                </c:pt>
                <c:pt idx="4123">
                  <c:v>17.88</c:v>
                </c:pt>
                <c:pt idx="4124">
                  <c:v>17.91</c:v>
                </c:pt>
                <c:pt idx="4125">
                  <c:v>17.72</c:v>
                </c:pt>
                <c:pt idx="4126">
                  <c:v>17.82</c:v>
                </c:pt>
                <c:pt idx="4127">
                  <c:v>17.860000000000003</c:v>
                </c:pt>
                <c:pt idx="4128">
                  <c:v>17.739999999999998</c:v>
                </c:pt>
                <c:pt idx="4129">
                  <c:v>17.75</c:v>
                </c:pt>
                <c:pt idx="4130">
                  <c:v>17.809999999999999</c:v>
                </c:pt>
                <c:pt idx="4131">
                  <c:v>17.73</c:v>
                </c:pt>
                <c:pt idx="4132">
                  <c:v>17.77</c:v>
                </c:pt>
                <c:pt idx="4133">
                  <c:v>17.77</c:v>
                </c:pt>
                <c:pt idx="4134">
                  <c:v>17.79</c:v>
                </c:pt>
                <c:pt idx="4135">
                  <c:v>17.830000000000002</c:v>
                </c:pt>
                <c:pt idx="4136">
                  <c:v>17.72</c:v>
                </c:pt>
                <c:pt idx="4137">
                  <c:v>17.73</c:v>
                </c:pt>
                <c:pt idx="4138">
                  <c:v>17.75</c:v>
                </c:pt>
                <c:pt idx="4139">
                  <c:v>17.68</c:v>
                </c:pt>
                <c:pt idx="4140">
                  <c:v>17.71</c:v>
                </c:pt>
                <c:pt idx="4141">
                  <c:v>17.670000000000002</c:v>
                </c:pt>
                <c:pt idx="4142">
                  <c:v>17.599999999999998</c:v>
                </c:pt>
                <c:pt idx="4143">
                  <c:v>17.670000000000002</c:v>
                </c:pt>
                <c:pt idx="4144">
                  <c:v>17.61</c:v>
                </c:pt>
                <c:pt idx="4145">
                  <c:v>17.64</c:v>
                </c:pt>
                <c:pt idx="4146">
                  <c:v>17.64</c:v>
                </c:pt>
                <c:pt idx="4147">
                  <c:v>17.71</c:v>
                </c:pt>
                <c:pt idx="4148">
                  <c:v>17.61</c:v>
                </c:pt>
                <c:pt idx="4149">
                  <c:v>17.59</c:v>
                </c:pt>
                <c:pt idx="4150">
                  <c:v>17.61</c:v>
                </c:pt>
                <c:pt idx="4151">
                  <c:v>17.559999999999999</c:v>
                </c:pt>
                <c:pt idx="4152">
                  <c:v>17.579999999999998</c:v>
                </c:pt>
                <c:pt idx="4153">
                  <c:v>17.59</c:v>
                </c:pt>
                <c:pt idx="4154">
                  <c:v>17.559999999999999</c:v>
                </c:pt>
                <c:pt idx="4155">
                  <c:v>17.559999999999999</c:v>
                </c:pt>
                <c:pt idx="4156">
                  <c:v>17.510000000000002</c:v>
                </c:pt>
                <c:pt idx="4157">
                  <c:v>17.670000000000002</c:v>
                </c:pt>
                <c:pt idx="4158">
                  <c:v>17.5</c:v>
                </c:pt>
                <c:pt idx="4159">
                  <c:v>17.489999999999998</c:v>
                </c:pt>
                <c:pt idx="4160">
                  <c:v>17.5</c:v>
                </c:pt>
                <c:pt idx="4161">
                  <c:v>17.52</c:v>
                </c:pt>
                <c:pt idx="4162">
                  <c:v>17.529999999999998</c:v>
                </c:pt>
                <c:pt idx="4163">
                  <c:v>17.43</c:v>
                </c:pt>
                <c:pt idx="4164">
                  <c:v>17.439999999999998</c:v>
                </c:pt>
                <c:pt idx="4165">
                  <c:v>17.350000000000001</c:v>
                </c:pt>
                <c:pt idx="4166">
                  <c:v>17.279999999999998</c:v>
                </c:pt>
                <c:pt idx="4167">
                  <c:v>17.350000000000001</c:v>
                </c:pt>
                <c:pt idx="4168">
                  <c:v>17.369999999999997</c:v>
                </c:pt>
                <c:pt idx="4169">
                  <c:v>17.38</c:v>
                </c:pt>
                <c:pt idx="4170">
                  <c:v>17.27</c:v>
                </c:pt>
                <c:pt idx="4171">
                  <c:v>17.29</c:v>
                </c:pt>
                <c:pt idx="4172">
                  <c:v>17.369999999999997</c:v>
                </c:pt>
                <c:pt idx="4173">
                  <c:v>17.23</c:v>
                </c:pt>
                <c:pt idx="4174">
                  <c:v>17.279999999999998</c:v>
                </c:pt>
                <c:pt idx="4175">
                  <c:v>17.18</c:v>
                </c:pt>
                <c:pt idx="4176">
                  <c:v>17.309999999999999</c:v>
                </c:pt>
                <c:pt idx="4177">
                  <c:v>17.279999999999998</c:v>
                </c:pt>
                <c:pt idx="4178">
                  <c:v>17.149999999999999</c:v>
                </c:pt>
                <c:pt idx="4179">
                  <c:v>17.18</c:v>
                </c:pt>
                <c:pt idx="4180">
                  <c:v>17.239999999999998</c:v>
                </c:pt>
                <c:pt idx="4181">
                  <c:v>17.169999999999998</c:v>
                </c:pt>
                <c:pt idx="4182">
                  <c:v>17.03</c:v>
                </c:pt>
                <c:pt idx="4183">
                  <c:v>17.16</c:v>
                </c:pt>
                <c:pt idx="4184">
                  <c:v>17.03</c:v>
                </c:pt>
                <c:pt idx="4185">
                  <c:v>17.100000000000001</c:v>
                </c:pt>
                <c:pt idx="4186">
                  <c:v>17.18</c:v>
                </c:pt>
                <c:pt idx="4187">
                  <c:v>17.16</c:v>
                </c:pt>
                <c:pt idx="4188">
                  <c:v>17.07</c:v>
                </c:pt>
                <c:pt idx="4189">
                  <c:v>17.09</c:v>
                </c:pt>
                <c:pt idx="4190">
                  <c:v>17.09</c:v>
                </c:pt>
                <c:pt idx="4191">
                  <c:v>17.079999999999998</c:v>
                </c:pt>
                <c:pt idx="4192">
                  <c:v>16.919999999999998</c:v>
                </c:pt>
                <c:pt idx="4193">
                  <c:v>17.100000000000001</c:v>
                </c:pt>
                <c:pt idx="4194">
                  <c:v>17.03</c:v>
                </c:pt>
                <c:pt idx="4195">
                  <c:v>16.940000000000001</c:v>
                </c:pt>
                <c:pt idx="4196">
                  <c:v>17.03</c:v>
                </c:pt>
                <c:pt idx="4197">
                  <c:v>16.97</c:v>
                </c:pt>
                <c:pt idx="4198">
                  <c:v>16.959999999999997</c:v>
                </c:pt>
                <c:pt idx="4199">
                  <c:v>16.95</c:v>
                </c:pt>
                <c:pt idx="4200">
                  <c:v>16.95</c:v>
                </c:pt>
                <c:pt idx="4201">
                  <c:v>16.900000000000002</c:v>
                </c:pt>
                <c:pt idx="4202">
                  <c:v>16.95</c:v>
                </c:pt>
                <c:pt idx="4203">
                  <c:v>16.89</c:v>
                </c:pt>
                <c:pt idx="4204">
                  <c:v>16.79</c:v>
                </c:pt>
                <c:pt idx="4205">
                  <c:v>16.78</c:v>
                </c:pt>
                <c:pt idx="4206">
                  <c:v>16.759999999999998</c:v>
                </c:pt>
                <c:pt idx="4207">
                  <c:v>16.669999999999998</c:v>
                </c:pt>
                <c:pt idx="4208">
                  <c:v>16.82</c:v>
                </c:pt>
                <c:pt idx="4209">
                  <c:v>16.82</c:v>
                </c:pt>
                <c:pt idx="4210">
                  <c:v>16.77</c:v>
                </c:pt>
                <c:pt idx="4211">
                  <c:v>16.72</c:v>
                </c:pt>
                <c:pt idx="4212">
                  <c:v>16.669999999999998</c:v>
                </c:pt>
                <c:pt idx="4213">
                  <c:v>16.73</c:v>
                </c:pt>
                <c:pt idx="4214">
                  <c:v>16.7</c:v>
                </c:pt>
                <c:pt idx="4215">
                  <c:v>16.7</c:v>
                </c:pt>
                <c:pt idx="4216">
                  <c:v>16.61</c:v>
                </c:pt>
                <c:pt idx="4217">
                  <c:v>16.759999999999998</c:v>
                </c:pt>
                <c:pt idx="4218">
                  <c:v>16.669999999999998</c:v>
                </c:pt>
                <c:pt idx="4219">
                  <c:v>16.549997222222224</c:v>
                </c:pt>
                <c:pt idx="4220">
                  <c:v>16.62</c:v>
                </c:pt>
                <c:pt idx="4221">
                  <c:v>16.57</c:v>
                </c:pt>
                <c:pt idx="4222">
                  <c:v>16.559999999999999</c:v>
                </c:pt>
                <c:pt idx="4223">
                  <c:v>16.559999999999999</c:v>
                </c:pt>
                <c:pt idx="4224">
                  <c:v>16.52</c:v>
                </c:pt>
                <c:pt idx="4225">
                  <c:v>16.52</c:v>
                </c:pt>
                <c:pt idx="4226">
                  <c:v>16.46</c:v>
                </c:pt>
                <c:pt idx="4227">
                  <c:v>16.48</c:v>
                </c:pt>
                <c:pt idx="4228">
                  <c:v>16.45</c:v>
                </c:pt>
                <c:pt idx="4229">
                  <c:v>16.41</c:v>
                </c:pt>
                <c:pt idx="4230">
                  <c:v>16.439999999999998</c:v>
                </c:pt>
                <c:pt idx="4231">
                  <c:v>16.45</c:v>
                </c:pt>
                <c:pt idx="4232">
                  <c:v>16.349999999999998</c:v>
                </c:pt>
                <c:pt idx="4233">
                  <c:v>16.379997222222222</c:v>
                </c:pt>
                <c:pt idx="4234">
                  <c:v>16.349999999999998</c:v>
                </c:pt>
                <c:pt idx="4235">
                  <c:v>16.309999999999999</c:v>
                </c:pt>
                <c:pt idx="4236">
                  <c:v>16.32</c:v>
                </c:pt>
                <c:pt idx="4237">
                  <c:v>16.36</c:v>
                </c:pt>
                <c:pt idx="4238">
                  <c:v>16.27</c:v>
                </c:pt>
                <c:pt idx="4239">
                  <c:v>16.309999999999999</c:v>
                </c:pt>
                <c:pt idx="4240">
                  <c:v>16.149999999999999</c:v>
                </c:pt>
                <c:pt idx="4241">
                  <c:v>16.189999999999998</c:v>
                </c:pt>
                <c:pt idx="4242">
                  <c:v>16.260000000000002</c:v>
                </c:pt>
                <c:pt idx="4243">
                  <c:v>16.219997222222222</c:v>
                </c:pt>
                <c:pt idx="4244">
                  <c:v>16.21</c:v>
                </c:pt>
                <c:pt idx="4245">
                  <c:v>16.14</c:v>
                </c:pt>
                <c:pt idx="4246">
                  <c:v>16.149999999999999</c:v>
                </c:pt>
                <c:pt idx="4247">
                  <c:v>16.18</c:v>
                </c:pt>
                <c:pt idx="4248">
                  <c:v>16.170000000000002</c:v>
                </c:pt>
                <c:pt idx="4249">
                  <c:v>16.119999999999997</c:v>
                </c:pt>
                <c:pt idx="4250">
                  <c:v>16.079999999999998</c:v>
                </c:pt>
                <c:pt idx="4251">
                  <c:v>16.149999999999999</c:v>
                </c:pt>
                <c:pt idx="4252">
                  <c:v>15.94</c:v>
                </c:pt>
                <c:pt idx="4253">
                  <c:v>16.100000000000001</c:v>
                </c:pt>
                <c:pt idx="4254">
                  <c:v>16.059999999999999</c:v>
                </c:pt>
                <c:pt idx="4255">
                  <c:v>16.02</c:v>
                </c:pt>
                <c:pt idx="4256">
                  <c:v>16.04</c:v>
                </c:pt>
                <c:pt idx="4257">
                  <c:v>15.969999999999999</c:v>
                </c:pt>
                <c:pt idx="4258">
                  <c:v>16.04999722222222</c:v>
                </c:pt>
                <c:pt idx="4259">
                  <c:v>15.96</c:v>
                </c:pt>
                <c:pt idx="4260">
                  <c:v>15.89</c:v>
                </c:pt>
                <c:pt idx="4261">
                  <c:v>15.919999999999998</c:v>
                </c:pt>
                <c:pt idx="4262">
                  <c:v>15.87</c:v>
                </c:pt>
                <c:pt idx="4263">
                  <c:v>15.919999999999998</c:v>
                </c:pt>
                <c:pt idx="4264">
                  <c:v>15.86</c:v>
                </c:pt>
                <c:pt idx="4265">
                  <c:v>15.86</c:v>
                </c:pt>
                <c:pt idx="4266">
                  <c:v>15.759999999999998</c:v>
                </c:pt>
                <c:pt idx="4267">
                  <c:v>15.969999999999999</c:v>
                </c:pt>
                <c:pt idx="4268">
                  <c:v>15.83</c:v>
                </c:pt>
                <c:pt idx="4269">
                  <c:v>15.79</c:v>
                </c:pt>
                <c:pt idx="4270">
                  <c:v>15.819999999999999</c:v>
                </c:pt>
                <c:pt idx="4271">
                  <c:v>15.709999999999999</c:v>
                </c:pt>
                <c:pt idx="4272">
                  <c:v>15.79</c:v>
                </c:pt>
                <c:pt idx="4273">
                  <c:v>15.79</c:v>
                </c:pt>
                <c:pt idx="4274">
                  <c:v>15.77</c:v>
                </c:pt>
                <c:pt idx="4275">
                  <c:v>15.73</c:v>
                </c:pt>
                <c:pt idx="4276">
                  <c:v>15.77</c:v>
                </c:pt>
                <c:pt idx="4277">
                  <c:v>15.67</c:v>
                </c:pt>
                <c:pt idx="4278">
                  <c:v>15.709999999999999</c:v>
                </c:pt>
                <c:pt idx="4279">
                  <c:v>15.659999999999998</c:v>
                </c:pt>
                <c:pt idx="4280">
                  <c:v>15.61</c:v>
                </c:pt>
                <c:pt idx="4281">
                  <c:v>15.62</c:v>
                </c:pt>
                <c:pt idx="4282">
                  <c:v>15.75</c:v>
                </c:pt>
                <c:pt idx="4283">
                  <c:v>15.65</c:v>
                </c:pt>
                <c:pt idx="4284">
                  <c:v>15.64</c:v>
                </c:pt>
                <c:pt idx="4285">
                  <c:v>15.58</c:v>
                </c:pt>
                <c:pt idx="4286">
                  <c:v>15.599999999999998</c:v>
                </c:pt>
                <c:pt idx="4287">
                  <c:v>15.61</c:v>
                </c:pt>
                <c:pt idx="4288">
                  <c:v>15.59</c:v>
                </c:pt>
                <c:pt idx="4289">
                  <c:v>15.59</c:v>
                </c:pt>
                <c:pt idx="4290">
                  <c:v>15.58</c:v>
                </c:pt>
                <c:pt idx="4291">
                  <c:v>15.58</c:v>
                </c:pt>
                <c:pt idx="4292">
                  <c:v>15.58</c:v>
                </c:pt>
                <c:pt idx="4293">
                  <c:v>15.49</c:v>
                </c:pt>
                <c:pt idx="4294">
                  <c:v>15.49</c:v>
                </c:pt>
                <c:pt idx="4295">
                  <c:v>15.52</c:v>
                </c:pt>
                <c:pt idx="4296">
                  <c:v>15.459999999999999</c:v>
                </c:pt>
                <c:pt idx="4297">
                  <c:v>15.499999999999998</c:v>
                </c:pt>
                <c:pt idx="4298">
                  <c:v>15.440000000000001</c:v>
                </c:pt>
                <c:pt idx="4299">
                  <c:v>15.459999999999999</c:v>
                </c:pt>
                <c:pt idx="4300">
                  <c:v>15.43</c:v>
                </c:pt>
                <c:pt idx="4301">
                  <c:v>15.41</c:v>
                </c:pt>
                <c:pt idx="4302">
                  <c:v>15.399999999999999</c:v>
                </c:pt>
                <c:pt idx="4303">
                  <c:v>15.399999999999999</c:v>
                </c:pt>
                <c:pt idx="4304">
                  <c:v>15.27</c:v>
                </c:pt>
                <c:pt idx="4305">
                  <c:v>15.37</c:v>
                </c:pt>
                <c:pt idx="4306">
                  <c:v>15.339999999999998</c:v>
                </c:pt>
                <c:pt idx="4307">
                  <c:v>15.33</c:v>
                </c:pt>
                <c:pt idx="4308">
                  <c:v>15.280000000000001</c:v>
                </c:pt>
                <c:pt idx="4309">
                  <c:v>15.26</c:v>
                </c:pt>
                <c:pt idx="4310">
                  <c:v>15.309999999999999</c:v>
                </c:pt>
                <c:pt idx="4311">
                  <c:v>15.280000000000001</c:v>
                </c:pt>
                <c:pt idx="4312">
                  <c:v>15.23</c:v>
                </c:pt>
                <c:pt idx="4313">
                  <c:v>15.22</c:v>
                </c:pt>
                <c:pt idx="4314">
                  <c:v>15.23</c:v>
                </c:pt>
                <c:pt idx="4315">
                  <c:v>15.16</c:v>
                </c:pt>
                <c:pt idx="4316">
                  <c:v>15.18</c:v>
                </c:pt>
                <c:pt idx="4317">
                  <c:v>15.17</c:v>
                </c:pt>
                <c:pt idx="4318">
                  <c:v>15.22</c:v>
                </c:pt>
                <c:pt idx="4319">
                  <c:v>15.13</c:v>
                </c:pt>
                <c:pt idx="4320">
                  <c:v>15.17</c:v>
                </c:pt>
                <c:pt idx="4321">
                  <c:v>15.17</c:v>
                </c:pt>
                <c:pt idx="4322">
                  <c:v>15.17</c:v>
                </c:pt>
                <c:pt idx="4323">
                  <c:v>15.07</c:v>
                </c:pt>
                <c:pt idx="4324">
                  <c:v>15.13</c:v>
                </c:pt>
                <c:pt idx="4325">
                  <c:v>15.120000000000001</c:v>
                </c:pt>
                <c:pt idx="4326">
                  <c:v>15.07</c:v>
                </c:pt>
                <c:pt idx="4327">
                  <c:v>15.18</c:v>
                </c:pt>
                <c:pt idx="4328">
                  <c:v>15.03</c:v>
                </c:pt>
                <c:pt idx="4329">
                  <c:v>15.02</c:v>
                </c:pt>
                <c:pt idx="4330">
                  <c:v>15.01</c:v>
                </c:pt>
                <c:pt idx="4331">
                  <c:v>15.02</c:v>
                </c:pt>
                <c:pt idx="4332">
                  <c:v>14.97</c:v>
                </c:pt>
                <c:pt idx="4333">
                  <c:v>14.989999999999998</c:v>
                </c:pt>
                <c:pt idx="4334">
                  <c:v>14.96</c:v>
                </c:pt>
                <c:pt idx="4335">
                  <c:v>14.97</c:v>
                </c:pt>
                <c:pt idx="4336">
                  <c:v>14.889999999999999</c:v>
                </c:pt>
                <c:pt idx="4337">
                  <c:v>14.79</c:v>
                </c:pt>
                <c:pt idx="4338">
                  <c:v>14.86</c:v>
                </c:pt>
                <c:pt idx="4339">
                  <c:v>14.9</c:v>
                </c:pt>
                <c:pt idx="4340">
                  <c:v>14.87</c:v>
                </c:pt>
                <c:pt idx="4341">
                  <c:v>14.829999999999998</c:v>
                </c:pt>
                <c:pt idx="4342">
                  <c:v>14.9</c:v>
                </c:pt>
                <c:pt idx="4343">
                  <c:v>14.79</c:v>
                </c:pt>
                <c:pt idx="4344">
                  <c:v>14.819999999999999</c:v>
                </c:pt>
                <c:pt idx="4345">
                  <c:v>14.8</c:v>
                </c:pt>
                <c:pt idx="4346">
                  <c:v>14.76</c:v>
                </c:pt>
                <c:pt idx="4347">
                  <c:v>14.76</c:v>
                </c:pt>
                <c:pt idx="4348">
                  <c:v>14.79</c:v>
                </c:pt>
                <c:pt idx="4349">
                  <c:v>14.74</c:v>
                </c:pt>
                <c:pt idx="4350">
                  <c:v>14.75</c:v>
                </c:pt>
                <c:pt idx="4351">
                  <c:v>14.7</c:v>
                </c:pt>
                <c:pt idx="4352">
                  <c:v>14.76</c:v>
                </c:pt>
                <c:pt idx="4353">
                  <c:v>14.66</c:v>
                </c:pt>
                <c:pt idx="4354">
                  <c:v>14.65</c:v>
                </c:pt>
                <c:pt idx="4355">
                  <c:v>14.69</c:v>
                </c:pt>
                <c:pt idx="4356">
                  <c:v>14.62</c:v>
                </c:pt>
                <c:pt idx="4357">
                  <c:v>14.69</c:v>
                </c:pt>
                <c:pt idx="4358">
                  <c:v>14.569999999999999</c:v>
                </c:pt>
                <c:pt idx="4359">
                  <c:v>14.61</c:v>
                </c:pt>
                <c:pt idx="4360">
                  <c:v>14.559999999999999</c:v>
                </c:pt>
                <c:pt idx="4361">
                  <c:v>14.54</c:v>
                </c:pt>
                <c:pt idx="4362">
                  <c:v>14.569999999999999</c:v>
                </c:pt>
                <c:pt idx="4363">
                  <c:v>14.54</c:v>
                </c:pt>
                <c:pt idx="4364">
                  <c:v>14.53</c:v>
                </c:pt>
                <c:pt idx="4365">
                  <c:v>14.48</c:v>
                </c:pt>
                <c:pt idx="4366">
                  <c:v>14.459999999999999</c:v>
                </c:pt>
                <c:pt idx="4367">
                  <c:v>14.379999999999999</c:v>
                </c:pt>
                <c:pt idx="4368">
                  <c:v>14.450000000000001</c:v>
                </c:pt>
                <c:pt idx="4369">
                  <c:v>14.44</c:v>
                </c:pt>
                <c:pt idx="4370">
                  <c:v>14.409999999999998</c:v>
                </c:pt>
                <c:pt idx="4371">
                  <c:v>14.379999999999999</c:v>
                </c:pt>
                <c:pt idx="4372">
                  <c:v>14.4</c:v>
                </c:pt>
                <c:pt idx="4373">
                  <c:v>14.39</c:v>
                </c:pt>
                <c:pt idx="4374">
                  <c:v>14.34</c:v>
                </c:pt>
                <c:pt idx="4375">
                  <c:v>14.34</c:v>
                </c:pt>
                <c:pt idx="4376">
                  <c:v>14.299999999999999</c:v>
                </c:pt>
                <c:pt idx="4377">
                  <c:v>14.299999999999999</c:v>
                </c:pt>
                <c:pt idx="4378">
                  <c:v>14.28</c:v>
                </c:pt>
                <c:pt idx="4379">
                  <c:v>14.26</c:v>
                </c:pt>
                <c:pt idx="4380">
                  <c:v>14.290000000000001</c:v>
                </c:pt>
                <c:pt idx="4381">
                  <c:v>14.26</c:v>
                </c:pt>
                <c:pt idx="4382">
                  <c:v>14.17</c:v>
                </c:pt>
                <c:pt idx="4383">
                  <c:v>14.249999999999998</c:v>
                </c:pt>
                <c:pt idx="4384">
                  <c:v>14.24</c:v>
                </c:pt>
                <c:pt idx="4385">
                  <c:v>14.149999999999999</c:v>
                </c:pt>
                <c:pt idx="4386">
                  <c:v>14.190000000000001</c:v>
                </c:pt>
                <c:pt idx="4387">
                  <c:v>14.209999999999999</c:v>
                </c:pt>
                <c:pt idx="4388">
                  <c:v>14.17</c:v>
                </c:pt>
                <c:pt idx="4389">
                  <c:v>14.13</c:v>
                </c:pt>
                <c:pt idx="4390">
                  <c:v>14.249999999999998</c:v>
                </c:pt>
                <c:pt idx="4391">
                  <c:v>14.219999999999999</c:v>
                </c:pt>
                <c:pt idx="4392">
                  <c:v>14.059999999999999</c:v>
                </c:pt>
                <c:pt idx="4393">
                  <c:v>14.149999999999999</c:v>
                </c:pt>
                <c:pt idx="4394">
                  <c:v>14.14</c:v>
                </c:pt>
                <c:pt idx="4395">
                  <c:v>14.12</c:v>
                </c:pt>
                <c:pt idx="4396">
                  <c:v>14.190000000000001</c:v>
                </c:pt>
                <c:pt idx="4397">
                  <c:v>14.01</c:v>
                </c:pt>
                <c:pt idx="4398">
                  <c:v>14.07</c:v>
                </c:pt>
                <c:pt idx="4399">
                  <c:v>14.17</c:v>
                </c:pt>
                <c:pt idx="4400">
                  <c:v>14.11</c:v>
                </c:pt>
                <c:pt idx="4401">
                  <c:v>14.12</c:v>
                </c:pt>
                <c:pt idx="4402">
                  <c:v>14.149999999999999</c:v>
                </c:pt>
                <c:pt idx="4403">
                  <c:v>14.07</c:v>
                </c:pt>
                <c:pt idx="4404">
                  <c:v>14.08</c:v>
                </c:pt>
                <c:pt idx="4405">
                  <c:v>13.889999999999999</c:v>
                </c:pt>
                <c:pt idx="4406">
                  <c:v>13.95</c:v>
                </c:pt>
                <c:pt idx="4407">
                  <c:v>14.059999999999999</c:v>
                </c:pt>
                <c:pt idx="4408">
                  <c:v>14.030000000000001</c:v>
                </c:pt>
                <c:pt idx="4409">
                  <c:v>13.959999999999999</c:v>
                </c:pt>
                <c:pt idx="4410">
                  <c:v>14.059999999999999</c:v>
                </c:pt>
                <c:pt idx="4411">
                  <c:v>13.959999999999999</c:v>
                </c:pt>
                <c:pt idx="4412">
                  <c:v>13.86</c:v>
                </c:pt>
                <c:pt idx="4413">
                  <c:v>13.98</c:v>
                </c:pt>
                <c:pt idx="4414">
                  <c:v>14.049999999999999</c:v>
                </c:pt>
                <c:pt idx="4415">
                  <c:v>14.04</c:v>
                </c:pt>
                <c:pt idx="4416">
                  <c:v>14.01</c:v>
                </c:pt>
                <c:pt idx="4417">
                  <c:v>14.1</c:v>
                </c:pt>
                <c:pt idx="4418">
                  <c:v>13.97</c:v>
                </c:pt>
                <c:pt idx="4419">
                  <c:v>13.97</c:v>
                </c:pt>
                <c:pt idx="4420">
                  <c:v>13.92</c:v>
                </c:pt>
                <c:pt idx="4421">
                  <c:v>13.899999999999999</c:v>
                </c:pt>
                <c:pt idx="4422">
                  <c:v>14</c:v>
                </c:pt>
                <c:pt idx="4423">
                  <c:v>13.889999999999999</c:v>
                </c:pt>
                <c:pt idx="4424">
                  <c:v>13.86</c:v>
                </c:pt>
                <c:pt idx="4425">
                  <c:v>13.88</c:v>
                </c:pt>
                <c:pt idx="4426">
                  <c:v>13.889999999999999</c:v>
                </c:pt>
                <c:pt idx="4427">
                  <c:v>13.82</c:v>
                </c:pt>
                <c:pt idx="4428">
                  <c:v>13.77</c:v>
                </c:pt>
                <c:pt idx="4429">
                  <c:v>13.899999999999999</c:v>
                </c:pt>
                <c:pt idx="4430">
                  <c:v>13.889999999999999</c:v>
                </c:pt>
                <c:pt idx="4431">
                  <c:v>13.84</c:v>
                </c:pt>
                <c:pt idx="4432">
                  <c:v>13.989999999999998</c:v>
                </c:pt>
                <c:pt idx="4433">
                  <c:v>13.889999999999999</c:v>
                </c:pt>
                <c:pt idx="4434">
                  <c:v>13.85</c:v>
                </c:pt>
                <c:pt idx="4435">
                  <c:v>13.81</c:v>
                </c:pt>
                <c:pt idx="4436">
                  <c:v>13.870000000000001</c:v>
                </c:pt>
                <c:pt idx="4437">
                  <c:v>13.81</c:v>
                </c:pt>
                <c:pt idx="4438">
                  <c:v>13.829999999999998</c:v>
                </c:pt>
                <c:pt idx="4439">
                  <c:v>13.84</c:v>
                </c:pt>
                <c:pt idx="4440">
                  <c:v>13.829999999999998</c:v>
                </c:pt>
                <c:pt idx="4441">
                  <c:v>13.82</c:v>
                </c:pt>
                <c:pt idx="4442">
                  <c:v>13.889999999999999</c:v>
                </c:pt>
                <c:pt idx="4443">
                  <c:v>13.86</c:v>
                </c:pt>
                <c:pt idx="4444">
                  <c:v>13.78</c:v>
                </c:pt>
                <c:pt idx="4445">
                  <c:v>13.739999999999998</c:v>
                </c:pt>
                <c:pt idx="4446">
                  <c:v>13.81</c:v>
                </c:pt>
                <c:pt idx="4447">
                  <c:v>13.68</c:v>
                </c:pt>
                <c:pt idx="4448">
                  <c:v>13.870000000000001</c:v>
                </c:pt>
                <c:pt idx="4449">
                  <c:v>13.76</c:v>
                </c:pt>
                <c:pt idx="4450">
                  <c:v>13.729999999999999</c:v>
                </c:pt>
                <c:pt idx="4451">
                  <c:v>13.72</c:v>
                </c:pt>
                <c:pt idx="4452">
                  <c:v>13.72</c:v>
                </c:pt>
                <c:pt idx="4453">
                  <c:v>13.75</c:v>
                </c:pt>
                <c:pt idx="4454">
                  <c:v>13.75</c:v>
                </c:pt>
                <c:pt idx="4455">
                  <c:v>13.739999999999998</c:v>
                </c:pt>
                <c:pt idx="4456">
                  <c:v>13.76</c:v>
                </c:pt>
                <c:pt idx="4457">
                  <c:v>13.729999999999999</c:v>
                </c:pt>
                <c:pt idx="4458">
                  <c:v>13.59</c:v>
                </c:pt>
                <c:pt idx="4459">
                  <c:v>13.7</c:v>
                </c:pt>
                <c:pt idx="4460">
                  <c:v>13.65</c:v>
                </c:pt>
                <c:pt idx="4461">
                  <c:v>13.71</c:v>
                </c:pt>
                <c:pt idx="4462">
                  <c:v>13.79</c:v>
                </c:pt>
                <c:pt idx="4463">
                  <c:v>13.67</c:v>
                </c:pt>
                <c:pt idx="4464">
                  <c:v>13.66</c:v>
                </c:pt>
                <c:pt idx="4465">
                  <c:v>13.69</c:v>
                </c:pt>
                <c:pt idx="4466">
                  <c:v>13.67</c:v>
                </c:pt>
                <c:pt idx="4467">
                  <c:v>13.629999999999999</c:v>
                </c:pt>
                <c:pt idx="4468">
                  <c:v>13.629999999999999</c:v>
                </c:pt>
                <c:pt idx="4469">
                  <c:v>13.639999999999999</c:v>
                </c:pt>
                <c:pt idx="4470">
                  <c:v>13.56</c:v>
                </c:pt>
                <c:pt idx="4471">
                  <c:v>13.629999999999999</c:v>
                </c:pt>
                <c:pt idx="4472">
                  <c:v>13.69</c:v>
                </c:pt>
                <c:pt idx="4473">
                  <c:v>13.59</c:v>
                </c:pt>
                <c:pt idx="4474">
                  <c:v>13.49</c:v>
                </c:pt>
                <c:pt idx="4475">
                  <c:v>13.62</c:v>
                </c:pt>
                <c:pt idx="4476">
                  <c:v>13.6</c:v>
                </c:pt>
                <c:pt idx="4477">
                  <c:v>13.65</c:v>
                </c:pt>
                <c:pt idx="4478">
                  <c:v>13.56</c:v>
                </c:pt>
                <c:pt idx="4479">
                  <c:v>13.53</c:v>
                </c:pt>
                <c:pt idx="4480">
                  <c:v>13.51</c:v>
                </c:pt>
                <c:pt idx="4481">
                  <c:v>13.43</c:v>
                </c:pt>
                <c:pt idx="4482">
                  <c:v>13.52</c:v>
                </c:pt>
                <c:pt idx="4483">
                  <c:v>13.44</c:v>
                </c:pt>
                <c:pt idx="4484">
                  <c:v>13.45</c:v>
                </c:pt>
                <c:pt idx="4485">
                  <c:v>13.45</c:v>
                </c:pt>
                <c:pt idx="4486">
                  <c:v>13.469999999999999</c:v>
                </c:pt>
                <c:pt idx="4487">
                  <c:v>13.29</c:v>
                </c:pt>
                <c:pt idx="4488">
                  <c:v>13.44</c:v>
                </c:pt>
                <c:pt idx="4489">
                  <c:v>13.35</c:v>
                </c:pt>
                <c:pt idx="4490">
                  <c:v>13.41</c:v>
                </c:pt>
                <c:pt idx="4491">
                  <c:v>13.43</c:v>
                </c:pt>
                <c:pt idx="4492">
                  <c:v>13.51</c:v>
                </c:pt>
                <c:pt idx="4493">
                  <c:v>13.41</c:v>
                </c:pt>
                <c:pt idx="4494">
                  <c:v>13.37</c:v>
                </c:pt>
                <c:pt idx="4495">
                  <c:v>13.36</c:v>
                </c:pt>
                <c:pt idx="4496">
                  <c:v>13.37</c:v>
                </c:pt>
                <c:pt idx="4497">
                  <c:v>13.29</c:v>
                </c:pt>
                <c:pt idx="4498">
                  <c:v>13.34</c:v>
                </c:pt>
                <c:pt idx="4499">
                  <c:v>13.33</c:v>
                </c:pt>
                <c:pt idx="4500">
                  <c:v>13.29</c:v>
                </c:pt>
                <c:pt idx="4501">
                  <c:v>13.29</c:v>
                </c:pt>
                <c:pt idx="4502">
                  <c:v>13.200000000000001</c:v>
                </c:pt>
                <c:pt idx="4503">
                  <c:v>13.28</c:v>
                </c:pt>
                <c:pt idx="4504">
                  <c:v>13.24</c:v>
                </c:pt>
                <c:pt idx="4505">
                  <c:v>13.219999999999999</c:v>
                </c:pt>
                <c:pt idx="4506">
                  <c:v>13.25</c:v>
                </c:pt>
                <c:pt idx="4507">
                  <c:v>13.25</c:v>
                </c:pt>
                <c:pt idx="4508">
                  <c:v>13.200000000000001</c:v>
                </c:pt>
                <c:pt idx="4509">
                  <c:v>13.17</c:v>
                </c:pt>
                <c:pt idx="4510">
                  <c:v>13.17</c:v>
                </c:pt>
                <c:pt idx="4511">
                  <c:v>13.159999999999998</c:v>
                </c:pt>
                <c:pt idx="4512">
                  <c:v>13.11</c:v>
                </c:pt>
                <c:pt idx="4513">
                  <c:v>13.15</c:v>
                </c:pt>
                <c:pt idx="4514">
                  <c:v>13.09</c:v>
                </c:pt>
                <c:pt idx="4515">
                  <c:v>13.09</c:v>
                </c:pt>
                <c:pt idx="4516">
                  <c:v>13.099999999999998</c:v>
                </c:pt>
                <c:pt idx="4517">
                  <c:v>13.12</c:v>
                </c:pt>
                <c:pt idx="4518">
                  <c:v>13.040000000000001</c:v>
                </c:pt>
                <c:pt idx="4519">
                  <c:v>13.03</c:v>
                </c:pt>
                <c:pt idx="4520">
                  <c:v>13.01</c:v>
                </c:pt>
                <c:pt idx="4521">
                  <c:v>13.040000000000001</c:v>
                </c:pt>
                <c:pt idx="4522">
                  <c:v>12.959999999999999</c:v>
                </c:pt>
                <c:pt idx="4523">
                  <c:v>13.03</c:v>
                </c:pt>
                <c:pt idx="4524">
                  <c:v>12.999999999999998</c:v>
                </c:pt>
                <c:pt idx="4525">
                  <c:v>12.940000000000001</c:v>
                </c:pt>
                <c:pt idx="4526">
                  <c:v>12.98</c:v>
                </c:pt>
                <c:pt idx="4527">
                  <c:v>13.01</c:v>
                </c:pt>
                <c:pt idx="4528">
                  <c:v>12.98</c:v>
                </c:pt>
                <c:pt idx="4529">
                  <c:v>12.95</c:v>
                </c:pt>
                <c:pt idx="4530">
                  <c:v>12.93</c:v>
                </c:pt>
                <c:pt idx="4531">
                  <c:v>12.91</c:v>
                </c:pt>
                <c:pt idx="4532">
                  <c:v>12.86</c:v>
                </c:pt>
                <c:pt idx="4533">
                  <c:v>12.899999999999999</c:v>
                </c:pt>
                <c:pt idx="4534">
                  <c:v>12.92</c:v>
                </c:pt>
                <c:pt idx="4535">
                  <c:v>12.89</c:v>
                </c:pt>
                <c:pt idx="4536">
                  <c:v>12.88</c:v>
                </c:pt>
                <c:pt idx="4537">
                  <c:v>12.77</c:v>
                </c:pt>
                <c:pt idx="4538">
                  <c:v>12.85</c:v>
                </c:pt>
                <c:pt idx="4539">
                  <c:v>12.79</c:v>
                </c:pt>
                <c:pt idx="4540">
                  <c:v>12.809999999999999</c:v>
                </c:pt>
                <c:pt idx="4541">
                  <c:v>12.839999999999998</c:v>
                </c:pt>
                <c:pt idx="4542">
                  <c:v>12.799999999999999</c:v>
                </c:pt>
                <c:pt idx="4543">
                  <c:v>12.77</c:v>
                </c:pt>
                <c:pt idx="4544">
                  <c:v>12.780000000000001</c:v>
                </c:pt>
                <c:pt idx="4545">
                  <c:v>12.75</c:v>
                </c:pt>
                <c:pt idx="4546">
                  <c:v>12.780000000000001</c:v>
                </c:pt>
                <c:pt idx="4547">
                  <c:v>12.85</c:v>
                </c:pt>
                <c:pt idx="4548">
                  <c:v>12.73</c:v>
                </c:pt>
                <c:pt idx="4549">
                  <c:v>12.75</c:v>
                </c:pt>
                <c:pt idx="4550">
                  <c:v>12.69</c:v>
                </c:pt>
                <c:pt idx="4551">
                  <c:v>12.69</c:v>
                </c:pt>
                <c:pt idx="4552">
                  <c:v>12.59</c:v>
                </c:pt>
                <c:pt idx="4553">
                  <c:v>12.66</c:v>
                </c:pt>
                <c:pt idx="4554">
                  <c:v>12.63</c:v>
                </c:pt>
                <c:pt idx="4555">
                  <c:v>12.620000000000001</c:v>
                </c:pt>
                <c:pt idx="4556">
                  <c:v>12.620000000000001</c:v>
                </c:pt>
                <c:pt idx="4557">
                  <c:v>12.56</c:v>
                </c:pt>
                <c:pt idx="4558">
                  <c:v>12.620000000000001</c:v>
                </c:pt>
                <c:pt idx="4559">
                  <c:v>12.6</c:v>
                </c:pt>
                <c:pt idx="4560">
                  <c:v>12.6</c:v>
                </c:pt>
                <c:pt idx="4561">
                  <c:v>12.549999999999999</c:v>
                </c:pt>
                <c:pt idx="4562">
                  <c:v>12.639999999999999</c:v>
                </c:pt>
                <c:pt idx="4563">
                  <c:v>12.56</c:v>
                </c:pt>
                <c:pt idx="4564">
                  <c:v>12.56</c:v>
                </c:pt>
                <c:pt idx="4565">
                  <c:v>12.53</c:v>
                </c:pt>
                <c:pt idx="4566">
                  <c:v>12.5</c:v>
                </c:pt>
                <c:pt idx="4567">
                  <c:v>12.479999999999999</c:v>
                </c:pt>
                <c:pt idx="4568">
                  <c:v>12.51</c:v>
                </c:pt>
                <c:pt idx="4569">
                  <c:v>12.489999999999998</c:v>
                </c:pt>
                <c:pt idx="4570">
                  <c:v>12.489999999999998</c:v>
                </c:pt>
                <c:pt idx="4571">
                  <c:v>12.479999999999999</c:v>
                </c:pt>
                <c:pt idx="4572">
                  <c:v>12.5</c:v>
                </c:pt>
                <c:pt idx="4573">
                  <c:v>12.47</c:v>
                </c:pt>
                <c:pt idx="4574">
                  <c:v>12.47</c:v>
                </c:pt>
                <c:pt idx="4575">
                  <c:v>12.47</c:v>
                </c:pt>
                <c:pt idx="4576">
                  <c:v>12.479999999999999</c:v>
                </c:pt>
                <c:pt idx="4577">
                  <c:v>12.51</c:v>
                </c:pt>
                <c:pt idx="4578">
                  <c:v>12.41</c:v>
                </c:pt>
                <c:pt idx="4579">
                  <c:v>12.41</c:v>
                </c:pt>
                <c:pt idx="4580">
                  <c:v>12.41</c:v>
                </c:pt>
                <c:pt idx="4581">
                  <c:v>12.389999999999999</c:v>
                </c:pt>
                <c:pt idx="4582">
                  <c:v>12.46</c:v>
                </c:pt>
                <c:pt idx="4583">
                  <c:v>12.34</c:v>
                </c:pt>
                <c:pt idx="4584">
                  <c:v>12.35</c:v>
                </c:pt>
                <c:pt idx="4585">
                  <c:v>12.37</c:v>
                </c:pt>
                <c:pt idx="4586">
                  <c:v>12.329999999999998</c:v>
                </c:pt>
                <c:pt idx="4587">
                  <c:v>12.31</c:v>
                </c:pt>
                <c:pt idx="4588">
                  <c:v>12.3</c:v>
                </c:pt>
                <c:pt idx="4589">
                  <c:v>12.329999999999998</c:v>
                </c:pt>
                <c:pt idx="4590">
                  <c:v>12.31</c:v>
                </c:pt>
                <c:pt idx="4591">
                  <c:v>12.25</c:v>
                </c:pt>
                <c:pt idx="4592">
                  <c:v>12.3</c:v>
                </c:pt>
                <c:pt idx="4593">
                  <c:v>12.25</c:v>
                </c:pt>
                <c:pt idx="4594">
                  <c:v>12.25</c:v>
                </c:pt>
                <c:pt idx="4595">
                  <c:v>12.2</c:v>
                </c:pt>
                <c:pt idx="4596">
                  <c:v>12.25</c:v>
                </c:pt>
                <c:pt idx="4597">
                  <c:v>12.12</c:v>
                </c:pt>
                <c:pt idx="4598">
                  <c:v>12.16</c:v>
                </c:pt>
                <c:pt idx="4599">
                  <c:v>12.2</c:v>
                </c:pt>
                <c:pt idx="4600">
                  <c:v>12.18</c:v>
                </c:pt>
                <c:pt idx="4601">
                  <c:v>12.11</c:v>
                </c:pt>
                <c:pt idx="4602">
                  <c:v>12.16</c:v>
                </c:pt>
                <c:pt idx="4603">
                  <c:v>12.14</c:v>
                </c:pt>
                <c:pt idx="4604">
                  <c:v>12.14</c:v>
                </c:pt>
                <c:pt idx="4605">
                  <c:v>12.14</c:v>
                </c:pt>
                <c:pt idx="4606">
                  <c:v>12.1</c:v>
                </c:pt>
                <c:pt idx="4607">
                  <c:v>11.959999999999999</c:v>
                </c:pt>
                <c:pt idx="4608">
                  <c:v>12.069999999999999</c:v>
                </c:pt>
                <c:pt idx="4609">
                  <c:v>12.11</c:v>
                </c:pt>
                <c:pt idx="4610">
                  <c:v>12.069999999999999</c:v>
                </c:pt>
                <c:pt idx="4611">
                  <c:v>12.04</c:v>
                </c:pt>
                <c:pt idx="4612">
                  <c:v>11.969999999999999</c:v>
                </c:pt>
                <c:pt idx="4613">
                  <c:v>12.05</c:v>
                </c:pt>
                <c:pt idx="4614">
                  <c:v>12</c:v>
                </c:pt>
                <c:pt idx="4615">
                  <c:v>12.03</c:v>
                </c:pt>
                <c:pt idx="4616">
                  <c:v>11.99</c:v>
                </c:pt>
                <c:pt idx="4617">
                  <c:v>11.969999999999999</c:v>
                </c:pt>
                <c:pt idx="4618">
                  <c:v>12</c:v>
                </c:pt>
                <c:pt idx="4619">
                  <c:v>11.959999999999999</c:v>
                </c:pt>
                <c:pt idx="4620">
                  <c:v>11.950000000000001</c:v>
                </c:pt>
                <c:pt idx="4621">
                  <c:v>11.950000000000001</c:v>
                </c:pt>
                <c:pt idx="4622">
                  <c:v>11.88</c:v>
                </c:pt>
                <c:pt idx="4623">
                  <c:v>11.909999999999998</c:v>
                </c:pt>
                <c:pt idx="4624">
                  <c:v>11.89</c:v>
                </c:pt>
                <c:pt idx="4625">
                  <c:v>11.909999999999998</c:v>
                </c:pt>
                <c:pt idx="4626">
                  <c:v>11.87</c:v>
                </c:pt>
                <c:pt idx="4627">
                  <c:v>11.909999999999998</c:v>
                </c:pt>
                <c:pt idx="4628">
                  <c:v>11.88</c:v>
                </c:pt>
                <c:pt idx="4629">
                  <c:v>11.82</c:v>
                </c:pt>
                <c:pt idx="4630">
                  <c:v>11.85</c:v>
                </c:pt>
                <c:pt idx="4631">
                  <c:v>11.84</c:v>
                </c:pt>
                <c:pt idx="4632">
                  <c:v>11.83</c:v>
                </c:pt>
                <c:pt idx="4633">
                  <c:v>11.809999999999999</c:v>
                </c:pt>
                <c:pt idx="4634">
                  <c:v>11.77</c:v>
                </c:pt>
                <c:pt idx="4635">
                  <c:v>11.809999999999999</c:v>
                </c:pt>
                <c:pt idx="4636">
                  <c:v>11.799999999999999</c:v>
                </c:pt>
                <c:pt idx="4637">
                  <c:v>11.809999999999999</c:v>
                </c:pt>
                <c:pt idx="4638">
                  <c:v>11.77</c:v>
                </c:pt>
                <c:pt idx="4639">
                  <c:v>11.73</c:v>
                </c:pt>
                <c:pt idx="4640">
                  <c:v>11.7</c:v>
                </c:pt>
                <c:pt idx="4641">
                  <c:v>11.73</c:v>
                </c:pt>
                <c:pt idx="4642">
                  <c:v>11.64</c:v>
                </c:pt>
                <c:pt idx="4643">
                  <c:v>11.7</c:v>
                </c:pt>
                <c:pt idx="4644">
                  <c:v>11.690000000000001</c:v>
                </c:pt>
                <c:pt idx="4645">
                  <c:v>11.649999999999999</c:v>
                </c:pt>
                <c:pt idx="4646">
                  <c:v>11.649999999999999</c:v>
                </c:pt>
                <c:pt idx="4647">
                  <c:v>11.64</c:v>
                </c:pt>
                <c:pt idx="4648">
                  <c:v>11.67</c:v>
                </c:pt>
                <c:pt idx="4649">
                  <c:v>11.63</c:v>
                </c:pt>
                <c:pt idx="4650">
                  <c:v>11.62</c:v>
                </c:pt>
                <c:pt idx="4651">
                  <c:v>11.589999999999998</c:v>
                </c:pt>
                <c:pt idx="4652">
                  <c:v>11.48</c:v>
                </c:pt>
                <c:pt idx="4653">
                  <c:v>11.6</c:v>
                </c:pt>
                <c:pt idx="4654">
                  <c:v>11.58</c:v>
                </c:pt>
                <c:pt idx="4655">
                  <c:v>11.57</c:v>
                </c:pt>
                <c:pt idx="4656">
                  <c:v>11.549999999999999</c:v>
                </c:pt>
                <c:pt idx="4657">
                  <c:v>11.589999999999998</c:v>
                </c:pt>
                <c:pt idx="4658">
                  <c:v>11.530000000000001</c:v>
                </c:pt>
                <c:pt idx="4659">
                  <c:v>11.48</c:v>
                </c:pt>
                <c:pt idx="4660">
                  <c:v>11.51</c:v>
                </c:pt>
                <c:pt idx="4661">
                  <c:v>11.489999999999998</c:v>
                </c:pt>
                <c:pt idx="4662">
                  <c:v>11.430000000000001</c:v>
                </c:pt>
                <c:pt idx="4663">
                  <c:v>11.5</c:v>
                </c:pt>
                <c:pt idx="4664">
                  <c:v>11.38</c:v>
                </c:pt>
                <c:pt idx="4665">
                  <c:v>11.44</c:v>
                </c:pt>
                <c:pt idx="4666">
                  <c:v>11.45</c:v>
                </c:pt>
                <c:pt idx="4667">
                  <c:v>11.41</c:v>
                </c:pt>
                <c:pt idx="4668">
                  <c:v>11.4</c:v>
                </c:pt>
                <c:pt idx="4669">
                  <c:v>11.41</c:v>
                </c:pt>
                <c:pt idx="4670">
                  <c:v>11.430000000000001</c:v>
                </c:pt>
                <c:pt idx="4671">
                  <c:v>11.41</c:v>
                </c:pt>
                <c:pt idx="4672">
                  <c:v>11.489999999999998</c:v>
                </c:pt>
                <c:pt idx="4673">
                  <c:v>11.38</c:v>
                </c:pt>
                <c:pt idx="4674">
                  <c:v>11.38</c:v>
                </c:pt>
                <c:pt idx="4675">
                  <c:v>11.36</c:v>
                </c:pt>
                <c:pt idx="4676">
                  <c:v>11.36</c:v>
                </c:pt>
                <c:pt idx="4677">
                  <c:v>11.36</c:v>
                </c:pt>
                <c:pt idx="4678">
                  <c:v>11.329999999999998</c:v>
                </c:pt>
                <c:pt idx="4679">
                  <c:v>11.35</c:v>
                </c:pt>
                <c:pt idx="4680">
                  <c:v>11.34</c:v>
                </c:pt>
                <c:pt idx="4681">
                  <c:v>11.31</c:v>
                </c:pt>
                <c:pt idx="4682">
                  <c:v>11.31</c:v>
                </c:pt>
                <c:pt idx="4683">
                  <c:v>11.29</c:v>
                </c:pt>
                <c:pt idx="4684">
                  <c:v>11.26</c:v>
                </c:pt>
                <c:pt idx="4685">
                  <c:v>11.25</c:v>
                </c:pt>
                <c:pt idx="4686">
                  <c:v>11.26</c:v>
                </c:pt>
                <c:pt idx="4687">
                  <c:v>11.19</c:v>
                </c:pt>
                <c:pt idx="4688">
                  <c:v>11.21</c:v>
                </c:pt>
                <c:pt idx="4689">
                  <c:v>11.17</c:v>
                </c:pt>
                <c:pt idx="4690">
                  <c:v>11.2</c:v>
                </c:pt>
                <c:pt idx="4691">
                  <c:v>11.129999999999999</c:v>
                </c:pt>
                <c:pt idx="4692">
                  <c:v>11.24</c:v>
                </c:pt>
                <c:pt idx="4693">
                  <c:v>11.18</c:v>
                </c:pt>
                <c:pt idx="4694">
                  <c:v>11.18</c:v>
                </c:pt>
                <c:pt idx="4695">
                  <c:v>11.17</c:v>
                </c:pt>
                <c:pt idx="4696">
                  <c:v>11.17</c:v>
                </c:pt>
                <c:pt idx="4697">
                  <c:v>11.03</c:v>
                </c:pt>
                <c:pt idx="4698">
                  <c:v>11.110000000000001</c:v>
                </c:pt>
                <c:pt idx="4699">
                  <c:v>11.12</c:v>
                </c:pt>
                <c:pt idx="4700">
                  <c:v>11.110000000000001</c:v>
                </c:pt>
                <c:pt idx="4701">
                  <c:v>11.06</c:v>
                </c:pt>
                <c:pt idx="4702">
                  <c:v>11.17</c:v>
                </c:pt>
                <c:pt idx="4703">
                  <c:v>11.06</c:v>
                </c:pt>
                <c:pt idx="4704">
                  <c:v>11.04</c:v>
                </c:pt>
                <c:pt idx="4705">
                  <c:v>11.069999999999999</c:v>
                </c:pt>
                <c:pt idx="4706">
                  <c:v>11.01</c:v>
                </c:pt>
                <c:pt idx="4707">
                  <c:v>11</c:v>
                </c:pt>
                <c:pt idx="4708">
                  <c:v>10.96</c:v>
                </c:pt>
                <c:pt idx="4709">
                  <c:v>10.96</c:v>
                </c:pt>
                <c:pt idx="4710">
                  <c:v>10.979999999999999</c:v>
                </c:pt>
                <c:pt idx="4711">
                  <c:v>10.950000000000001</c:v>
                </c:pt>
                <c:pt idx="4712">
                  <c:v>10.979999999999999</c:v>
                </c:pt>
                <c:pt idx="4713">
                  <c:v>10.91</c:v>
                </c:pt>
                <c:pt idx="4714">
                  <c:v>10.92</c:v>
                </c:pt>
                <c:pt idx="4715">
                  <c:v>10.91</c:v>
                </c:pt>
                <c:pt idx="4716">
                  <c:v>10.879999999999999</c:v>
                </c:pt>
                <c:pt idx="4717">
                  <c:v>10.84</c:v>
                </c:pt>
                <c:pt idx="4718">
                  <c:v>10.879999999999999</c:v>
                </c:pt>
                <c:pt idx="4719">
                  <c:v>10.83</c:v>
                </c:pt>
                <c:pt idx="4720">
                  <c:v>10.83</c:v>
                </c:pt>
                <c:pt idx="4721">
                  <c:v>10.8</c:v>
                </c:pt>
                <c:pt idx="4722">
                  <c:v>10.86</c:v>
                </c:pt>
                <c:pt idx="4723">
                  <c:v>10.73</c:v>
                </c:pt>
                <c:pt idx="4724">
                  <c:v>10.790000000000001</c:v>
                </c:pt>
                <c:pt idx="4725">
                  <c:v>10.790000000000001</c:v>
                </c:pt>
                <c:pt idx="4726">
                  <c:v>10.78</c:v>
                </c:pt>
                <c:pt idx="4727">
                  <c:v>10.83</c:v>
                </c:pt>
                <c:pt idx="4728">
                  <c:v>10.73</c:v>
                </c:pt>
                <c:pt idx="4729">
                  <c:v>10.709999999999999</c:v>
                </c:pt>
                <c:pt idx="4730">
                  <c:v>10.709999999999999</c:v>
                </c:pt>
                <c:pt idx="4731">
                  <c:v>10.700000000000001</c:v>
                </c:pt>
                <c:pt idx="4732">
                  <c:v>10.64</c:v>
                </c:pt>
                <c:pt idx="4733">
                  <c:v>10.63</c:v>
                </c:pt>
                <c:pt idx="4734">
                  <c:v>10.67</c:v>
                </c:pt>
                <c:pt idx="4735">
                  <c:v>10.64</c:v>
                </c:pt>
                <c:pt idx="4736">
                  <c:v>10.61</c:v>
                </c:pt>
                <c:pt idx="4737">
                  <c:v>10.64</c:v>
                </c:pt>
                <c:pt idx="4738">
                  <c:v>10.64</c:v>
                </c:pt>
                <c:pt idx="4739">
                  <c:v>10.58</c:v>
                </c:pt>
                <c:pt idx="4740">
                  <c:v>10.59</c:v>
                </c:pt>
                <c:pt idx="4741">
                  <c:v>10.549999999999999</c:v>
                </c:pt>
                <c:pt idx="4742">
                  <c:v>10.67</c:v>
                </c:pt>
                <c:pt idx="4743">
                  <c:v>10.549999999999999</c:v>
                </c:pt>
                <c:pt idx="4744">
                  <c:v>10.540000000000001</c:v>
                </c:pt>
                <c:pt idx="4745">
                  <c:v>10.53</c:v>
                </c:pt>
                <c:pt idx="4746">
                  <c:v>10.52</c:v>
                </c:pt>
                <c:pt idx="4747">
                  <c:v>10.559999999999999</c:v>
                </c:pt>
                <c:pt idx="4748">
                  <c:v>10.48</c:v>
                </c:pt>
                <c:pt idx="4749">
                  <c:v>10.49</c:v>
                </c:pt>
                <c:pt idx="4750">
                  <c:v>10.459999999999999</c:v>
                </c:pt>
                <c:pt idx="4751">
                  <c:v>10.499999999999998</c:v>
                </c:pt>
                <c:pt idx="4752">
                  <c:v>10.399999999999999</c:v>
                </c:pt>
                <c:pt idx="4753">
                  <c:v>10.440000000000001</c:v>
                </c:pt>
                <c:pt idx="4754">
                  <c:v>10.399999999999999</c:v>
                </c:pt>
                <c:pt idx="4755">
                  <c:v>10.43</c:v>
                </c:pt>
                <c:pt idx="4756">
                  <c:v>10.41</c:v>
                </c:pt>
                <c:pt idx="4757">
                  <c:v>10.399999999999999</c:v>
                </c:pt>
                <c:pt idx="4758">
                  <c:v>10.35</c:v>
                </c:pt>
                <c:pt idx="4759">
                  <c:v>10.39</c:v>
                </c:pt>
                <c:pt idx="4760">
                  <c:v>10.36</c:v>
                </c:pt>
                <c:pt idx="4761">
                  <c:v>10.35</c:v>
                </c:pt>
                <c:pt idx="4762">
                  <c:v>10.27</c:v>
                </c:pt>
                <c:pt idx="4763">
                  <c:v>10.339999999999998</c:v>
                </c:pt>
                <c:pt idx="4764">
                  <c:v>10.339999999999998</c:v>
                </c:pt>
                <c:pt idx="4765">
                  <c:v>10.33</c:v>
                </c:pt>
                <c:pt idx="4766">
                  <c:v>10.29</c:v>
                </c:pt>
                <c:pt idx="4767">
                  <c:v>10.26</c:v>
                </c:pt>
                <c:pt idx="4768">
                  <c:v>10.299999999999999</c:v>
                </c:pt>
                <c:pt idx="4769">
                  <c:v>10.280000000000001</c:v>
                </c:pt>
                <c:pt idx="4770">
                  <c:v>10.280000000000001</c:v>
                </c:pt>
                <c:pt idx="4771">
                  <c:v>10.209999999999999</c:v>
                </c:pt>
                <c:pt idx="4772">
                  <c:v>10.19</c:v>
                </c:pt>
                <c:pt idx="4773">
                  <c:v>10.199999999999999</c:v>
                </c:pt>
                <c:pt idx="4774">
                  <c:v>10.239999999999998</c:v>
                </c:pt>
                <c:pt idx="4775">
                  <c:v>10.220000000000001</c:v>
                </c:pt>
                <c:pt idx="4776">
                  <c:v>10.16</c:v>
                </c:pt>
                <c:pt idx="4777">
                  <c:v>10.29</c:v>
                </c:pt>
                <c:pt idx="4778">
                  <c:v>10.199999999999999</c:v>
                </c:pt>
                <c:pt idx="4779">
                  <c:v>10.130000000000001</c:v>
                </c:pt>
                <c:pt idx="4780">
                  <c:v>10.1</c:v>
                </c:pt>
                <c:pt idx="4781">
                  <c:v>10.139999999999999</c:v>
                </c:pt>
                <c:pt idx="4782">
                  <c:v>10.039999999999999</c:v>
                </c:pt>
                <c:pt idx="4783">
                  <c:v>10.11</c:v>
                </c:pt>
                <c:pt idx="4784">
                  <c:v>10.09</c:v>
                </c:pt>
                <c:pt idx="4785">
                  <c:v>10.130000000000001</c:v>
                </c:pt>
                <c:pt idx="4786">
                  <c:v>10.11</c:v>
                </c:pt>
                <c:pt idx="4787">
                  <c:v>10.06</c:v>
                </c:pt>
                <c:pt idx="4788">
                  <c:v>10.120000000000001</c:v>
                </c:pt>
                <c:pt idx="4789">
                  <c:v>10.049999999999999</c:v>
                </c:pt>
                <c:pt idx="4790">
                  <c:v>10.039999999999999</c:v>
                </c:pt>
                <c:pt idx="4791">
                  <c:v>10</c:v>
                </c:pt>
                <c:pt idx="4792">
                  <c:v>9.9799999999999986</c:v>
                </c:pt>
                <c:pt idx="4793">
                  <c:v>10</c:v>
                </c:pt>
                <c:pt idx="4794">
                  <c:v>10.029999999999999</c:v>
                </c:pt>
                <c:pt idx="4795">
                  <c:v>10.039999999999999</c:v>
                </c:pt>
                <c:pt idx="4796">
                  <c:v>10.020000000000001</c:v>
                </c:pt>
                <c:pt idx="4797">
                  <c:v>10.079999999999998</c:v>
                </c:pt>
                <c:pt idx="4798">
                  <c:v>10.029999999999999</c:v>
                </c:pt>
                <c:pt idx="4799">
                  <c:v>9.9799999999999986</c:v>
                </c:pt>
                <c:pt idx="4800">
                  <c:v>10</c:v>
                </c:pt>
                <c:pt idx="4801">
                  <c:v>9.9799999999999986</c:v>
                </c:pt>
                <c:pt idx="4802">
                  <c:v>9.94</c:v>
                </c:pt>
                <c:pt idx="4803">
                  <c:v>9.9799999999999986</c:v>
                </c:pt>
                <c:pt idx="4804">
                  <c:v>9.9700000000000006</c:v>
                </c:pt>
                <c:pt idx="4805">
                  <c:v>9.9</c:v>
                </c:pt>
                <c:pt idx="4806">
                  <c:v>9.94</c:v>
                </c:pt>
                <c:pt idx="4807">
                  <c:v>9.81</c:v>
                </c:pt>
                <c:pt idx="4808">
                  <c:v>9.92</c:v>
                </c:pt>
                <c:pt idx="4809">
                  <c:v>9.8899999999999988</c:v>
                </c:pt>
                <c:pt idx="4810">
                  <c:v>9.9</c:v>
                </c:pt>
                <c:pt idx="4811">
                  <c:v>9.92</c:v>
                </c:pt>
                <c:pt idx="4812">
                  <c:v>9.84</c:v>
                </c:pt>
                <c:pt idx="4813">
                  <c:v>9.8699999999999992</c:v>
                </c:pt>
                <c:pt idx="4814">
                  <c:v>9.8199999999999985</c:v>
                </c:pt>
                <c:pt idx="4815">
                  <c:v>9.84</c:v>
                </c:pt>
                <c:pt idx="4816">
                  <c:v>9.7899999999999991</c:v>
                </c:pt>
                <c:pt idx="4817">
                  <c:v>9.7899999999999991</c:v>
                </c:pt>
                <c:pt idx="4818">
                  <c:v>9.7799999999999994</c:v>
                </c:pt>
                <c:pt idx="4819">
                  <c:v>9.76</c:v>
                </c:pt>
                <c:pt idx="4820">
                  <c:v>9.76</c:v>
                </c:pt>
                <c:pt idx="4821">
                  <c:v>9.74</c:v>
                </c:pt>
                <c:pt idx="4822">
                  <c:v>9.67</c:v>
                </c:pt>
                <c:pt idx="4823">
                  <c:v>9.7100000000000009</c:v>
                </c:pt>
                <c:pt idx="4824">
                  <c:v>9.7000000000000011</c:v>
                </c:pt>
                <c:pt idx="4825">
                  <c:v>9.7000000000000011</c:v>
                </c:pt>
                <c:pt idx="4826">
                  <c:v>9.69</c:v>
                </c:pt>
                <c:pt idx="4827">
                  <c:v>9.7199999999999989</c:v>
                </c:pt>
                <c:pt idx="4828">
                  <c:v>9.66</c:v>
                </c:pt>
                <c:pt idx="4829">
                  <c:v>9.629999999999999</c:v>
                </c:pt>
                <c:pt idx="4830">
                  <c:v>9.64</c:v>
                </c:pt>
                <c:pt idx="4831">
                  <c:v>9.61</c:v>
                </c:pt>
                <c:pt idx="4832">
                  <c:v>9.64</c:v>
                </c:pt>
                <c:pt idx="4833">
                  <c:v>9.58</c:v>
                </c:pt>
                <c:pt idx="4834">
                  <c:v>9.5599999999999987</c:v>
                </c:pt>
                <c:pt idx="4835">
                  <c:v>9.5299999999999994</c:v>
                </c:pt>
                <c:pt idx="4836">
                  <c:v>9.5699999999999985</c:v>
                </c:pt>
                <c:pt idx="4837">
                  <c:v>9.42</c:v>
                </c:pt>
                <c:pt idx="4838">
                  <c:v>9.4599999999999991</c:v>
                </c:pt>
                <c:pt idx="4839">
                  <c:v>9.5400000000000009</c:v>
                </c:pt>
                <c:pt idx="4840">
                  <c:v>9.4599999999999991</c:v>
                </c:pt>
                <c:pt idx="4841">
                  <c:v>9.51</c:v>
                </c:pt>
                <c:pt idx="4842">
                  <c:v>9.3800000000000008</c:v>
                </c:pt>
                <c:pt idx="4843">
                  <c:v>9.52</c:v>
                </c:pt>
                <c:pt idx="4844">
                  <c:v>9.42</c:v>
                </c:pt>
                <c:pt idx="4845">
                  <c:v>9.42</c:v>
                </c:pt>
                <c:pt idx="4846">
                  <c:v>9.39</c:v>
                </c:pt>
                <c:pt idx="4847">
                  <c:v>9.43</c:v>
                </c:pt>
                <c:pt idx="4848">
                  <c:v>9.4</c:v>
                </c:pt>
                <c:pt idx="4849">
                  <c:v>9.39</c:v>
                </c:pt>
                <c:pt idx="4850">
                  <c:v>9.36</c:v>
                </c:pt>
                <c:pt idx="4851">
                  <c:v>9.3800000000000008</c:v>
                </c:pt>
                <c:pt idx="4852">
                  <c:v>9.32</c:v>
                </c:pt>
                <c:pt idx="4853">
                  <c:v>9.33</c:v>
                </c:pt>
                <c:pt idx="4854">
                  <c:v>9.3099999999999987</c:v>
                </c:pt>
                <c:pt idx="4855">
                  <c:v>9.2799999999999994</c:v>
                </c:pt>
                <c:pt idx="4856">
                  <c:v>9.32</c:v>
                </c:pt>
                <c:pt idx="4857">
                  <c:v>9.35</c:v>
                </c:pt>
                <c:pt idx="4858">
                  <c:v>9.2900000000000009</c:v>
                </c:pt>
                <c:pt idx="4859">
                  <c:v>9.2900000000000009</c:v>
                </c:pt>
                <c:pt idx="4860">
                  <c:v>9.26</c:v>
                </c:pt>
                <c:pt idx="4861">
                  <c:v>9.27</c:v>
                </c:pt>
                <c:pt idx="4862">
                  <c:v>9.35</c:v>
                </c:pt>
                <c:pt idx="4863">
                  <c:v>9.2900000000000009</c:v>
                </c:pt>
                <c:pt idx="4864">
                  <c:v>9.27</c:v>
                </c:pt>
                <c:pt idx="4865">
                  <c:v>9.2099999999999991</c:v>
                </c:pt>
                <c:pt idx="4866">
                  <c:v>9.2200000000000006</c:v>
                </c:pt>
                <c:pt idx="4867">
                  <c:v>9.26</c:v>
                </c:pt>
                <c:pt idx="4868">
                  <c:v>9.1999999999999993</c:v>
                </c:pt>
                <c:pt idx="4869">
                  <c:v>9.1900000000000013</c:v>
                </c:pt>
                <c:pt idx="4870">
                  <c:v>9.17</c:v>
                </c:pt>
                <c:pt idx="4871">
                  <c:v>9.14</c:v>
                </c:pt>
                <c:pt idx="4872">
                  <c:v>9.1499999999999986</c:v>
                </c:pt>
                <c:pt idx="4873">
                  <c:v>9.1900000000000013</c:v>
                </c:pt>
                <c:pt idx="4874">
                  <c:v>9.14</c:v>
                </c:pt>
                <c:pt idx="4875">
                  <c:v>9.1199999999999992</c:v>
                </c:pt>
                <c:pt idx="4876">
                  <c:v>9.1</c:v>
                </c:pt>
                <c:pt idx="4877">
                  <c:v>9.02</c:v>
                </c:pt>
                <c:pt idx="4878">
                  <c:v>9.1300000000000008</c:v>
                </c:pt>
                <c:pt idx="4879">
                  <c:v>9.11</c:v>
                </c:pt>
                <c:pt idx="4880">
                  <c:v>9.1</c:v>
                </c:pt>
                <c:pt idx="4881">
                  <c:v>9.08</c:v>
                </c:pt>
                <c:pt idx="4882">
                  <c:v>9.1499999999999986</c:v>
                </c:pt>
                <c:pt idx="4883">
                  <c:v>9.0899999999999981</c:v>
                </c:pt>
                <c:pt idx="4884">
                  <c:v>9.0300000000000011</c:v>
                </c:pt>
                <c:pt idx="4885">
                  <c:v>9.06</c:v>
                </c:pt>
                <c:pt idx="4886">
                  <c:v>9.0399999999999991</c:v>
                </c:pt>
                <c:pt idx="4887">
                  <c:v>9.0499999999999989</c:v>
                </c:pt>
                <c:pt idx="4888">
                  <c:v>8.9499999999999993</c:v>
                </c:pt>
                <c:pt idx="4889">
                  <c:v>9.02</c:v>
                </c:pt>
                <c:pt idx="4890">
                  <c:v>8.98</c:v>
                </c:pt>
                <c:pt idx="4891">
                  <c:v>8.9599999999999991</c:v>
                </c:pt>
                <c:pt idx="4892">
                  <c:v>9.0300000000000011</c:v>
                </c:pt>
                <c:pt idx="4893">
                  <c:v>9.02</c:v>
                </c:pt>
                <c:pt idx="4894">
                  <c:v>8.9899999999999984</c:v>
                </c:pt>
                <c:pt idx="4895">
                  <c:v>9.02</c:v>
                </c:pt>
                <c:pt idx="4896">
                  <c:v>8.9300000000000015</c:v>
                </c:pt>
                <c:pt idx="4897">
                  <c:v>9.08</c:v>
                </c:pt>
                <c:pt idx="4898">
                  <c:v>8.9499999999999993</c:v>
                </c:pt>
                <c:pt idx="4899">
                  <c:v>8.879999999999999</c:v>
                </c:pt>
                <c:pt idx="4900">
                  <c:v>8.86</c:v>
                </c:pt>
                <c:pt idx="4901">
                  <c:v>8.94</c:v>
                </c:pt>
                <c:pt idx="4902">
                  <c:v>8.9599999999999991</c:v>
                </c:pt>
                <c:pt idx="4903">
                  <c:v>8.8899999999999988</c:v>
                </c:pt>
                <c:pt idx="4904">
                  <c:v>8.91</c:v>
                </c:pt>
                <c:pt idx="4905">
                  <c:v>8.94</c:v>
                </c:pt>
                <c:pt idx="4906">
                  <c:v>8.92</c:v>
                </c:pt>
                <c:pt idx="4907">
                  <c:v>8.77</c:v>
                </c:pt>
                <c:pt idx="4908">
                  <c:v>8.8699999999999992</c:v>
                </c:pt>
                <c:pt idx="4909">
                  <c:v>8.91</c:v>
                </c:pt>
                <c:pt idx="4910">
                  <c:v>8.85</c:v>
                </c:pt>
                <c:pt idx="4911">
                  <c:v>8.9300000000000015</c:v>
                </c:pt>
                <c:pt idx="4912">
                  <c:v>8.7799999999999994</c:v>
                </c:pt>
                <c:pt idx="4913">
                  <c:v>8.82</c:v>
                </c:pt>
                <c:pt idx="4914">
                  <c:v>8.83</c:v>
                </c:pt>
                <c:pt idx="4915">
                  <c:v>8.84</c:v>
                </c:pt>
                <c:pt idx="4916">
                  <c:v>8.82</c:v>
                </c:pt>
                <c:pt idx="4917">
                  <c:v>8.83</c:v>
                </c:pt>
                <c:pt idx="4918">
                  <c:v>8.7799999999999994</c:v>
                </c:pt>
                <c:pt idx="4919">
                  <c:v>8.77</c:v>
                </c:pt>
                <c:pt idx="4920">
                  <c:v>8.74</c:v>
                </c:pt>
                <c:pt idx="4921">
                  <c:v>8.74</c:v>
                </c:pt>
                <c:pt idx="4922">
                  <c:v>8.7899999999999991</c:v>
                </c:pt>
                <c:pt idx="4923">
                  <c:v>8.6999999999999993</c:v>
                </c:pt>
                <c:pt idx="4924">
                  <c:v>8.76</c:v>
                </c:pt>
                <c:pt idx="4925">
                  <c:v>8.6999999999999993</c:v>
                </c:pt>
                <c:pt idx="4926">
                  <c:v>8.7100000000000009</c:v>
                </c:pt>
                <c:pt idx="4927">
                  <c:v>8.7799999999999994</c:v>
                </c:pt>
                <c:pt idx="4928">
                  <c:v>8.6999999999999993</c:v>
                </c:pt>
                <c:pt idx="4929">
                  <c:v>8.6300000000000008</c:v>
                </c:pt>
                <c:pt idx="4930">
                  <c:v>8.68</c:v>
                </c:pt>
                <c:pt idx="4931">
                  <c:v>8.6300000000000008</c:v>
                </c:pt>
                <c:pt idx="4932">
                  <c:v>8.6399999999999988</c:v>
                </c:pt>
                <c:pt idx="4933">
                  <c:v>8.6399999999999988</c:v>
                </c:pt>
                <c:pt idx="4934">
                  <c:v>8.61</c:v>
                </c:pt>
                <c:pt idx="4935">
                  <c:v>8.59</c:v>
                </c:pt>
                <c:pt idx="4936">
                  <c:v>8.6199999999999992</c:v>
                </c:pt>
                <c:pt idx="4937">
                  <c:v>8.69</c:v>
                </c:pt>
                <c:pt idx="4938">
                  <c:v>8.58</c:v>
                </c:pt>
                <c:pt idx="4939">
                  <c:v>8.5599999999999987</c:v>
                </c:pt>
                <c:pt idx="4940">
                  <c:v>8.51</c:v>
                </c:pt>
                <c:pt idx="4941">
                  <c:v>8.5500000000000007</c:v>
                </c:pt>
                <c:pt idx="4942">
                  <c:v>8.6199999999999992</c:v>
                </c:pt>
                <c:pt idx="4943">
                  <c:v>8.6199999999999992</c:v>
                </c:pt>
                <c:pt idx="4944">
                  <c:v>8.52</c:v>
                </c:pt>
                <c:pt idx="4945">
                  <c:v>8.49</c:v>
                </c:pt>
                <c:pt idx="4946">
                  <c:v>8.52</c:v>
                </c:pt>
                <c:pt idx="4947">
                  <c:v>8.51</c:v>
                </c:pt>
                <c:pt idx="4948">
                  <c:v>8.4599999999999991</c:v>
                </c:pt>
                <c:pt idx="4949">
                  <c:v>8.49</c:v>
                </c:pt>
                <c:pt idx="4950">
                  <c:v>8.5</c:v>
                </c:pt>
                <c:pt idx="4951">
                  <c:v>8.4799999999999986</c:v>
                </c:pt>
                <c:pt idx="4952">
                  <c:v>8.3999999999999986</c:v>
                </c:pt>
                <c:pt idx="4953">
                  <c:v>8.4799999999999986</c:v>
                </c:pt>
                <c:pt idx="4954">
                  <c:v>8.4799999999999986</c:v>
                </c:pt>
                <c:pt idx="4955">
                  <c:v>8.43</c:v>
                </c:pt>
                <c:pt idx="4956">
                  <c:v>8.4500000000000011</c:v>
                </c:pt>
                <c:pt idx="4957">
                  <c:v>8.51</c:v>
                </c:pt>
                <c:pt idx="4958">
                  <c:v>8.43</c:v>
                </c:pt>
                <c:pt idx="4959">
                  <c:v>8.4599999999999991</c:v>
                </c:pt>
                <c:pt idx="4960">
                  <c:v>8.379999999999999</c:v>
                </c:pt>
                <c:pt idx="4961">
                  <c:v>8.4700000000000006</c:v>
                </c:pt>
                <c:pt idx="4962">
                  <c:v>8.4500000000000011</c:v>
                </c:pt>
                <c:pt idx="4963">
                  <c:v>8.2900000000000009</c:v>
                </c:pt>
                <c:pt idx="4964">
                  <c:v>8.3999999999999986</c:v>
                </c:pt>
                <c:pt idx="4965">
                  <c:v>8.3999999999999986</c:v>
                </c:pt>
                <c:pt idx="4966">
                  <c:v>8.3999999999999986</c:v>
                </c:pt>
                <c:pt idx="4967">
                  <c:v>8.4599999999999991</c:v>
                </c:pt>
                <c:pt idx="4968">
                  <c:v>8.370000000000001</c:v>
                </c:pt>
                <c:pt idx="4969">
                  <c:v>8.3999999999999986</c:v>
                </c:pt>
                <c:pt idx="4970">
                  <c:v>8.379999999999999</c:v>
                </c:pt>
                <c:pt idx="4971">
                  <c:v>8.36</c:v>
                </c:pt>
                <c:pt idx="4972">
                  <c:v>8.26</c:v>
                </c:pt>
                <c:pt idx="4973">
                  <c:v>8.34</c:v>
                </c:pt>
                <c:pt idx="4974">
                  <c:v>8.34</c:v>
                </c:pt>
                <c:pt idx="4975">
                  <c:v>8.36</c:v>
                </c:pt>
                <c:pt idx="4976">
                  <c:v>8.379999999999999</c:v>
                </c:pt>
                <c:pt idx="4977">
                  <c:v>8.33</c:v>
                </c:pt>
                <c:pt idx="4978">
                  <c:v>8.39</c:v>
                </c:pt>
                <c:pt idx="4979">
                  <c:v>8.36</c:v>
                </c:pt>
                <c:pt idx="4980">
                  <c:v>8.32</c:v>
                </c:pt>
                <c:pt idx="4981">
                  <c:v>8.33</c:v>
                </c:pt>
                <c:pt idx="4982">
                  <c:v>8.4700000000000006</c:v>
                </c:pt>
                <c:pt idx="4983">
                  <c:v>8.26</c:v>
                </c:pt>
                <c:pt idx="4984">
                  <c:v>8.2999999999999989</c:v>
                </c:pt>
                <c:pt idx="4985">
                  <c:v>8.33</c:v>
                </c:pt>
                <c:pt idx="4986">
                  <c:v>8.2900000000000009</c:v>
                </c:pt>
                <c:pt idx="4987">
                  <c:v>8.3999999999999986</c:v>
                </c:pt>
                <c:pt idx="4988">
                  <c:v>8.2900000000000009</c:v>
                </c:pt>
                <c:pt idx="4989">
                  <c:v>8.26</c:v>
                </c:pt>
                <c:pt idx="4990">
                  <c:v>8.2900000000000009</c:v>
                </c:pt>
                <c:pt idx="4991">
                  <c:v>8.27</c:v>
                </c:pt>
                <c:pt idx="4992">
                  <c:v>8.2199999999999989</c:v>
                </c:pt>
                <c:pt idx="4993">
                  <c:v>8.26</c:v>
                </c:pt>
                <c:pt idx="4994">
                  <c:v>8.25</c:v>
                </c:pt>
                <c:pt idx="4995">
                  <c:v>8.2199999999999989</c:v>
                </c:pt>
                <c:pt idx="4996">
                  <c:v>8.2900000000000009</c:v>
                </c:pt>
                <c:pt idx="4997">
                  <c:v>8.39</c:v>
                </c:pt>
                <c:pt idx="4998">
                  <c:v>8.19</c:v>
                </c:pt>
                <c:pt idx="4999">
                  <c:v>8.26</c:v>
                </c:pt>
                <c:pt idx="5000">
                  <c:v>8.2900000000000009</c:v>
                </c:pt>
                <c:pt idx="5001">
                  <c:v>8.2100000000000009</c:v>
                </c:pt>
                <c:pt idx="5002">
                  <c:v>8.15</c:v>
                </c:pt>
                <c:pt idx="5003">
                  <c:v>8.19</c:v>
                </c:pt>
                <c:pt idx="5004">
                  <c:v>8.2100000000000009</c:v>
                </c:pt>
                <c:pt idx="5005">
                  <c:v>8.2100000000000009</c:v>
                </c:pt>
                <c:pt idx="5006">
                  <c:v>8.27</c:v>
                </c:pt>
                <c:pt idx="5007">
                  <c:v>8.16</c:v>
                </c:pt>
                <c:pt idx="5008">
                  <c:v>8.1</c:v>
                </c:pt>
                <c:pt idx="5009">
                  <c:v>8.1199999999999992</c:v>
                </c:pt>
                <c:pt idx="5010">
                  <c:v>8.25</c:v>
                </c:pt>
                <c:pt idx="5011">
                  <c:v>8.18</c:v>
                </c:pt>
                <c:pt idx="5012">
                  <c:v>8.17</c:v>
                </c:pt>
                <c:pt idx="5013">
                  <c:v>8.09</c:v>
                </c:pt>
                <c:pt idx="5014">
                  <c:v>8.1399999999999988</c:v>
                </c:pt>
                <c:pt idx="5015">
                  <c:v>8.16</c:v>
                </c:pt>
                <c:pt idx="5016">
                  <c:v>8.1199999999999992</c:v>
                </c:pt>
                <c:pt idx="5017">
                  <c:v>8.01</c:v>
                </c:pt>
                <c:pt idx="5018">
                  <c:v>8.2100000000000009</c:v>
                </c:pt>
                <c:pt idx="5019">
                  <c:v>8.0500000000000007</c:v>
                </c:pt>
                <c:pt idx="5020">
                  <c:v>8.11</c:v>
                </c:pt>
                <c:pt idx="5021">
                  <c:v>8.0500000000000007</c:v>
                </c:pt>
                <c:pt idx="5022">
                  <c:v>8.0599999999999987</c:v>
                </c:pt>
                <c:pt idx="5023">
                  <c:v>8.18</c:v>
                </c:pt>
                <c:pt idx="5024">
                  <c:v>8.11</c:v>
                </c:pt>
                <c:pt idx="5025">
                  <c:v>8.07</c:v>
                </c:pt>
                <c:pt idx="5026">
                  <c:v>8.1</c:v>
                </c:pt>
                <c:pt idx="5027">
                  <c:v>7.98</c:v>
                </c:pt>
                <c:pt idx="5028">
                  <c:v>8.09</c:v>
                </c:pt>
                <c:pt idx="5029">
                  <c:v>8.1300000000000008</c:v>
                </c:pt>
                <c:pt idx="5030">
                  <c:v>8.11</c:v>
                </c:pt>
                <c:pt idx="5031">
                  <c:v>8.0299999999999994</c:v>
                </c:pt>
                <c:pt idx="5032">
                  <c:v>7.9899999999999993</c:v>
                </c:pt>
                <c:pt idx="5033">
                  <c:v>8.0399999999999991</c:v>
                </c:pt>
                <c:pt idx="5034">
                  <c:v>8.0599999999999987</c:v>
                </c:pt>
                <c:pt idx="5035">
                  <c:v>8.0599999999999987</c:v>
                </c:pt>
                <c:pt idx="5036">
                  <c:v>8.08</c:v>
                </c:pt>
                <c:pt idx="5037">
                  <c:v>8.0299999999999994</c:v>
                </c:pt>
                <c:pt idx="5038">
                  <c:v>8.0299999999999994</c:v>
                </c:pt>
                <c:pt idx="5039">
                  <c:v>8.02</c:v>
                </c:pt>
                <c:pt idx="5040">
                  <c:v>8.01</c:v>
                </c:pt>
                <c:pt idx="5041">
                  <c:v>8.0299999999999994</c:v>
                </c:pt>
                <c:pt idx="5042">
                  <c:v>8.02</c:v>
                </c:pt>
                <c:pt idx="5043">
                  <c:v>8.0299999999999994</c:v>
                </c:pt>
                <c:pt idx="5044">
                  <c:v>7.97</c:v>
                </c:pt>
                <c:pt idx="5045">
                  <c:v>7.93</c:v>
                </c:pt>
                <c:pt idx="5046">
                  <c:v>7.9399999999999995</c:v>
                </c:pt>
                <c:pt idx="5047">
                  <c:v>8.0299999999999994</c:v>
                </c:pt>
                <c:pt idx="5048">
                  <c:v>7.79</c:v>
                </c:pt>
                <c:pt idx="5049">
                  <c:v>7.89</c:v>
                </c:pt>
                <c:pt idx="5050">
                  <c:v>7.89</c:v>
                </c:pt>
                <c:pt idx="5051">
                  <c:v>7.9599999999999991</c:v>
                </c:pt>
                <c:pt idx="5052">
                  <c:v>7.98</c:v>
                </c:pt>
                <c:pt idx="5053">
                  <c:v>7.89</c:v>
                </c:pt>
                <c:pt idx="5054">
                  <c:v>7.9</c:v>
                </c:pt>
                <c:pt idx="5055">
                  <c:v>7.9</c:v>
                </c:pt>
                <c:pt idx="5056">
                  <c:v>7.92</c:v>
                </c:pt>
                <c:pt idx="5057">
                  <c:v>7.9</c:v>
                </c:pt>
                <c:pt idx="5058">
                  <c:v>7.89</c:v>
                </c:pt>
                <c:pt idx="5059">
                  <c:v>7.879999999999999</c:v>
                </c:pt>
                <c:pt idx="5060">
                  <c:v>7.84</c:v>
                </c:pt>
                <c:pt idx="5061">
                  <c:v>7.879999999999999</c:v>
                </c:pt>
                <c:pt idx="5062">
                  <c:v>7.8299999999999992</c:v>
                </c:pt>
                <c:pt idx="5063">
                  <c:v>7.84</c:v>
                </c:pt>
                <c:pt idx="5064">
                  <c:v>7.82</c:v>
                </c:pt>
                <c:pt idx="5065">
                  <c:v>7.82</c:v>
                </c:pt>
                <c:pt idx="5066">
                  <c:v>7.84</c:v>
                </c:pt>
                <c:pt idx="5067">
                  <c:v>7.8500000000000005</c:v>
                </c:pt>
                <c:pt idx="5068">
                  <c:v>7.9399999999999995</c:v>
                </c:pt>
                <c:pt idx="5069">
                  <c:v>7.87</c:v>
                </c:pt>
                <c:pt idx="5070">
                  <c:v>7.89</c:v>
                </c:pt>
                <c:pt idx="5071">
                  <c:v>7.74</c:v>
                </c:pt>
                <c:pt idx="5072">
                  <c:v>7.76</c:v>
                </c:pt>
                <c:pt idx="5073">
                  <c:v>7.7799999999999994</c:v>
                </c:pt>
                <c:pt idx="5074">
                  <c:v>7.76</c:v>
                </c:pt>
                <c:pt idx="5075">
                  <c:v>7.7700000000000005</c:v>
                </c:pt>
                <c:pt idx="5076">
                  <c:v>7.79</c:v>
                </c:pt>
                <c:pt idx="5077">
                  <c:v>7.74</c:v>
                </c:pt>
                <c:pt idx="5078">
                  <c:v>7.669999999999999</c:v>
                </c:pt>
                <c:pt idx="5079">
                  <c:v>7.69</c:v>
                </c:pt>
                <c:pt idx="5080">
                  <c:v>7.76</c:v>
                </c:pt>
                <c:pt idx="5081">
                  <c:v>7.76</c:v>
                </c:pt>
                <c:pt idx="5082">
                  <c:v>7.68</c:v>
                </c:pt>
                <c:pt idx="5083">
                  <c:v>7.71</c:v>
                </c:pt>
                <c:pt idx="5084">
                  <c:v>7.71</c:v>
                </c:pt>
                <c:pt idx="5085">
                  <c:v>7.71</c:v>
                </c:pt>
                <c:pt idx="5086">
                  <c:v>7.6999999999999993</c:v>
                </c:pt>
                <c:pt idx="5087">
                  <c:v>7.66</c:v>
                </c:pt>
                <c:pt idx="5088">
                  <c:v>7.71</c:v>
                </c:pt>
                <c:pt idx="5089">
                  <c:v>7.61</c:v>
                </c:pt>
                <c:pt idx="5090">
                  <c:v>7.58</c:v>
                </c:pt>
                <c:pt idx="5091">
                  <c:v>7.58</c:v>
                </c:pt>
                <c:pt idx="5092">
                  <c:v>7.66</c:v>
                </c:pt>
                <c:pt idx="5093">
                  <c:v>7.58</c:v>
                </c:pt>
                <c:pt idx="5094">
                  <c:v>7.5699999999999994</c:v>
                </c:pt>
                <c:pt idx="5095">
                  <c:v>7.53</c:v>
                </c:pt>
                <c:pt idx="5096">
                  <c:v>7.55</c:v>
                </c:pt>
                <c:pt idx="5097">
                  <c:v>7.59</c:v>
                </c:pt>
                <c:pt idx="5098">
                  <c:v>7.55</c:v>
                </c:pt>
                <c:pt idx="5099">
                  <c:v>7.55</c:v>
                </c:pt>
                <c:pt idx="5100">
                  <c:v>7.5399999999999991</c:v>
                </c:pt>
                <c:pt idx="5101">
                  <c:v>7.5</c:v>
                </c:pt>
                <c:pt idx="5102">
                  <c:v>7.51</c:v>
                </c:pt>
                <c:pt idx="5103">
                  <c:v>7.4899999999999993</c:v>
                </c:pt>
                <c:pt idx="5104">
                  <c:v>7.48</c:v>
                </c:pt>
                <c:pt idx="5105">
                  <c:v>7.5</c:v>
                </c:pt>
                <c:pt idx="5106">
                  <c:v>7.48</c:v>
                </c:pt>
                <c:pt idx="5107">
                  <c:v>7.4399999999999995</c:v>
                </c:pt>
                <c:pt idx="5108">
                  <c:v>7.4099999999999993</c:v>
                </c:pt>
                <c:pt idx="5109">
                  <c:v>7.4399999999999995</c:v>
                </c:pt>
                <c:pt idx="5110">
                  <c:v>7.4399999999999995</c:v>
                </c:pt>
                <c:pt idx="5111">
                  <c:v>7.43</c:v>
                </c:pt>
                <c:pt idx="5112">
                  <c:v>7.4099999999999993</c:v>
                </c:pt>
                <c:pt idx="5113">
                  <c:v>7.4</c:v>
                </c:pt>
                <c:pt idx="5114">
                  <c:v>7.38</c:v>
                </c:pt>
                <c:pt idx="5115">
                  <c:v>7.4</c:v>
                </c:pt>
                <c:pt idx="5116">
                  <c:v>7.34</c:v>
                </c:pt>
                <c:pt idx="5117">
                  <c:v>7.34</c:v>
                </c:pt>
                <c:pt idx="5118">
                  <c:v>7.34</c:v>
                </c:pt>
                <c:pt idx="5119">
                  <c:v>7.32</c:v>
                </c:pt>
                <c:pt idx="5120">
                  <c:v>7.35</c:v>
                </c:pt>
                <c:pt idx="5121">
                  <c:v>7.34</c:v>
                </c:pt>
                <c:pt idx="5122">
                  <c:v>7.32</c:v>
                </c:pt>
                <c:pt idx="5123">
                  <c:v>7.3</c:v>
                </c:pt>
                <c:pt idx="5124">
                  <c:v>7.27</c:v>
                </c:pt>
                <c:pt idx="5125">
                  <c:v>7.29</c:v>
                </c:pt>
                <c:pt idx="5126">
                  <c:v>7.25</c:v>
                </c:pt>
                <c:pt idx="5127">
                  <c:v>7.24</c:v>
                </c:pt>
                <c:pt idx="5128">
                  <c:v>7.21</c:v>
                </c:pt>
                <c:pt idx="5129">
                  <c:v>7.24</c:v>
                </c:pt>
                <c:pt idx="5130">
                  <c:v>7.24</c:v>
                </c:pt>
                <c:pt idx="5131">
                  <c:v>7.17</c:v>
                </c:pt>
                <c:pt idx="5132">
                  <c:v>7.18</c:v>
                </c:pt>
                <c:pt idx="5133">
                  <c:v>7.18</c:v>
                </c:pt>
                <c:pt idx="5134">
                  <c:v>7.12</c:v>
                </c:pt>
                <c:pt idx="5135">
                  <c:v>7.2</c:v>
                </c:pt>
                <c:pt idx="5136">
                  <c:v>7.18</c:v>
                </c:pt>
                <c:pt idx="5137">
                  <c:v>7.06</c:v>
                </c:pt>
                <c:pt idx="5138">
                  <c:v>7.17</c:v>
                </c:pt>
                <c:pt idx="5139">
                  <c:v>7.14</c:v>
                </c:pt>
                <c:pt idx="5140">
                  <c:v>7.1099999999999994</c:v>
                </c:pt>
                <c:pt idx="5141">
                  <c:v>7.12</c:v>
                </c:pt>
                <c:pt idx="5142">
                  <c:v>7.08</c:v>
                </c:pt>
                <c:pt idx="5143">
                  <c:v>7.1099999999999994</c:v>
                </c:pt>
                <c:pt idx="5144">
                  <c:v>7.07</c:v>
                </c:pt>
                <c:pt idx="5145">
                  <c:v>7.08</c:v>
                </c:pt>
                <c:pt idx="5146">
                  <c:v>7.07</c:v>
                </c:pt>
                <c:pt idx="5147">
                  <c:v>7.07</c:v>
                </c:pt>
                <c:pt idx="5148">
                  <c:v>7.02</c:v>
                </c:pt>
                <c:pt idx="5149">
                  <c:v>7.04</c:v>
                </c:pt>
                <c:pt idx="5150">
                  <c:v>7.0299999999999994</c:v>
                </c:pt>
                <c:pt idx="5151">
                  <c:v>7.04</c:v>
                </c:pt>
                <c:pt idx="5152">
                  <c:v>6.9799999999999995</c:v>
                </c:pt>
                <c:pt idx="5153">
                  <c:v>7</c:v>
                </c:pt>
                <c:pt idx="5154">
                  <c:v>7.0299999999999994</c:v>
                </c:pt>
                <c:pt idx="5155">
                  <c:v>6.99</c:v>
                </c:pt>
                <c:pt idx="5156">
                  <c:v>7</c:v>
                </c:pt>
                <c:pt idx="5157">
                  <c:v>6.9799999999999995</c:v>
                </c:pt>
                <c:pt idx="5158">
                  <c:v>6.97</c:v>
                </c:pt>
                <c:pt idx="5159">
                  <c:v>6.97</c:v>
                </c:pt>
                <c:pt idx="5160">
                  <c:v>6.92</c:v>
                </c:pt>
                <c:pt idx="5161">
                  <c:v>6.92</c:v>
                </c:pt>
                <c:pt idx="5162">
                  <c:v>6.8699999999999992</c:v>
                </c:pt>
                <c:pt idx="5163">
                  <c:v>6.9499999999999993</c:v>
                </c:pt>
                <c:pt idx="5164">
                  <c:v>6.94</c:v>
                </c:pt>
                <c:pt idx="5165">
                  <c:v>6.96</c:v>
                </c:pt>
                <c:pt idx="5166">
                  <c:v>6.9799999999999995</c:v>
                </c:pt>
                <c:pt idx="5167">
                  <c:v>6.93</c:v>
                </c:pt>
                <c:pt idx="5168">
                  <c:v>6.91</c:v>
                </c:pt>
                <c:pt idx="5169">
                  <c:v>6.89</c:v>
                </c:pt>
                <c:pt idx="5170">
                  <c:v>6.89</c:v>
                </c:pt>
                <c:pt idx="5171">
                  <c:v>6.8999999999999995</c:v>
                </c:pt>
                <c:pt idx="5172">
                  <c:v>6.91</c:v>
                </c:pt>
                <c:pt idx="5173">
                  <c:v>6.91</c:v>
                </c:pt>
                <c:pt idx="5174">
                  <c:v>6.8999999999999995</c:v>
                </c:pt>
                <c:pt idx="5175">
                  <c:v>6.8999999999999995</c:v>
                </c:pt>
                <c:pt idx="5176">
                  <c:v>6.84</c:v>
                </c:pt>
                <c:pt idx="5177">
                  <c:v>6.91</c:v>
                </c:pt>
                <c:pt idx="5178">
                  <c:v>6.89</c:v>
                </c:pt>
                <c:pt idx="5179">
                  <c:v>6.88</c:v>
                </c:pt>
                <c:pt idx="5180">
                  <c:v>6.8999999999999995</c:v>
                </c:pt>
                <c:pt idx="5181">
                  <c:v>6.92</c:v>
                </c:pt>
                <c:pt idx="5182">
                  <c:v>6.96</c:v>
                </c:pt>
                <c:pt idx="5183">
                  <c:v>6.8699999999999992</c:v>
                </c:pt>
                <c:pt idx="5184">
                  <c:v>6.85</c:v>
                </c:pt>
                <c:pt idx="5185">
                  <c:v>6.8699999999999992</c:v>
                </c:pt>
                <c:pt idx="5186">
                  <c:v>6.91</c:v>
                </c:pt>
                <c:pt idx="5187">
                  <c:v>6.89</c:v>
                </c:pt>
                <c:pt idx="5188">
                  <c:v>6.93</c:v>
                </c:pt>
                <c:pt idx="5189">
                  <c:v>6.93</c:v>
                </c:pt>
                <c:pt idx="5190">
                  <c:v>6.88</c:v>
                </c:pt>
                <c:pt idx="5191">
                  <c:v>6.88</c:v>
                </c:pt>
                <c:pt idx="5192">
                  <c:v>6.94</c:v>
                </c:pt>
                <c:pt idx="5193">
                  <c:v>6.88</c:v>
                </c:pt>
                <c:pt idx="5194">
                  <c:v>6.8699999999999992</c:v>
                </c:pt>
                <c:pt idx="5195">
                  <c:v>6.91</c:v>
                </c:pt>
                <c:pt idx="5196">
                  <c:v>6.81</c:v>
                </c:pt>
                <c:pt idx="5197">
                  <c:v>6.89</c:v>
                </c:pt>
                <c:pt idx="5198">
                  <c:v>6.9499999999999993</c:v>
                </c:pt>
                <c:pt idx="5199">
                  <c:v>6.91</c:v>
                </c:pt>
                <c:pt idx="5200">
                  <c:v>6.8</c:v>
                </c:pt>
                <c:pt idx="5201">
                  <c:v>6.86</c:v>
                </c:pt>
                <c:pt idx="5202">
                  <c:v>6.88</c:v>
                </c:pt>
                <c:pt idx="5203">
                  <c:v>6.9499999999999993</c:v>
                </c:pt>
                <c:pt idx="5204">
                  <c:v>6.91</c:v>
                </c:pt>
                <c:pt idx="5205">
                  <c:v>6.84</c:v>
                </c:pt>
                <c:pt idx="5206">
                  <c:v>6.88</c:v>
                </c:pt>
                <c:pt idx="5207">
                  <c:v>6.84</c:v>
                </c:pt>
                <c:pt idx="5208">
                  <c:v>6.93</c:v>
                </c:pt>
                <c:pt idx="5209">
                  <c:v>6.8999999999999995</c:v>
                </c:pt>
                <c:pt idx="5210">
                  <c:v>6.8999999999999995</c:v>
                </c:pt>
                <c:pt idx="5211">
                  <c:v>6.93</c:v>
                </c:pt>
                <c:pt idx="5212">
                  <c:v>6.92</c:v>
                </c:pt>
                <c:pt idx="5213">
                  <c:v>6.89</c:v>
                </c:pt>
                <c:pt idx="5214">
                  <c:v>6.88</c:v>
                </c:pt>
                <c:pt idx="5215">
                  <c:v>6.88</c:v>
                </c:pt>
                <c:pt idx="5216">
                  <c:v>6.86</c:v>
                </c:pt>
                <c:pt idx="5217">
                  <c:v>6.8</c:v>
                </c:pt>
                <c:pt idx="5218">
                  <c:v>6.93</c:v>
                </c:pt>
                <c:pt idx="5219">
                  <c:v>6.83</c:v>
                </c:pt>
                <c:pt idx="5220">
                  <c:v>6.84</c:v>
                </c:pt>
                <c:pt idx="5221">
                  <c:v>6.85</c:v>
                </c:pt>
                <c:pt idx="5222">
                  <c:v>6.77</c:v>
                </c:pt>
                <c:pt idx="5223">
                  <c:v>6.83</c:v>
                </c:pt>
                <c:pt idx="5224">
                  <c:v>6.83</c:v>
                </c:pt>
                <c:pt idx="5225">
                  <c:v>6.83</c:v>
                </c:pt>
                <c:pt idx="5226">
                  <c:v>6.8699999999999992</c:v>
                </c:pt>
                <c:pt idx="5227">
                  <c:v>6.96</c:v>
                </c:pt>
                <c:pt idx="5228">
                  <c:v>6.88</c:v>
                </c:pt>
                <c:pt idx="5229">
                  <c:v>6.86</c:v>
                </c:pt>
                <c:pt idx="5230">
                  <c:v>6.83</c:v>
                </c:pt>
                <c:pt idx="5231">
                  <c:v>6.77</c:v>
                </c:pt>
                <c:pt idx="5232">
                  <c:v>6.76</c:v>
                </c:pt>
                <c:pt idx="5233">
                  <c:v>6.8</c:v>
                </c:pt>
                <c:pt idx="5234">
                  <c:v>6.78</c:v>
                </c:pt>
                <c:pt idx="5235">
                  <c:v>6.81</c:v>
                </c:pt>
                <c:pt idx="5236">
                  <c:v>6.83</c:v>
                </c:pt>
                <c:pt idx="5237">
                  <c:v>6.81</c:v>
                </c:pt>
                <c:pt idx="5238">
                  <c:v>6.77</c:v>
                </c:pt>
                <c:pt idx="5239">
                  <c:v>6.76</c:v>
                </c:pt>
                <c:pt idx="5240">
                  <c:v>6.78</c:v>
                </c:pt>
                <c:pt idx="5241">
                  <c:v>6.8199999999999994</c:v>
                </c:pt>
                <c:pt idx="5242">
                  <c:v>6.86</c:v>
                </c:pt>
                <c:pt idx="5243">
                  <c:v>6.75</c:v>
                </c:pt>
                <c:pt idx="5244">
                  <c:v>6.75</c:v>
                </c:pt>
                <c:pt idx="5245">
                  <c:v>6.7399999999999993</c:v>
                </c:pt>
                <c:pt idx="5246">
                  <c:v>6.73</c:v>
                </c:pt>
                <c:pt idx="5247">
                  <c:v>6.75</c:v>
                </c:pt>
                <c:pt idx="5248">
                  <c:v>6.7099999999999991</c:v>
                </c:pt>
                <c:pt idx="5249">
                  <c:v>6.7899999999999991</c:v>
                </c:pt>
                <c:pt idx="5250">
                  <c:v>6.73</c:v>
                </c:pt>
                <c:pt idx="5251">
                  <c:v>6.6599999999999993</c:v>
                </c:pt>
                <c:pt idx="5252">
                  <c:v>6.67</c:v>
                </c:pt>
                <c:pt idx="5253">
                  <c:v>6.72</c:v>
                </c:pt>
                <c:pt idx="5254">
                  <c:v>6.7099999999999991</c:v>
                </c:pt>
                <c:pt idx="5255">
                  <c:v>6.6599999999999993</c:v>
                </c:pt>
                <c:pt idx="5256">
                  <c:v>6.629999999999999</c:v>
                </c:pt>
                <c:pt idx="5257">
                  <c:v>6.629999999999999</c:v>
                </c:pt>
                <c:pt idx="5258">
                  <c:v>6.62</c:v>
                </c:pt>
                <c:pt idx="5259">
                  <c:v>6.67</c:v>
                </c:pt>
                <c:pt idx="5260">
                  <c:v>6.64</c:v>
                </c:pt>
                <c:pt idx="5261">
                  <c:v>6.6599999999999993</c:v>
                </c:pt>
                <c:pt idx="5262">
                  <c:v>6.75</c:v>
                </c:pt>
                <c:pt idx="5263">
                  <c:v>6.629999999999999</c:v>
                </c:pt>
                <c:pt idx="5264">
                  <c:v>6.6899999999999995</c:v>
                </c:pt>
                <c:pt idx="5265">
                  <c:v>6.64</c:v>
                </c:pt>
                <c:pt idx="5266">
                  <c:v>6.64</c:v>
                </c:pt>
                <c:pt idx="5267">
                  <c:v>6.6899999999999995</c:v>
                </c:pt>
                <c:pt idx="5268">
                  <c:v>6.68</c:v>
                </c:pt>
                <c:pt idx="5269">
                  <c:v>6.6099999999999994</c:v>
                </c:pt>
                <c:pt idx="5270">
                  <c:v>6.64</c:v>
                </c:pt>
                <c:pt idx="5271">
                  <c:v>6.57</c:v>
                </c:pt>
                <c:pt idx="5272">
                  <c:v>6.51</c:v>
                </c:pt>
                <c:pt idx="5273">
                  <c:v>6.6000000000000005</c:v>
                </c:pt>
                <c:pt idx="5274">
                  <c:v>6.59</c:v>
                </c:pt>
                <c:pt idx="5275">
                  <c:v>6.65</c:v>
                </c:pt>
                <c:pt idx="5276">
                  <c:v>6.59</c:v>
                </c:pt>
                <c:pt idx="5277">
                  <c:v>6.7099999999999991</c:v>
                </c:pt>
                <c:pt idx="5278">
                  <c:v>6.6000000000000005</c:v>
                </c:pt>
                <c:pt idx="5279">
                  <c:v>6.6000000000000005</c:v>
                </c:pt>
                <c:pt idx="5280">
                  <c:v>6.5799999999999992</c:v>
                </c:pt>
                <c:pt idx="5281">
                  <c:v>6.4700000000000006</c:v>
                </c:pt>
                <c:pt idx="5282">
                  <c:v>6.4499999999999993</c:v>
                </c:pt>
                <c:pt idx="5283">
                  <c:v>6.5499999999999989</c:v>
                </c:pt>
                <c:pt idx="5284">
                  <c:v>6.57</c:v>
                </c:pt>
                <c:pt idx="5285">
                  <c:v>6.629999999999999</c:v>
                </c:pt>
                <c:pt idx="5286">
                  <c:v>6.6000000000000005</c:v>
                </c:pt>
                <c:pt idx="5287">
                  <c:v>6.4999999999999991</c:v>
                </c:pt>
                <c:pt idx="5288">
                  <c:v>6.51</c:v>
                </c:pt>
                <c:pt idx="5289">
                  <c:v>6.54</c:v>
                </c:pt>
                <c:pt idx="5290">
                  <c:v>6.5499999999999989</c:v>
                </c:pt>
                <c:pt idx="5291">
                  <c:v>6.49</c:v>
                </c:pt>
                <c:pt idx="5292">
                  <c:v>6.5299999999999994</c:v>
                </c:pt>
                <c:pt idx="5293">
                  <c:v>6.5499999999999989</c:v>
                </c:pt>
                <c:pt idx="5294">
                  <c:v>6.4999999999999991</c:v>
                </c:pt>
                <c:pt idx="5295">
                  <c:v>6.4999999999999991</c:v>
                </c:pt>
                <c:pt idx="5296">
                  <c:v>6.46</c:v>
                </c:pt>
                <c:pt idx="5297">
                  <c:v>6.4499999999999993</c:v>
                </c:pt>
                <c:pt idx="5298">
                  <c:v>6.5200000000000005</c:v>
                </c:pt>
                <c:pt idx="5299">
                  <c:v>6.43</c:v>
                </c:pt>
                <c:pt idx="5300">
                  <c:v>6.44</c:v>
                </c:pt>
                <c:pt idx="5301">
                  <c:v>6.3900000000000006</c:v>
                </c:pt>
                <c:pt idx="5302">
                  <c:v>6.4999999999999991</c:v>
                </c:pt>
                <c:pt idx="5303">
                  <c:v>6.46</c:v>
                </c:pt>
                <c:pt idx="5304">
                  <c:v>6.4499999999999993</c:v>
                </c:pt>
                <c:pt idx="5305">
                  <c:v>6.4799999999999995</c:v>
                </c:pt>
                <c:pt idx="5306">
                  <c:v>6.3999999999999995</c:v>
                </c:pt>
                <c:pt idx="5307">
                  <c:v>6.5200000000000005</c:v>
                </c:pt>
                <c:pt idx="5308">
                  <c:v>6.419999999999999</c:v>
                </c:pt>
                <c:pt idx="5309">
                  <c:v>6.41</c:v>
                </c:pt>
                <c:pt idx="5310">
                  <c:v>6.43</c:v>
                </c:pt>
                <c:pt idx="5311">
                  <c:v>6.43</c:v>
                </c:pt>
                <c:pt idx="5312">
                  <c:v>6.3900000000000006</c:v>
                </c:pt>
                <c:pt idx="5313">
                  <c:v>6.3900000000000006</c:v>
                </c:pt>
                <c:pt idx="5314">
                  <c:v>6.44</c:v>
                </c:pt>
                <c:pt idx="5315">
                  <c:v>6.3699999999999992</c:v>
                </c:pt>
                <c:pt idx="5316">
                  <c:v>6.3900000000000006</c:v>
                </c:pt>
                <c:pt idx="5317">
                  <c:v>6.2899999999999991</c:v>
                </c:pt>
                <c:pt idx="5318">
                  <c:v>6.3900000000000006</c:v>
                </c:pt>
                <c:pt idx="5319">
                  <c:v>6.3699999999999992</c:v>
                </c:pt>
                <c:pt idx="5320">
                  <c:v>6.35</c:v>
                </c:pt>
                <c:pt idx="5321">
                  <c:v>6.3100000000000005</c:v>
                </c:pt>
                <c:pt idx="5322">
                  <c:v>6.49</c:v>
                </c:pt>
                <c:pt idx="5323">
                  <c:v>6.35</c:v>
                </c:pt>
                <c:pt idx="5324">
                  <c:v>6.3699999999999992</c:v>
                </c:pt>
                <c:pt idx="5325">
                  <c:v>6.34</c:v>
                </c:pt>
                <c:pt idx="5326">
                  <c:v>6.3</c:v>
                </c:pt>
                <c:pt idx="5327">
                  <c:v>6.419999999999999</c:v>
                </c:pt>
                <c:pt idx="5328">
                  <c:v>6.33</c:v>
                </c:pt>
                <c:pt idx="5329">
                  <c:v>6.35</c:v>
                </c:pt>
                <c:pt idx="5330">
                  <c:v>6.3199999999999994</c:v>
                </c:pt>
                <c:pt idx="5331">
                  <c:v>6.33</c:v>
                </c:pt>
                <c:pt idx="5332">
                  <c:v>6.4799999999999995</c:v>
                </c:pt>
                <c:pt idx="5333">
                  <c:v>6.35</c:v>
                </c:pt>
                <c:pt idx="5334">
                  <c:v>6.3</c:v>
                </c:pt>
                <c:pt idx="5335">
                  <c:v>6.3199999999999994</c:v>
                </c:pt>
                <c:pt idx="5336">
                  <c:v>6.34</c:v>
                </c:pt>
                <c:pt idx="5337">
                  <c:v>6.3100000000000005</c:v>
                </c:pt>
                <c:pt idx="5338">
                  <c:v>6.2899999999999991</c:v>
                </c:pt>
                <c:pt idx="5339">
                  <c:v>6.2399999999999993</c:v>
                </c:pt>
                <c:pt idx="5340">
                  <c:v>6.2899999999999991</c:v>
                </c:pt>
                <c:pt idx="5341">
                  <c:v>6.2399999999999993</c:v>
                </c:pt>
                <c:pt idx="5342">
                  <c:v>6.18</c:v>
                </c:pt>
                <c:pt idx="5343">
                  <c:v>6.25</c:v>
                </c:pt>
                <c:pt idx="5344">
                  <c:v>6.25</c:v>
                </c:pt>
                <c:pt idx="5345">
                  <c:v>6.2399999999999993</c:v>
                </c:pt>
                <c:pt idx="5346">
                  <c:v>6.2399999999999993</c:v>
                </c:pt>
                <c:pt idx="5347">
                  <c:v>6.12</c:v>
                </c:pt>
                <c:pt idx="5348">
                  <c:v>6.21</c:v>
                </c:pt>
                <c:pt idx="5349">
                  <c:v>6.26</c:v>
                </c:pt>
                <c:pt idx="5350">
                  <c:v>6.25</c:v>
                </c:pt>
                <c:pt idx="5351">
                  <c:v>6.2399999999999993</c:v>
                </c:pt>
                <c:pt idx="5352">
                  <c:v>6.33</c:v>
                </c:pt>
                <c:pt idx="5353">
                  <c:v>6.23</c:v>
                </c:pt>
                <c:pt idx="5354">
                  <c:v>6.23</c:v>
                </c:pt>
                <c:pt idx="5355">
                  <c:v>6.18</c:v>
                </c:pt>
                <c:pt idx="5356">
                  <c:v>6.18</c:v>
                </c:pt>
                <c:pt idx="5357">
                  <c:v>6.2</c:v>
                </c:pt>
                <c:pt idx="5358">
                  <c:v>6.18</c:v>
                </c:pt>
                <c:pt idx="5359">
                  <c:v>6.22</c:v>
                </c:pt>
                <c:pt idx="5360">
                  <c:v>6.1899999999999995</c:v>
                </c:pt>
                <c:pt idx="5361">
                  <c:v>6.18</c:v>
                </c:pt>
                <c:pt idx="5362">
                  <c:v>6.2399999999999993</c:v>
                </c:pt>
                <c:pt idx="5363">
                  <c:v>6.2</c:v>
                </c:pt>
                <c:pt idx="5364">
                  <c:v>6.2</c:v>
                </c:pt>
                <c:pt idx="5365">
                  <c:v>6.13</c:v>
                </c:pt>
                <c:pt idx="5366">
                  <c:v>6.12</c:v>
                </c:pt>
                <c:pt idx="5367">
                  <c:v>6.23</c:v>
                </c:pt>
                <c:pt idx="5368">
                  <c:v>6.18</c:v>
                </c:pt>
                <c:pt idx="5369">
                  <c:v>6.15</c:v>
                </c:pt>
                <c:pt idx="5370">
                  <c:v>6.1099999999999994</c:v>
                </c:pt>
                <c:pt idx="5371">
                  <c:v>6.1099999999999994</c:v>
                </c:pt>
                <c:pt idx="5372">
                  <c:v>6.1099999999999994</c:v>
                </c:pt>
                <c:pt idx="5373">
                  <c:v>6.08</c:v>
                </c:pt>
                <c:pt idx="5374">
                  <c:v>6.1599999999999993</c:v>
                </c:pt>
                <c:pt idx="5375">
                  <c:v>6.14</c:v>
                </c:pt>
                <c:pt idx="5376">
                  <c:v>6.1</c:v>
                </c:pt>
                <c:pt idx="5377">
                  <c:v>6.18</c:v>
                </c:pt>
                <c:pt idx="5378">
                  <c:v>6.08</c:v>
                </c:pt>
                <c:pt idx="5379">
                  <c:v>6.08</c:v>
                </c:pt>
                <c:pt idx="5380">
                  <c:v>6.1099999999999994</c:v>
                </c:pt>
                <c:pt idx="5381">
                  <c:v>6.01</c:v>
                </c:pt>
                <c:pt idx="5382">
                  <c:v>6.09</c:v>
                </c:pt>
                <c:pt idx="5383">
                  <c:v>6.06</c:v>
                </c:pt>
                <c:pt idx="5384">
                  <c:v>6.06</c:v>
                </c:pt>
                <c:pt idx="5385">
                  <c:v>6.1</c:v>
                </c:pt>
                <c:pt idx="5386">
                  <c:v>6.01</c:v>
                </c:pt>
                <c:pt idx="5387">
                  <c:v>6.09</c:v>
                </c:pt>
                <c:pt idx="5388">
                  <c:v>6.07</c:v>
                </c:pt>
                <c:pt idx="5389">
                  <c:v>6.0299999999999994</c:v>
                </c:pt>
                <c:pt idx="5390">
                  <c:v>6.05</c:v>
                </c:pt>
                <c:pt idx="5391">
                  <c:v>6.04</c:v>
                </c:pt>
                <c:pt idx="5392">
                  <c:v>5.92</c:v>
                </c:pt>
                <c:pt idx="5393">
                  <c:v>6</c:v>
                </c:pt>
                <c:pt idx="5394">
                  <c:v>6.0299999999999994</c:v>
                </c:pt>
                <c:pt idx="5395">
                  <c:v>5.9799999999999995</c:v>
                </c:pt>
                <c:pt idx="5396">
                  <c:v>5.93</c:v>
                </c:pt>
                <c:pt idx="5397">
                  <c:v>5.91</c:v>
                </c:pt>
                <c:pt idx="5398">
                  <c:v>5.97</c:v>
                </c:pt>
                <c:pt idx="5399">
                  <c:v>5.99</c:v>
                </c:pt>
                <c:pt idx="5400">
                  <c:v>5.99</c:v>
                </c:pt>
                <c:pt idx="5401">
                  <c:v>5.94</c:v>
                </c:pt>
                <c:pt idx="5402">
                  <c:v>5.97</c:v>
                </c:pt>
                <c:pt idx="5403">
                  <c:v>5.92</c:v>
                </c:pt>
                <c:pt idx="5404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1-B44D-B99A-095F1ADF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2351132579456"/>
          <c:y val="8.879922228497715E-2"/>
          <c:w val="0.82224434050132988"/>
          <c:h val="2.2816176643575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</xdr:row>
      <xdr:rowOff>0</xdr:rowOff>
    </xdr:from>
    <xdr:to>
      <xdr:col>46</xdr:col>
      <xdr:colOff>211667</xdr:colOff>
      <xdr:row>31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8BFB7F-C8B0-BF40-B7E2-C77035C73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76200</xdr:colOff>
      <xdr:row>32</xdr:row>
      <xdr:rowOff>70555</xdr:rowOff>
    </xdr:from>
    <xdr:to>
      <xdr:col>46</xdr:col>
      <xdr:colOff>287867</xdr:colOff>
      <xdr:row>61</xdr:row>
      <xdr:rowOff>14111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4E81DF-C737-4642-ADCD-0A560AD3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58</xdr:col>
      <xdr:colOff>211667</xdr:colOff>
      <xdr:row>31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80070C-2F6C-284A-A8D0-1968FE0DE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3</xdr:row>
      <xdr:rowOff>0</xdr:rowOff>
    </xdr:from>
    <xdr:to>
      <xdr:col>70</xdr:col>
      <xdr:colOff>211667</xdr:colOff>
      <xdr:row>31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AFF0F0-D5CD-3246-9082-800DE559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32</xdr:row>
      <xdr:rowOff>0</xdr:rowOff>
    </xdr:from>
    <xdr:to>
      <xdr:col>58</xdr:col>
      <xdr:colOff>211667</xdr:colOff>
      <xdr:row>60</xdr:row>
      <xdr:rowOff>134056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D962B5F-9BFA-3A4F-A585-66DE80F0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32</xdr:row>
      <xdr:rowOff>0</xdr:rowOff>
    </xdr:from>
    <xdr:to>
      <xdr:col>70</xdr:col>
      <xdr:colOff>211667</xdr:colOff>
      <xdr:row>60</xdr:row>
      <xdr:rowOff>134056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7EF48B-63C1-7F48-9F22-74ED91F9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334186</xdr:colOff>
      <xdr:row>87</xdr:row>
      <xdr:rowOff>85414</xdr:rowOff>
    </xdr:from>
    <xdr:to>
      <xdr:col>52</xdr:col>
      <xdr:colOff>165599</xdr:colOff>
      <xdr:row>152</xdr:row>
      <xdr:rowOff>131980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BC66EAA-8959-F04A-B59D-EF0E9F6B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436531</xdr:colOff>
      <xdr:row>87</xdr:row>
      <xdr:rowOff>51547</xdr:rowOff>
    </xdr:from>
    <xdr:to>
      <xdr:col>68</xdr:col>
      <xdr:colOff>597648</xdr:colOff>
      <xdr:row>152</xdr:row>
      <xdr:rowOff>68479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2BD7A30-03E0-394B-A9AA-664DE702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597647</xdr:colOff>
      <xdr:row>87</xdr:row>
      <xdr:rowOff>74705</xdr:rowOff>
    </xdr:from>
    <xdr:to>
      <xdr:col>85</xdr:col>
      <xdr:colOff>37353</xdr:colOff>
      <xdr:row>152</xdr:row>
      <xdr:rowOff>91637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C8E8821-32FF-E944-AD75-71DCD5F1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243718</xdr:colOff>
      <xdr:row>7</xdr:row>
      <xdr:rowOff>45358</xdr:rowOff>
    </xdr:from>
    <xdr:to>
      <xdr:col>33</xdr:col>
      <xdr:colOff>453571</xdr:colOff>
      <xdr:row>53</xdr:row>
      <xdr:rowOff>30238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436A2F-0E27-8215-AF54-2A0E10AC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0.04893</cdr:x>
      <cdr:y>0.09002</cdr:y>
    </cdr:from>
    <cdr:to>
      <cdr:x>0.16648</cdr:x>
      <cdr:y>0.24128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518332" y="1094348"/>
          <a:ext cx="1245154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м/с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t,</a:t>
          </a:r>
          <a:r>
            <a:rPr lang="en-US" sz="2000" baseline="0">
              <a:latin typeface="Times" pitchFamily="2" charset="0"/>
            </a:rPr>
            <a:t> c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0.01498</cdr:x>
      <cdr:y>0.01032</cdr:y>
    </cdr:from>
    <cdr:to>
      <cdr:x>0.13306</cdr:x>
      <cdr:y>0.16158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62BB527-7C91-7C40-1D08-AEE447F7319A}"/>
            </a:ext>
          </a:extLst>
        </cdr:cNvPr>
        <cdr:cNvSpPr txBox="1"/>
      </cdr:nvSpPr>
      <cdr:spPr>
        <a:xfrm xmlns:a="http://schemas.openxmlformats.org/drawingml/2006/main">
          <a:off x="162858" y="125506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3200" baseline="0">
              <a:latin typeface="Times" pitchFamily="2" charset="0"/>
            </a:rPr>
            <a:t>б)</a:t>
          </a:r>
          <a:endParaRPr lang="ru-RU" sz="2000">
            <a:latin typeface="Times" pitchFamily="2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0.04974</cdr:x>
      <cdr:y>0.94207</cdr:y>
    </cdr:from>
    <cdr:to>
      <cdr:x>0.11128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8B715F-C962-EA9E-D936-74ADEBE0F3A9}"/>
            </a:ext>
          </a:extLst>
        </cdr:cNvPr>
        <cdr:cNvSpPr txBox="1"/>
      </cdr:nvSpPr>
      <cdr:spPr>
        <a:xfrm xmlns:a="http://schemas.openxmlformats.org/drawingml/2006/main">
          <a:off x="739019" y="11792857"/>
          <a:ext cx="914400" cy="72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Times" pitchFamily="2" charset="0"/>
            </a:rPr>
            <a:t>a, </a:t>
          </a:r>
          <a:r>
            <a:rPr lang="ru-RU" sz="2400">
              <a:latin typeface="Times" pitchFamily="2" charset="0"/>
            </a:rPr>
            <a:t>м/с</a:t>
          </a:r>
          <a:r>
            <a:rPr lang="en-US" sz="2400">
              <a:latin typeface="Times" pitchFamily="2" charset="0"/>
            </a:rPr>
            <a:t>^2</a:t>
          </a:r>
          <a:endParaRPr lang="ru-RU" sz="2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0.91517</cdr:x>
      <cdr:y>0.16953</cdr:y>
    </cdr:from>
    <cdr:to>
      <cdr:x>0.97672</cdr:x>
      <cdr:y>0.22745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65FC08D-FA69-66F1-4D33-37B7DCC20321}"/>
            </a:ext>
          </a:extLst>
        </cdr:cNvPr>
        <cdr:cNvSpPr txBox="1"/>
      </cdr:nvSpPr>
      <cdr:spPr>
        <a:xfrm xmlns:a="http://schemas.openxmlformats.org/drawingml/2006/main">
          <a:off x="13597465" y="2122110"/>
          <a:ext cx="914400" cy="72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" pitchFamily="2" charset="0"/>
            </a:rPr>
            <a:t>V, </a:t>
          </a:r>
          <a:r>
            <a:rPr lang="ru-RU" sz="2400">
              <a:latin typeface="Times" pitchFamily="2" charset="0"/>
            </a:rPr>
            <a:t>м/с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</cdr:x>
      <cdr:y>0.04847</cdr:y>
    </cdr:from>
    <cdr:to>
      <cdr:x>0.16825</cdr:x>
      <cdr:y>0.19973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536906" y="590657"/>
          <a:ext cx="1244744" cy="1843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км/ч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x,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</a:t>
          </a:r>
          <a:endParaRPr lang="ru-RU" sz="2000">
            <a:latin typeface="Times" pitchFamily="2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0.0422</cdr:x>
      <cdr:y>0.09156</cdr:y>
    </cdr:from>
    <cdr:to>
      <cdr:x>0.15975</cdr:x>
      <cdr:y>0.24282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460739" y="1113024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м/с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t,</a:t>
          </a:r>
          <a:r>
            <a:rPr lang="en-US" sz="2000" baseline="0">
              <a:latin typeface="Times" pitchFamily="2" charset="0"/>
            </a:rPr>
            <a:t> c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0.02518</cdr:x>
      <cdr:y>0.01647</cdr:y>
    </cdr:from>
    <cdr:to>
      <cdr:x>0.14273</cdr:x>
      <cdr:y>0.16773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6D9568-08BD-4DEB-280C-A72BD2B6CC9C}"/>
            </a:ext>
          </a:extLst>
        </cdr:cNvPr>
        <cdr:cNvSpPr txBox="1"/>
      </cdr:nvSpPr>
      <cdr:spPr>
        <a:xfrm xmlns:a="http://schemas.openxmlformats.org/drawingml/2006/main">
          <a:off x="274917" y="200212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3200" baseline="0">
              <a:latin typeface="Times" pitchFamily="2" charset="0"/>
            </a:rPr>
            <a:t>а)</a:t>
          </a:r>
          <a:endParaRPr lang="ru-RU" sz="20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99"/>
  <sheetViews>
    <sheetView tabSelected="1" topLeftCell="J1" zoomScale="84" workbookViewId="0">
      <selection activeCell="AB1" activeCellId="1" sqref="AA1:AA1048576 AB1:AB1048576"/>
    </sheetView>
  </sheetViews>
  <sheetFormatPr baseColWidth="10" defaultColWidth="8.83203125" defaultRowHeight="15" x14ac:dyDescent="0.2"/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T1" s="2" t="s">
        <v>5</v>
      </c>
      <c r="U1" s="2" t="s">
        <v>6</v>
      </c>
      <c r="V1" s="2" t="s">
        <v>7</v>
      </c>
      <c r="X1" s="2" t="s">
        <v>8</v>
      </c>
      <c r="Y1" s="2" t="s">
        <v>9</v>
      </c>
      <c r="AA1" s="2" t="s">
        <v>11</v>
      </c>
      <c r="AB1" s="2" t="s">
        <v>10</v>
      </c>
      <c r="AD1" s="2" t="s">
        <v>12</v>
      </c>
      <c r="AE1" s="2" t="s">
        <v>13</v>
      </c>
    </row>
    <row r="2" spans="1:35" x14ac:dyDescent="0.2">
      <c r="A2" s="1">
        <v>602</v>
      </c>
      <c r="B2">
        <v>0</v>
      </c>
      <c r="C2">
        <v>90.251998901367188</v>
      </c>
      <c r="D2">
        <v>2719.6319229602809</v>
      </c>
      <c r="E2">
        <v>5.0499801784753799</v>
      </c>
      <c r="F2">
        <v>5.0499801784753799</v>
      </c>
      <c r="H2">
        <v>0</v>
      </c>
      <c r="I2">
        <v>90.46799</v>
      </c>
      <c r="J2">
        <v>2748.3130000000001</v>
      </c>
      <c r="K2">
        <v>4.3696580000000003</v>
      </c>
      <c r="L2">
        <v>4.3696580000000003</v>
      </c>
      <c r="N2">
        <v>0</v>
      </c>
      <c r="O2">
        <v>90.36</v>
      </c>
      <c r="P2">
        <v>2760.1990000000001</v>
      </c>
      <c r="Q2">
        <v>5.5938169999999996</v>
      </c>
      <c r="R2">
        <v>5.5938169999999996</v>
      </c>
      <c r="T2">
        <f>C2/3.6</f>
        <v>25.069999694824219</v>
      </c>
      <c r="U2">
        <f>I2/3.6</f>
        <v>25.129997222222222</v>
      </c>
      <c r="V2">
        <f>O2/3.6</f>
        <v>25.099999999999998</v>
      </c>
      <c r="X2">
        <f>0.0000006843*B2^2-0.0001402508*B2-0.057122207</f>
        <v>-5.7122207000000001E-2</v>
      </c>
      <c r="Y2">
        <f>0.0001080412*B2-0.0751517241</f>
        <v>-7.5151724099999997E-2</v>
      </c>
      <c r="AA2">
        <f>0.0000540206*N2^2-0.0751517241*N2+25.5199210073</f>
        <v>25.519921007299999</v>
      </c>
      <c r="AB2">
        <f>Y2</f>
        <v>-7.5151724099999997E-2</v>
      </c>
      <c r="AD2">
        <f>0.0000002281*B2^3 - 0.0000701254*B2^2 - 0.0571222073*B2 + 24.9745796495</f>
        <v>24.974579649500001</v>
      </c>
      <c r="AE2">
        <f>3*0.0000002281*B2^2 - 2*0.0000701254*B2 - 0.0571222073</f>
        <v>-5.7122207299999998E-2</v>
      </c>
    </row>
    <row r="3" spans="1:35" x14ac:dyDescent="0.2">
      <c r="A3" s="1">
        <v>603</v>
      </c>
      <c r="B3">
        <v>0.2</v>
      </c>
      <c r="C3">
        <v>90.071998596191406</v>
      </c>
      <c r="D3">
        <v>2724.0015807002778</v>
      </c>
      <c r="E3">
        <v>4.3696577399969101</v>
      </c>
      <c r="F3">
        <v>9.41963791847229</v>
      </c>
      <c r="H3">
        <v>0.2</v>
      </c>
      <c r="I3">
        <v>90.323999999999998</v>
      </c>
      <c r="J3">
        <v>2754.7240000000002</v>
      </c>
      <c r="K3">
        <v>6.4106249999999996</v>
      </c>
      <c r="L3">
        <v>10.780279999999999</v>
      </c>
      <c r="N3">
        <v>0.2</v>
      </c>
      <c r="O3">
        <v>90.144000000000005</v>
      </c>
      <c r="P3">
        <v>2764.1619999999998</v>
      </c>
      <c r="Q3">
        <v>3.962307</v>
      </c>
      <c r="R3">
        <v>9.5561240000000005</v>
      </c>
      <c r="T3">
        <f t="shared" ref="T3:T66" si="0">C3/3.6</f>
        <v>25.019999610053169</v>
      </c>
      <c r="U3">
        <f t="shared" ref="U3:U66" si="1">I3/3.6</f>
        <v>25.09</v>
      </c>
      <c r="V3">
        <f t="shared" ref="V3:V66" si="2">O3/3.6</f>
        <v>25.04</v>
      </c>
      <c r="X3">
        <f t="shared" ref="X3:X66" si="3">0.0000006843*B3^2-0.0001402508*B3-0.057122207</f>
        <v>-5.7150229788000002E-2</v>
      </c>
      <c r="Y3">
        <f t="shared" ref="Y3:Y66" si="4">0.0001080412*B3-0.0751517241</f>
        <v>-7.5130115859999999E-2</v>
      </c>
      <c r="AA3">
        <f t="shared" ref="AA3:AA66" si="5">0.0000540206*N3^2-0.0751517241*N3+25.5199210073</f>
        <v>25.504892823303997</v>
      </c>
      <c r="AB3">
        <f t="shared" ref="AB3:AB66" si="6">Y3</f>
        <v>-7.5130115859999999E-2</v>
      </c>
      <c r="AD3">
        <f t="shared" ref="AD3:AD66" si="7">0.0000002281*B3^3 - 0.0000701254*B3^2 - 0.0571222073*B3 + 24.9745796495</f>
        <v>24.963152404848802</v>
      </c>
      <c r="AE3">
        <f t="shared" ref="AE3:AE66" si="8">3*0.0000002281*B3^2 - 2*0.0000701254*B3 - 0.0571222073</f>
        <v>-5.7150230087999999E-2</v>
      </c>
      <c r="AG3">
        <v>7813</v>
      </c>
      <c r="AH3">
        <v>21</v>
      </c>
      <c r="AI3">
        <v>350</v>
      </c>
    </row>
    <row r="4" spans="1:35" x14ac:dyDescent="0.2">
      <c r="A4" s="1">
        <v>604</v>
      </c>
      <c r="B4">
        <v>0.4</v>
      </c>
      <c r="C4">
        <v>90.215995788574219</v>
      </c>
      <c r="D4">
        <v>2729.595397368073</v>
      </c>
      <c r="E4">
        <v>5.5938166677951813</v>
      </c>
      <c r="F4">
        <v>15.01345458626747</v>
      </c>
      <c r="H4">
        <v>0.4</v>
      </c>
      <c r="I4">
        <v>90.072000000000003</v>
      </c>
      <c r="J4">
        <v>2759.6370000000002</v>
      </c>
      <c r="K4">
        <v>4.913494</v>
      </c>
      <c r="L4">
        <v>15.69378</v>
      </c>
      <c r="N4">
        <v>0.4</v>
      </c>
      <c r="O4">
        <v>90.287989999999994</v>
      </c>
      <c r="P4">
        <v>2769.6190000000001</v>
      </c>
      <c r="Q4">
        <v>5.4573309999999999</v>
      </c>
      <c r="R4">
        <v>15.013450000000001</v>
      </c>
      <c r="T4">
        <f t="shared" si="0"/>
        <v>25.059998830159504</v>
      </c>
      <c r="U4">
        <f t="shared" si="1"/>
        <v>25.02</v>
      </c>
      <c r="V4">
        <f t="shared" si="2"/>
        <v>25.079997222222218</v>
      </c>
      <c r="X4">
        <f t="shared" si="3"/>
        <v>-5.7178197832000004E-2</v>
      </c>
      <c r="Y4">
        <f t="shared" si="4"/>
        <v>-7.5108507620000001E-2</v>
      </c>
      <c r="AA4">
        <f t="shared" si="5"/>
        <v>25.489868960955999</v>
      </c>
      <c r="AB4">
        <f t="shared" si="6"/>
        <v>-7.5108507620000001E-2</v>
      </c>
      <c r="AD4">
        <f t="shared" si="7"/>
        <v>24.951719561114402</v>
      </c>
      <c r="AE4">
        <f t="shared" si="8"/>
        <v>-5.7178198132000001E-2</v>
      </c>
      <c r="AG4">
        <v>7813</v>
      </c>
      <c r="AH4">
        <v>21</v>
      </c>
      <c r="AI4">
        <v>360</v>
      </c>
    </row>
    <row r="5" spans="1:35" x14ac:dyDescent="0.2">
      <c r="A5" s="1">
        <v>605</v>
      </c>
      <c r="B5">
        <v>0.60000000000000009</v>
      </c>
      <c r="C5">
        <v>90.108001708984375</v>
      </c>
      <c r="D5">
        <v>2733.5577045679088</v>
      </c>
      <c r="E5">
        <v>3.9623071998357768</v>
      </c>
      <c r="F5">
        <v>18.975761786103249</v>
      </c>
      <c r="H5">
        <v>0.6</v>
      </c>
      <c r="I5">
        <v>90.396000000000001</v>
      </c>
      <c r="J5">
        <v>2764.6869999999999</v>
      </c>
      <c r="K5">
        <v>5.0499799999999997</v>
      </c>
      <c r="L5">
        <v>20.743760000000002</v>
      </c>
      <c r="N5">
        <v>0.6</v>
      </c>
      <c r="O5">
        <v>90.179990000000004</v>
      </c>
      <c r="P5">
        <v>2774.125</v>
      </c>
      <c r="Q5">
        <v>4.5061439999999999</v>
      </c>
      <c r="R5">
        <v>19.519600000000001</v>
      </c>
      <c r="T5">
        <f t="shared" si="0"/>
        <v>25.03000047471788</v>
      </c>
      <c r="U5">
        <f t="shared" si="1"/>
        <v>25.11</v>
      </c>
      <c r="V5">
        <f t="shared" si="2"/>
        <v>25.049997222222224</v>
      </c>
      <c r="X5">
        <f t="shared" si="3"/>
        <v>-5.7206111131999998E-2</v>
      </c>
      <c r="Y5">
        <f t="shared" si="4"/>
        <v>-7.5086899380000002E-2</v>
      </c>
      <c r="AA5">
        <f t="shared" si="5"/>
        <v>25.474849420256</v>
      </c>
      <c r="AB5">
        <f t="shared" si="6"/>
        <v>-7.5086899380000002E-2</v>
      </c>
      <c r="AD5">
        <f t="shared" si="7"/>
        <v>24.940281129245601</v>
      </c>
      <c r="AE5">
        <f t="shared" si="8"/>
        <v>-5.7206111431999995E-2</v>
      </c>
      <c r="AG5">
        <v>8029</v>
      </c>
      <c r="AH5">
        <v>21</v>
      </c>
      <c r="AI5">
        <v>375</v>
      </c>
    </row>
    <row r="6" spans="1:35" x14ac:dyDescent="0.2">
      <c r="A6" s="1">
        <v>606</v>
      </c>
      <c r="B6">
        <v>0.8</v>
      </c>
      <c r="C6">
        <v>89.927993774414062</v>
      </c>
      <c r="D6">
        <v>2738.471198797226</v>
      </c>
      <c r="E6">
        <v>4.9134942293167114</v>
      </c>
      <c r="F6">
        <v>23.88925601541996</v>
      </c>
      <c r="H6">
        <v>0.8</v>
      </c>
      <c r="I6">
        <v>90.323999999999998</v>
      </c>
      <c r="J6">
        <v>2769.1930000000002</v>
      </c>
      <c r="K6">
        <v>4.5061439999999999</v>
      </c>
      <c r="L6">
        <v>25.2499</v>
      </c>
      <c r="N6">
        <v>0.8</v>
      </c>
      <c r="O6">
        <v>89.963999999999999</v>
      </c>
      <c r="P6">
        <v>2779.1750000000002</v>
      </c>
      <c r="Q6">
        <v>5.0499799999999997</v>
      </c>
      <c r="R6">
        <v>24.569579999999998</v>
      </c>
      <c r="T6">
        <f t="shared" si="0"/>
        <v>24.979998270670571</v>
      </c>
      <c r="U6">
        <f t="shared" si="1"/>
        <v>25.09</v>
      </c>
      <c r="V6">
        <f t="shared" si="2"/>
        <v>24.99</v>
      </c>
      <c r="X6">
        <f t="shared" si="3"/>
        <v>-5.7233969688E-2</v>
      </c>
      <c r="Y6">
        <f t="shared" si="4"/>
        <v>-7.5065291140000004E-2</v>
      </c>
      <c r="AA6">
        <f t="shared" si="5"/>
        <v>25.459834201204</v>
      </c>
      <c r="AB6">
        <f t="shared" si="6"/>
        <v>-7.5065291140000004E-2</v>
      </c>
      <c r="AD6">
        <f t="shared" si="7"/>
        <v>24.928837120191201</v>
      </c>
      <c r="AE6">
        <f t="shared" si="8"/>
        <v>-5.7233969987999997E-2</v>
      </c>
    </row>
    <row r="7" spans="1:35" x14ac:dyDescent="0.2">
      <c r="A7" s="1">
        <v>607</v>
      </c>
      <c r="B7">
        <v>1</v>
      </c>
      <c r="C7">
        <v>89.963996887207031</v>
      </c>
      <c r="D7">
        <v>2743.5211789757009</v>
      </c>
      <c r="E7">
        <v>5.0499801784753799</v>
      </c>
      <c r="F7">
        <v>28.93923619389534</v>
      </c>
      <c r="H7">
        <v>1</v>
      </c>
      <c r="I7">
        <v>90.251999999999995</v>
      </c>
      <c r="J7">
        <v>2773.5630000000001</v>
      </c>
      <c r="K7">
        <v>4.3696580000000003</v>
      </c>
      <c r="L7">
        <v>29.61956</v>
      </c>
      <c r="N7">
        <v>1</v>
      </c>
      <c r="O7">
        <v>90.144000000000005</v>
      </c>
      <c r="P7">
        <v>2784.0889999999999</v>
      </c>
      <c r="Q7">
        <v>4.913494</v>
      </c>
      <c r="R7">
        <v>29.483070000000001</v>
      </c>
      <c r="T7">
        <f t="shared" si="0"/>
        <v>24.989999135335285</v>
      </c>
      <c r="U7">
        <f t="shared" si="1"/>
        <v>25.069999999999997</v>
      </c>
      <c r="V7">
        <f t="shared" si="2"/>
        <v>25.04</v>
      </c>
      <c r="X7">
        <f t="shared" si="3"/>
        <v>-5.7261773500000002E-2</v>
      </c>
      <c r="Y7">
        <f t="shared" si="4"/>
        <v>-7.5043682899999992E-2</v>
      </c>
      <c r="AA7">
        <f t="shared" si="5"/>
        <v>25.4448233038</v>
      </c>
      <c r="AB7">
        <f t="shared" si="6"/>
        <v>-7.5043682899999992E-2</v>
      </c>
      <c r="AD7">
        <f t="shared" si="7"/>
        <v>24.917387544900002</v>
      </c>
      <c r="AE7">
        <f t="shared" si="8"/>
        <v>-5.7261773799999999E-2</v>
      </c>
    </row>
    <row r="8" spans="1:35" x14ac:dyDescent="0.2">
      <c r="A8" s="1">
        <v>608</v>
      </c>
      <c r="B8">
        <v>1.2</v>
      </c>
      <c r="C8">
        <v>89.963996887207031</v>
      </c>
      <c r="D8">
        <v>2748.5711591541772</v>
      </c>
      <c r="E8">
        <v>5.0499801784753799</v>
      </c>
      <c r="F8">
        <v>33.98921637237072</v>
      </c>
      <c r="H8">
        <v>1.2</v>
      </c>
      <c r="I8">
        <v>90.179990000000004</v>
      </c>
      <c r="J8">
        <v>2778.6129999999998</v>
      </c>
      <c r="K8">
        <v>5.0499799999999997</v>
      </c>
      <c r="L8">
        <v>34.669539999999998</v>
      </c>
      <c r="N8">
        <v>1.2</v>
      </c>
      <c r="O8">
        <v>90.036000000000001</v>
      </c>
      <c r="P8">
        <v>2789.1390000000001</v>
      </c>
      <c r="Q8">
        <v>5.0499799999999997</v>
      </c>
      <c r="R8">
        <v>34.533050000000003</v>
      </c>
      <c r="T8">
        <f t="shared" si="0"/>
        <v>24.989999135335285</v>
      </c>
      <c r="U8">
        <f t="shared" si="1"/>
        <v>25.049997222222224</v>
      </c>
      <c r="V8">
        <f t="shared" si="2"/>
        <v>25.009999999999998</v>
      </c>
      <c r="X8">
        <f t="shared" si="3"/>
        <v>-5.7289522568000004E-2</v>
      </c>
      <c r="Y8">
        <f t="shared" si="4"/>
        <v>-7.5022074659999993E-2</v>
      </c>
      <c r="AA8">
        <f t="shared" si="5"/>
        <v>25.429816728043999</v>
      </c>
      <c r="AB8">
        <f t="shared" si="6"/>
        <v>-7.5022074659999993E-2</v>
      </c>
      <c r="AD8">
        <f t="shared" si="7"/>
        <v>24.905932414320802</v>
      </c>
      <c r="AE8">
        <f t="shared" si="8"/>
        <v>-5.7289522868000001E-2</v>
      </c>
    </row>
    <row r="9" spans="1:35" x14ac:dyDescent="0.2">
      <c r="A9" s="1">
        <v>609</v>
      </c>
      <c r="B9">
        <v>1.4</v>
      </c>
      <c r="C9">
        <v>89.78399658203125</v>
      </c>
      <c r="D9">
        <v>2753.484653383493</v>
      </c>
      <c r="E9">
        <v>4.9134942293167114</v>
      </c>
      <c r="F9">
        <v>38.902710601687431</v>
      </c>
      <c r="H9">
        <v>1.4</v>
      </c>
      <c r="I9">
        <v>90.179990000000004</v>
      </c>
      <c r="J9">
        <v>2784.2069999999999</v>
      </c>
      <c r="K9">
        <v>5.5938169999999996</v>
      </c>
      <c r="L9">
        <v>40.263359999999999</v>
      </c>
      <c r="N9">
        <v>1.4</v>
      </c>
      <c r="O9">
        <v>89.495999999999995</v>
      </c>
      <c r="P9">
        <v>2794.1889999999999</v>
      </c>
      <c r="Q9">
        <v>5.0499799999999997</v>
      </c>
      <c r="R9">
        <v>39.583030000000001</v>
      </c>
      <c r="T9">
        <f t="shared" si="0"/>
        <v>24.939999050564236</v>
      </c>
      <c r="U9">
        <f t="shared" si="1"/>
        <v>25.049997222222224</v>
      </c>
      <c r="V9">
        <f t="shared" si="2"/>
        <v>24.86</v>
      </c>
      <c r="X9">
        <f t="shared" si="3"/>
        <v>-5.7317216891999999E-2</v>
      </c>
      <c r="Y9">
        <f t="shared" si="4"/>
        <v>-7.5000466419999995E-2</v>
      </c>
      <c r="AA9">
        <f t="shared" si="5"/>
        <v>25.414814473935998</v>
      </c>
      <c r="AB9">
        <f t="shared" si="6"/>
        <v>-7.5000466419999995E-2</v>
      </c>
      <c r="AD9">
        <f t="shared" si="7"/>
        <v>24.894471739402402</v>
      </c>
      <c r="AE9">
        <f t="shared" si="8"/>
        <v>-5.7317217191999996E-2</v>
      </c>
    </row>
    <row r="10" spans="1:35" x14ac:dyDescent="0.2">
      <c r="A10" s="1">
        <v>610</v>
      </c>
      <c r="B10">
        <v>1.6</v>
      </c>
      <c r="C10">
        <v>89.78399658203125</v>
      </c>
      <c r="D10">
        <v>2759.8952784463759</v>
      </c>
      <c r="E10">
        <v>6.4106250628829002</v>
      </c>
      <c r="F10">
        <v>45.313335664570332</v>
      </c>
      <c r="H10">
        <v>1.6</v>
      </c>
      <c r="I10">
        <v>90.179990000000004</v>
      </c>
      <c r="J10">
        <v>2788.576</v>
      </c>
      <c r="K10">
        <v>4.3696580000000003</v>
      </c>
      <c r="L10">
        <v>44.633009999999999</v>
      </c>
      <c r="N10">
        <v>1.6</v>
      </c>
      <c r="O10">
        <v>90.251999999999995</v>
      </c>
      <c r="P10">
        <v>2799.1019999999999</v>
      </c>
      <c r="Q10">
        <v>4.913494</v>
      </c>
      <c r="R10">
        <v>44.49653</v>
      </c>
      <c r="T10">
        <f t="shared" si="0"/>
        <v>24.939999050564236</v>
      </c>
      <c r="U10">
        <f t="shared" si="1"/>
        <v>25.049997222222224</v>
      </c>
      <c r="V10">
        <f t="shared" si="2"/>
        <v>25.069999999999997</v>
      </c>
      <c r="X10">
        <f t="shared" si="3"/>
        <v>-5.7344856472000001E-2</v>
      </c>
      <c r="Y10">
        <f t="shared" si="4"/>
        <v>-7.4978858179999996E-2</v>
      </c>
      <c r="AA10">
        <f t="shared" si="5"/>
        <v>25.399816541476</v>
      </c>
      <c r="AB10">
        <f t="shared" si="6"/>
        <v>-7.4978858179999996E-2</v>
      </c>
      <c r="AD10">
        <f t="shared" si="7"/>
        <v>24.883005531093602</v>
      </c>
      <c r="AE10">
        <f t="shared" si="8"/>
        <v>-5.7344856771999998E-2</v>
      </c>
    </row>
    <row r="11" spans="1:35" x14ac:dyDescent="0.2">
      <c r="A11" s="1">
        <v>611</v>
      </c>
      <c r="B11">
        <v>1.8</v>
      </c>
      <c r="C11">
        <v>89.78399658203125</v>
      </c>
      <c r="D11">
        <v>2764.2649361863728</v>
      </c>
      <c r="E11">
        <v>4.3696577399969101</v>
      </c>
      <c r="F11">
        <v>49.682993404567242</v>
      </c>
      <c r="H11">
        <v>1.8</v>
      </c>
      <c r="I11">
        <v>90</v>
      </c>
      <c r="J11">
        <v>2792.2660000000001</v>
      </c>
      <c r="K11">
        <v>3.6893349999999998</v>
      </c>
      <c r="L11">
        <v>48.32235</v>
      </c>
      <c r="N11">
        <v>1.8</v>
      </c>
      <c r="O11">
        <v>89.82</v>
      </c>
      <c r="P11">
        <v>2802.7910000000002</v>
      </c>
      <c r="Q11">
        <v>3.6893349999999998</v>
      </c>
      <c r="R11">
        <v>48.185859999999998</v>
      </c>
      <c r="T11">
        <f t="shared" si="0"/>
        <v>24.939999050564236</v>
      </c>
      <c r="U11">
        <f t="shared" si="1"/>
        <v>25</v>
      </c>
      <c r="V11">
        <f t="shared" si="2"/>
        <v>24.949999999999996</v>
      </c>
      <c r="X11">
        <f t="shared" si="3"/>
        <v>-5.7372441308000004E-2</v>
      </c>
      <c r="Y11">
        <f t="shared" si="4"/>
        <v>-7.4957249939999998E-2</v>
      </c>
      <c r="AA11">
        <f t="shared" si="5"/>
        <v>25.384822930663997</v>
      </c>
      <c r="AB11">
        <f t="shared" si="6"/>
        <v>-7.4957249939999998E-2</v>
      </c>
      <c r="AD11">
        <f t="shared" si="7"/>
        <v>24.871533800343201</v>
      </c>
      <c r="AE11">
        <f t="shared" si="8"/>
        <v>-5.7372441608000001E-2</v>
      </c>
    </row>
    <row r="12" spans="1:35" x14ac:dyDescent="0.2">
      <c r="A12" s="1">
        <v>612</v>
      </c>
      <c r="B12">
        <v>2</v>
      </c>
      <c r="C12">
        <v>89.855995178222656</v>
      </c>
      <c r="D12">
        <v>2769.858752854168</v>
      </c>
      <c r="E12">
        <v>5.5938166677951813</v>
      </c>
      <c r="F12">
        <v>55.276810072362423</v>
      </c>
      <c r="H12">
        <v>2</v>
      </c>
      <c r="I12">
        <v>90.072000000000003</v>
      </c>
      <c r="J12">
        <v>2797.8589999999999</v>
      </c>
      <c r="K12">
        <v>5.5938169999999996</v>
      </c>
      <c r="L12">
        <v>53.916170000000001</v>
      </c>
      <c r="N12">
        <v>2</v>
      </c>
      <c r="O12">
        <v>89.495999999999995</v>
      </c>
      <c r="P12">
        <v>2807.8409999999999</v>
      </c>
      <c r="Q12">
        <v>5.0499799999999997</v>
      </c>
      <c r="R12">
        <v>53.235840000000003</v>
      </c>
      <c r="T12">
        <f t="shared" si="0"/>
        <v>24.959998660617405</v>
      </c>
      <c r="U12">
        <f t="shared" si="1"/>
        <v>25.02</v>
      </c>
      <c r="V12">
        <f t="shared" si="2"/>
        <v>24.86</v>
      </c>
      <c r="X12">
        <f t="shared" si="3"/>
        <v>-5.7399971399999999E-2</v>
      </c>
      <c r="Y12">
        <f t="shared" si="4"/>
        <v>-7.49356417E-2</v>
      </c>
      <c r="AA12">
        <f t="shared" si="5"/>
        <v>25.369833641499998</v>
      </c>
      <c r="AB12">
        <f t="shared" si="6"/>
        <v>-7.49356417E-2</v>
      </c>
      <c r="AD12">
        <f t="shared" si="7"/>
        <v>24.860056558100002</v>
      </c>
      <c r="AE12">
        <f t="shared" si="8"/>
        <v>-5.7399971699999996E-2</v>
      </c>
    </row>
    <row r="13" spans="1:35" x14ac:dyDescent="0.2">
      <c r="A13" s="1">
        <v>613</v>
      </c>
      <c r="B13">
        <v>2.2000000000000002</v>
      </c>
      <c r="C13">
        <v>89.819999694824219</v>
      </c>
      <c r="D13">
        <v>2774.9087330326438</v>
      </c>
      <c r="E13">
        <v>5.0499801784753799</v>
      </c>
      <c r="F13">
        <v>60.326790250837803</v>
      </c>
      <c r="H13">
        <v>2.2000000000000002</v>
      </c>
      <c r="I13">
        <v>89.82</v>
      </c>
      <c r="J13">
        <v>2802.9090000000001</v>
      </c>
      <c r="K13">
        <v>5.0499799999999997</v>
      </c>
      <c r="L13">
        <v>58.966149999999999</v>
      </c>
      <c r="N13">
        <v>2.2000000000000002</v>
      </c>
      <c r="O13">
        <v>89.963999999999999</v>
      </c>
      <c r="P13">
        <v>2813.4349999999999</v>
      </c>
      <c r="Q13">
        <v>5.5938169999999996</v>
      </c>
      <c r="R13">
        <v>58.829659999999997</v>
      </c>
      <c r="T13">
        <f t="shared" si="0"/>
        <v>24.94999991522895</v>
      </c>
      <c r="U13">
        <f t="shared" si="1"/>
        <v>24.949999999999996</v>
      </c>
      <c r="V13">
        <f t="shared" si="2"/>
        <v>24.99</v>
      </c>
      <c r="X13">
        <f t="shared" si="3"/>
        <v>-5.7427446748000002E-2</v>
      </c>
      <c r="Y13">
        <f t="shared" si="4"/>
        <v>-7.4914033460000001E-2</v>
      </c>
      <c r="AA13">
        <f t="shared" si="5"/>
        <v>25.354848673983998</v>
      </c>
      <c r="AB13">
        <f t="shared" si="6"/>
        <v>-7.4914033460000001E-2</v>
      </c>
      <c r="AD13">
        <f t="shared" si="7"/>
        <v>24.8485738153128</v>
      </c>
      <c r="AE13">
        <f t="shared" si="8"/>
        <v>-5.7427447047999999E-2</v>
      </c>
    </row>
    <row r="14" spans="1:35" x14ac:dyDescent="0.2">
      <c r="A14" s="1">
        <v>614</v>
      </c>
      <c r="B14">
        <v>2.4</v>
      </c>
      <c r="C14">
        <v>89.5679931640625</v>
      </c>
      <c r="D14">
        <v>2779.2783907726412</v>
      </c>
      <c r="E14">
        <v>4.3696577399969101</v>
      </c>
      <c r="F14">
        <v>64.696447990834713</v>
      </c>
      <c r="H14">
        <v>2.4</v>
      </c>
      <c r="I14">
        <v>89.963999999999999</v>
      </c>
      <c r="J14">
        <v>2807.279</v>
      </c>
      <c r="K14">
        <v>4.3696580000000003</v>
      </c>
      <c r="L14">
        <v>63.335799999999999</v>
      </c>
      <c r="N14">
        <v>2.4</v>
      </c>
      <c r="O14">
        <v>89.279989999999998</v>
      </c>
      <c r="P14">
        <v>2817.8049999999998</v>
      </c>
      <c r="Q14">
        <v>4.3696580000000003</v>
      </c>
      <c r="R14">
        <v>63.19932</v>
      </c>
      <c r="T14">
        <f t="shared" si="0"/>
        <v>24.879998101128471</v>
      </c>
      <c r="U14">
        <f t="shared" si="1"/>
        <v>24.99</v>
      </c>
      <c r="V14">
        <f t="shared" si="2"/>
        <v>24.79999722222222</v>
      </c>
      <c r="X14">
        <f t="shared" si="3"/>
        <v>-5.7454867351999998E-2</v>
      </c>
      <c r="Y14">
        <f t="shared" si="4"/>
        <v>-7.4892425220000003E-2</v>
      </c>
      <c r="AA14">
        <f t="shared" si="5"/>
        <v>25.339868028115998</v>
      </c>
      <c r="AB14">
        <f t="shared" si="6"/>
        <v>-7.4892425220000003E-2</v>
      </c>
      <c r="AD14">
        <f t="shared" si="7"/>
        <v>24.837085582930399</v>
      </c>
      <c r="AE14">
        <f t="shared" si="8"/>
        <v>-5.7454867651999995E-2</v>
      </c>
    </row>
    <row r="15" spans="1:35" x14ac:dyDescent="0.2">
      <c r="A15" s="1">
        <v>615</v>
      </c>
      <c r="B15">
        <v>2.6</v>
      </c>
      <c r="C15">
        <v>89.603996276855469</v>
      </c>
      <c r="D15">
        <v>2784.8722074404359</v>
      </c>
      <c r="E15">
        <v>5.5938166677951813</v>
      </c>
      <c r="F15">
        <v>70.290264658629894</v>
      </c>
      <c r="H15">
        <v>2.6</v>
      </c>
      <c r="I15">
        <v>89.891999999999996</v>
      </c>
      <c r="J15">
        <v>2812.873</v>
      </c>
      <c r="K15">
        <v>5.5938169999999996</v>
      </c>
      <c r="L15">
        <v>68.92962</v>
      </c>
      <c r="N15">
        <v>2.6</v>
      </c>
      <c r="O15">
        <v>89.424000000000007</v>
      </c>
      <c r="P15">
        <v>2822.855</v>
      </c>
      <c r="Q15">
        <v>5.0499799999999997</v>
      </c>
      <c r="R15">
        <v>68.249300000000005</v>
      </c>
      <c r="T15">
        <f t="shared" si="0"/>
        <v>24.889998965793186</v>
      </c>
      <c r="U15">
        <f t="shared" si="1"/>
        <v>24.97</v>
      </c>
      <c r="V15">
        <f t="shared" si="2"/>
        <v>24.84</v>
      </c>
      <c r="X15">
        <f t="shared" si="3"/>
        <v>-5.7482233212000002E-2</v>
      </c>
      <c r="Y15">
        <f t="shared" si="4"/>
        <v>-7.4870816979999991E-2</v>
      </c>
      <c r="AA15">
        <f t="shared" si="5"/>
        <v>25.324891703896</v>
      </c>
      <c r="AB15">
        <f t="shared" si="6"/>
        <v>-7.4870816979999991E-2</v>
      </c>
      <c r="AD15">
        <f t="shared" si="7"/>
        <v>24.825591871901601</v>
      </c>
      <c r="AE15">
        <f t="shared" si="8"/>
        <v>-5.7482233511999999E-2</v>
      </c>
    </row>
    <row r="16" spans="1:35" x14ac:dyDescent="0.2">
      <c r="A16" s="1">
        <v>616</v>
      </c>
      <c r="B16">
        <v>2.8</v>
      </c>
      <c r="C16">
        <v>89.711997985839844</v>
      </c>
      <c r="D16">
        <v>2789.9221876263618</v>
      </c>
      <c r="E16">
        <v>5.0499801859259614</v>
      </c>
      <c r="F16">
        <v>75.340244844555855</v>
      </c>
      <c r="H16">
        <v>2.8</v>
      </c>
      <c r="I16">
        <v>89.963999999999999</v>
      </c>
      <c r="J16">
        <v>2817.9229999999998</v>
      </c>
      <c r="K16">
        <v>5.0499799999999997</v>
      </c>
      <c r="L16">
        <v>73.979600000000005</v>
      </c>
      <c r="N16">
        <v>2.8</v>
      </c>
      <c r="O16">
        <v>89.603999999999999</v>
      </c>
      <c r="P16">
        <v>2828.4490000000001</v>
      </c>
      <c r="Q16">
        <v>5.5938169999999996</v>
      </c>
      <c r="R16">
        <v>73.843109999999996</v>
      </c>
      <c r="T16">
        <f t="shared" si="0"/>
        <v>24.919999440511067</v>
      </c>
      <c r="U16">
        <f t="shared" si="1"/>
        <v>24.99</v>
      </c>
      <c r="V16">
        <f t="shared" si="2"/>
        <v>24.89</v>
      </c>
      <c r="X16">
        <f t="shared" si="3"/>
        <v>-5.7509544327999998E-2</v>
      </c>
      <c r="Y16">
        <f t="shared" si="4"/>
        <v>-7.4849208739999992E-2</v>
      </c>
      <c r="AA16">
        <f t="shared" si="5"/>
        <v>25.309919701323999</v>
      </c>
      <c r="AB16">
        <f t="shared" si="6"/>
        <v>-7.4849208739999992E-2</v>
      </c>
      <c r="AD16">
        <f t="shared" si="7"/>
        <v>24.814092693175201</v>
      </c>
      <c r="AE16">
        <f t="shared" si="8"/>
        <v>-5.7509544627999995E-2</v>
      </c>
    </row>
    <row r="17" spans="1:31" x14ac:dyDescent="0.2">
      <c r="A17" s="1">
        <v>617</v>
      </c>
      <c r="B17">
        <v>3</v>
      </c>
      <c r="C17">
        <v>89.603996276855469</v>
      </c>
      <c r="D17">
        <v>2794.2918453589082</v>
      </c>
      <c r="E17">
        <v>4.3696577325463286</v>
      </c>
      <c r="F17">
        <v>79.709902577102184</v>
      </c>
      <c r="H17">
        <v>3</v>
      </c>
      <c r="I17">
        <v>89.531999999999996</v>
      </c>
      <c r="J17">
        <v>2821.6120000000001</v>
      </c>
      <c r="K17">
        <v>3.6893349999999998</v>
      </c>
      <c r="L17">
        <v>77.668940000000006</v>
      </c>
      <c r="N17">
        <v>3</v>
      </c>
      <c r="O17">
        <v>89.675989999999999</v>
      </c>
      <c r="P17">
        <v>2832.8180000000002</v>
      </c>
      <c r="Q17">
        <v>4.3696580000000003</v>
      </c>
      <c r="R17">
        <v>78.212770000000006</v>
      </c>
      <c r="T17">
        <f t="shared" si="0"/>
        <v>24.889998965793186</v>
      </c>
      <c r="U17">
        <f t="shared" si="1"/>
        <v>24.869999999999997</v>
      </c>
      <c r="V17">
        <f t="shared" si="2"/>
        <v>24.90999722222222</v>
      </c>
      <c r="X17">
        <f t="shared" si="3"/>
        <v>-5.7536800700000001E-2</v>
      </c>
      <c r="Y17">
        <f t="shared" si="4"/>
        <v>-7.4827600499999994E-2</v>
      </c>
      <c r="AA17">
        <f t="shared" si="5"/>
        <v>25.2949520204</v>
      </c>
      <c r="AB17">
        <f t="shared" si="6"/>
        <v>-7.4827600499999994E-2</v>
      </c>
      <c r="AD17">
        <f t="shared" si="7"/>
        <v>24.8025880577</v>
      </c>
      <c r="AE17">
        <f t="shared" si="8"/>
        <v>-5.7536800999999999E-2</v>
      </c>
    </row>
    <row r="18" spans="1:31" x14ac:dyDescent="0.2">
      <c r="A18" s="1">
        <v>618</v>
      </c>
      <c r="B18">
        <v>3.2</v>
      </c>
      <c r="C18">
        <v>89.675994873046875</v>
      </c>
      <c r="D18">
        <v>2799.8856620341539</v>
      </c>
      <c r="E18">
        <v>5.5938166752457619</v>
      </c>
      <c r="F18">
        <v>85.303719252347946</v>
      </c>
      <c r="H18">
        <v>3.2</v>
      </c>
      <c r="I18">
        <v>89.748000000000005</v>
      </c>
      <c r="J18">
        <v>2826.5259999999998</v>
      </c>
      <c r="K18">
        <v>4.913494</v>
      </c>
      <c r="L18">
        <v>82.582430000000002</v>
      </c>
      <c r="N18">
        <v>3.2</v>
      </c>
      <c r="O18">
        <v>89.424000000000007</v>
      </c>
      <c r="P18">
        <v>2837.8679999999999</v>
      </c>
      <c r="Q18">
        <v>5.0499799999999997</v>
      </c>
      <c r="R18">
        <v>83.262749999999997</v>
      </c>
      <c r="T18">
        <f t="shared" si="0"/>
        <v>24.909998575846352</v>
      </c>
      <c r="U18">
        <f t="shared" si="1"/>
        <v>24.93</v>
      </c>
      <c r="V18">
        <f t="shared" si="2"/>
        <v>24.84</v>
      </c>
      <c r="X18">
        <f t="shared" si="3"/>
        <v>-5.7564002327999998E-2</v>
      </c>
      <c r="Y18">
        <f t="shared" si="4"/>
        <v>-7.4805992259999995E-2</v>
      </c>
      <c r="AA18">
        <f t="shared" si="5"/>
        <v>25.279988661123998</v>
      </c>
      <c r="AB18">
        <f t="shared" si="6"/>
        <v>-7.4805992259999995E-2</v>
      </c>
      <c r="AD18">
        <f t="shared" si="7"/>
        <v>24.791077976424802</v>
      </c>
      <c r="AE18">
        <f t="shared" si="8"/>
        <v>-5.7564002627999995E-2</v>
      </c>
    </row>
    <row r="19" spans="1:31" x14ac:dyDescent="0.2">
      <c r="A19" s="1">
        <v>619</v>
      </c>
      <c r="B19">
        <v>3.4</v>
      </c>
      <c r="C19">
        <v>89.639999389648438</v>
      </c>
      <c r="D19">
        <v>2804.9356422126289</v>
      </c>
      <c r="E19">
        <v>5.0499801784753799</v>
      </c>
      <c r="F19">
        <v>90.353699430823326</v>
      </c>
      <c r="H19">
        <v>3.4</v>
      </c>
      <c r="I19">
        <v>89.891999999999996</v>
      </c>
      <c r="J19">
        <v>2831.576</v>
      </c>
      <c r="K19">
        <v>5.0499799999999997</v>
      </c>
      <c r="L19">
        <v>87.632409999999993</v>
      </c>
      <c r="N19">
        <v>3.4</v>
      </c>
      <c r="O19">
        <v>89.567989999999995</v>
      </c>
      <c r="P19">
        <v>2843.462</v>
      </c>
      <c r="Q19">
        <v>5.5938169999999996</v>
      </c>
      <c r="R19">
        <v>88.856570000000005</v>
      </c>
      <c r="T19">
        <f t="shared" si="0"/>
        <v>24.899999830457897</v>
      </c>
      <c r="U19">
        <f t="shared" si="1"/>
        <v>24.97</v>
      </c>
      <c r="V19">
        <f t="shared" si="2"/>
        <v>24.879997222222219</v>
      </c>
      <c r="X19">
        <f t="shared" si="3"/>
        <v>-5.7591149212000002E-2</v>
      </c>
      <c r="Y19">
        <f t="shared" si="4"/>
        <v>-7.4784384019999997E-2</v>
      </c>
      <c r="AA19">
        <f t="shared" si="5"/>
        <v>25.265029623495998</v>
      </c>
      <c r="AB19">
        <f t="shared" si="6"/>
        <v>-7.4784384019999997E-2</v>
      </c>
      <c r="AD19">
        <f t="shared" si="7"/>
        <v>24.779562460298401</v>
      </c>
      <c r="AE19">
        <f t="shared" si="8"/>
        <v>-5.7591149511999999E-2</v>
      </c>
    </row>
    <row r="20" spans="1:31" x14ac:dyDescent="0.2">
      <c r="A20" s="1">
        <v>620</v>
      </c>
      <c r="B20">
        <v>3.6</v>
      </c>
      <c r="C20">
        <v>89.496002197265625</v>
      </c>
      <c r="D20">
        <v>2809.3052999526258</v>
      </c>
      <c r="E20">
        <v>4.3696577399969101</v>
      </c>
      <c r="F20">
        <v>94.723357170820236</v>
      </c>
      <c r="H20">
        <v>3.6</v>
      </c>
      <c r="I20">
        <v>89.603999999999999</v>
      </c>
      <c r="J20">
        <v>2836.6260000000002</v>
      </c>
      <c r="K20">
        <v>5.0499799999999997</v>
      </c>
      <c r="L20">
        <v>92.682389999999998</v>
      </c>
      <c r="N20">
        <v>3.6</v>
      </c>
      <c r="O20">
        <v>89.495999999999995</v>
      </c>
      <c r="P20">
        <v>2847.8319999999999</v>
      </c>
      <c r="Q20">
        <v>4.3696580000000003</v>
      </c>
      <c r="R20">
        <v>93.226230000000001</v>
      </c>
      <c r="T20">
        <f t="shared" si="0"/>
        <v>24.860000610351562</v>
      </c>
      <c r="U20">
        <f t="shared" si="1"/>
        <v>24.89</v>
      </c>
      <c r="V20">
        <f t="shared" si="2"/>
        <v>24.86</v>
      </c>
      <c r="X20">
        <f t="shared" si="3"/>
        <v>-5.7618241351999999E-2</v>
      </c>
      <c r="Y20">
        <f t="shared" si="4"/>
        <v>-7.4762775779999999E-2</v>
      </c>
      <c r="AA20">
        <f t="shared" si="5"/>
        <v>25.250074907515998</v>
      </c>
      <c r="AB20">
        <f t="shared" si="6"/>
        <v>-7.4762775779999999E-2</v>
      </c>
      <c r="AD20">
        <f t="shared" si="7"/>
        <v>24.768041520269602</v>
      </c>
      <c r="AE20">
        <f t="shared" si="8"/>
        <v>-5.7618241651999996E-2</v>
      </c>
    </row>
    <row r="21" spans="1:31" x14ac:dyDescent="0.2">
      <c r="A21" s="1">
        <v>621</v>
      </c>
      <c r="B21">
        <v>3.8</v>
      </c>
      <c r="C21">
        <v>89.208000183105469</v>
      </c>
      <c r="D21">
        <v>2814.899116620421</v>
      </c>
      <c r="E21">
        <v>5.5938166677951813</v>
      </c>
      <c r="F21">
        <v>100.3171738386154</v>
      </c>
      <c r="H21">
        <v>3.8</v>
      </c>
      <c r="I21">
        <v>89.855999999999995</v>
      </c>
      <c r="J21">
        <v>2840.8589999999999</v>
      </c>
      <c r="K21">
        <v>4.2331719999999997</v>
      </c>
      <c r="L21">
        <v>96.915559999999999</v>
      </c>
      <c r="N21">
        <v>3.8</v>
      </c>
      <c r="O21">
        <v>89.027990000000003</v>
      </c>
      <c r="P21">
        <v>2851.5210000000002</v>
      </c>
      <c r="Q21">
        <v>3.6893349999999998</v>
      </c>
      <c r="R21">
        <v>96.915559999999999</v>
      </c>
      <c r="T21">
        <f t="shared" si="0"/>
        <v>24.780000050862629</v>
      </c>
      <c r="U21">
        <f t="shared" si="1"/>
        <v>24.959999999999997</v>
      </c>
      <c r="V21">
        <f t="shared" si="2"/>
        <v>24.729997222222224</v>
      </c>
      <c r="X21">
        <f t="shared" si="3"/>
        <v>-5.7645278748000003E-2</v>
      </c>
      <c r="Y21">
        <f t="shared" si="4"/>
        <v>-7.474116754E-2</v>
      </c>
      <c r="AA21">
        <f t="shared" si="5"/>
        <v>25.235124513183997</v>
      </c>
      <c r="AB21">
        <f t="shared" si="6"/>
        <v>-7.474116754E-2</v>
      </c>
      <c r="AD21">
        <f t="shared" si="7"/>
        <v>24.756515167287201</v>
      </c>
      <c r="AE21">
        <f t="shared" si="8"/>
        <v>-5.7645279048E-2</v>
      </c>
    </row>
    <row r="22" spans="1:31" x14ac:dyDescent="0.2">
      <c r="A22" s="1">
        <v>622</v>
      </c>
      <c r="B22">
        <v>4</v>
      </c>
      <c r="C22">
        <v>89.027992248535156</v>
      </c>
      <c r="D22">
        <v>2818.5884519144888</v>
      </c>
      <c r="E22">
        <v>3.6893352940678601</v>
      </c>
      <c r="F22">
        <v>104.00650913268331</v>
      </c>
      <c r="H22">
        <v>4</v>
      </c>
      <c r="I22">
        <v>89.675989999999999</v>
      </c>
      <c r="J22">
        <v>2845.2289999999998</v>
      </c>
      <c r="K22">
        <v>4.3696580000000003</v>
      </c>
      <c r="L22">
        <v>101.2852</v>
      </c>
      <c r="N22">
        <v>4</v>
      </c>
      <c r="O22">
        <v>89.1</v>
      </c>
      <c r="P22">
        <v>2857.1149999999998</v>
      </c>
      <c r="Q22">
        <v>5.5938169999999996</v>
      </c>
      <c r="R22">
        <v>102.5094</v>
      </c>
      <c r="T22">
        <f t="shared" si="0"/>
        <v>24.729997846815319</v>
      </c>
      <c r="U22">
        <f t="shared" si="1"/>
        <v>24.90999722222222</v>
      </c>
      <c r="V22">
        <f t="shared" si="2"/>
        <v>24.749999999999996</v>
      </c>
      <c r="X22">
        <f t="shared" si="3"/>
        <v>-5.7672261400000001E-2</v>
      </c>
      <c r="Y22">
        <f t="shared" si="4"/>
        <v>-7.4719559300000002E-2</v>
      </c>
      <c r="AA22">
        <f t="shared" si="5"/>
        <v>25.2201784405</v>
      </c>
      <c r="AB22">
        <f t="shared" si="6"/>
        <v>-7.4719559300000002E-2</v>
      </c>
      <c r="AD22">
        <f t="shared" si="7"/>
        <v>24.744983412300002</v>
      </c>
      <c r="AE22">
        <f t="shared" si="8"/>
        <v>-5.7672261699999998E-2</v>
      </c>
    </row>
    <row r="23" spans="1:31" x14ac:dyDescent="0.2">
      <c r="A23" s="1">
        <v>623</v>
      </c>
      <c r="B23">
        <v>4.2</v>
      </c>
      <c r="C23">
        <v>89.315994262695312</v>
      </c>
      <c r="D23">
        <v>2823.6384320855141</v>
      </c>
      <c r="E23">
        <v>5.0499801710247993</v>
      </c>
      <c r="F23">
        <v>109.0564893037081</v>
      </c>
      <c r="H23">
        <v>4.2</v>
      </c>
      <c r="I23">
        <v>89.495999999999995</v>
      </c>
      <c r="J23">
        <v>2851.366</v>
      </c>
      <c r="K23">
        <v>6.1376530000000002</v>
      </c>
      <c r="L23">
        <v>107.4229</v>
      </c>
      <c r="N23">
        <v>4.2</v>
      </c>
      <c r="O23">
        <v>89.207999999999998</v>
      </c>
      <c r="P23">
        <v>2860.8040000000001</v>
      </c>
      <c r="Q23">
        <v>3.6893349999999998</v>
      </c>
      <c r="R23">
        <v>106.1987</v>
      </c>
      <c r="T23">
        <f t="shared" si="0"/>
        <v>24.809998406304253</v>
      </c>
      <c r="U23">
        <f t="shared" si="1"/>
        <v>24.86</v>
      </c>
      <c r="V23">
        <f t="shared" si="2"/>
        <v>24.779999999999998</v>
      </c>
      <c r="X23">
        <f t="shared" si="3"/>
        <v>-5.7699189307999998E-2</v>
      </c>
      <c r="Y23">
        <f t="shared" si="4"/>
        <v>-7.4697951060000004E-2</v>
      </c>
      <c r="AA23">
        <f t="shared" si="5"/>
        <v>25.205236689463998</v>
      </c>
      <c r="AB23">
        <f t="shared" si="6"/>
        <v>-7.4697951060000004E-2</v>
      </c>
      <c r="AD23">
        <f t="shared" si="7"/>
        <v>24.733446266256802</v>
      </c>
      <c r="AE23">
        <f t="shared" si="8"/>
        <v>-5.7699189607999996E-2</v>
      </c>
    </row>
    <row r="24" spans="1:31" x14ac:dyDescent="0.2">
      <c r="A24" s="1">
        <v>624</v>
      </c>
      <c r="B24">
        <v>4.4000000000000004</v>
      </c>
      <c r="C24">
        <v>89.208000183105469</v>
      </c>
      <c r="D24">
        <v>2829.0957628116012</v>
      </c>
      <c r="E24">
        <v>5.4573307260870934</v>
      </c>
      <c r="F24">
        <v>114.5138200297952</v>
      </c>
      <c r="H24">
        <v>4.4000000000000004</v>
      </c>
      <c r="I24">
        <v>89.46</v>
      </c>
      <c r="J24">
        <v>2856.4160000000002</v>
      </c>
      <c r="K24">
        <v>5.0499799999999997</v>
      </c>
      <c r="L24">
        <v>112.4729</v>
      </c>
      <c r="N24">
        <v>4.4000000000000004</v>
      </c>
      <c r="O24">
        <v>89.567989999999995</v>
      </c>
      <c r="P24">
        <v>2865.8539999999998</v>
      </c>
      <c r="Q24">
        <v>5.0499799999999997</v>
      </c>
      <c r="R24">
        <v>111.2487</v>
      </c>
      <c r="T24">
        <f t="shared" si="0"/>
        <v>24.780000050862629</v>
      </c>
      <c r="U24">
        <f t="shared" si="1"/>
        <v>24.849999999999998</v>
      </c>
      <c r="V24">
        <f t="shared" si="2"/>
        <v>24.879997222222219</v>
      </c>
      <c r="X24">
        <f t="shared" si="3"/>
        <v>-5.7726062472000003E-2</v>
      </c>
      <c r="Y24">
        <f t="shared" si="4"/>
        <v>-7.4676342819999991E-2</v>
      </c>
      <c r="AA24">
        <f t="shared" si="5"/>
        <v>25.190299260075999</v>
      </c>
      <c r="AB24">
        <f t="shared" si="6"/>
        <v>-7.4676342819999991E-2</v>
      </c>
      <c r="AD24">
        <f t="shared" si="7"/>
        <v>24.721903740106402</v>
      </c>
      <c r="AE24">
        <f t="shared" si="8"/>
        <v>-5.7726062772E-2</v>
      </c>
    </row>
    <row r="25" spans="1:31" x14ac:dyDescent="0.2">
      <c r="A25" s="1">
        <v>625</v>
      </c>
      <c r="B25">
        <v>4.6000000000000014</v>
      </c>
      <c r="C25">
        <v>89.099998474121094</v>
      </c>
      <c r="D25">
        <v>2833.3289345949888</v>
      </c>
      <c r="E25">
        <v>4.233171783387661</v>
      </c>
      <c r="F25">
        <v>118.7469918131828</v>
      </c>
      <c r="H25">
        <v>4.5999999999999996</v>
      </c>
      <c r="I25">
        <v>89.424000000000007</v>
      </c>
      <c r="J25">
        <v>2860.6489999999999</v>
      </c>
      <c r="K25">
        <v>4.2331719999999997</v>
      </c>
      <c r="L25">
        <v>116.706</v>
      </c>
      <c r="N25">
        <v>4.5999999999999996</v>
      </c>
      <c r="O25">
        <v>89.279989999999998</v>
      </c>
      <c r="P25">
        <v>2870.768</v>
      </c>
      <c r="Q25">
        <v>4.913494</v>
      </c>
      <c r="R25">
        <v>116.1622</v>
      </c>
      <c r="T25">
        <f t="shared" si="0"/>
        <v>24.749999576144749</v>
      </c>
      <c r="U25">
        <f t="shared" si="1"/>
        <v>24.84</v>
      </c>
      <c r="V25">
        <f t="shared" si="2"/>
        <v>24.79999722222222</v>
      </c>
      <c r="X25">
        <f t="shared" si="3"/>
        <v>-5.7752880892000001E-2</v>
      </c>
      <c r="Y25">
        <f t="shared" si="4"/>
        <v>-7.4654734579999993E-2</v>
      </c>
      <c r="AA25">
        <f t="shared" si="5"/>
        <v>25.175366152336</v>
      </c>
      <c r="AB25">
        <f t="shared" si="6"/>
        <v>-7.4654734579999993E-2</v>
      </c>
      <c r="AD25">
        <f t="shared" si="7"/>
        <v>24.710355844797601</v>
      </c>
      <c r="AE25">
        <f t="shared" si="8"/>
        <v>-5.7752881191999998E-2</v>
      </c>
    </row>
    <row r="26" spans="1:31" x14ac:dyDescent="0.2">
      <c r="A26" s="1">
        <v>626</v>
      </c>
      <c r="B26">
        <v>4.8000000000000007</v>
      </c>
      <c r="C26">
        <v>89.099998474121094</v>
      </c>
      <c r="D26">
        <v>2838.3789147734642</v>
      </c>
      <c r="E26">
        <v>5.0499801784753799</v>
      </c>
      <c r="F26">
        <v>123.7969719916582</v>
      </c>
      <c r="H26">
        <v>4.8</v>
      </c>
      <c r="I26">
        <v>89.315989999999999</v>
      </c>
      <c r="J26">
        <v>2865.0189999999998</v>
      </c>
      <c r="K26">
        <v>4.3696580000000003</v>
      </c>
      <c r="L26">
        <v>121.0757</v>
      </c>
      <c r="N26">
        <v>4.8</v>
      </c>
      <c r="O26">
        <v>89.027990000000003</v>
      </c>
      <c r="P26">
        <v>2876.9050000000002</v>
      </c>
      <c r="Q26">
        <v>6.1376530000000002</v>
      </c>
      <c r="R26">
        <v>122.2998</v>
      </c>
      <c r="T26">
        <f t="shared" si="0"/>
        <v>24.749999576144749</v>
      </c>
      <c r="U26">
        <f t="shared" si="1"/>
        <v>24.809997222222222</v>
      </c>
      <c r="V26">
        <f t="shared" si="2"/>
        <v>24.729997222222224</v>
      </c>
      <c r="X26">
        <f t="shared" si="3"/>
        <v>-5.7779644567999999E-2</v>
      </c>
      <c r="Y26">
        <f t="shared" si="4"/>
        <v>-7.4633126339999994E-2</v>
      </c>
      <c r="AA26">
        <f t="shared" si="5"/>
        <v>25.160437366244</v>
      </c>
      <c r="AB26">
        <f t="shared" si="6"/>
        <v>-7.4633126339999994E-2</v>
      </c>
      <c r="AD26">
        <f t="shared" si="7"/>
        <v>24.6988025912792</v>
      </c>
      <c r="AE26">
        <f t="shared" si="8"/>
        <v>-5.7779644867999996E-2</v>
      </c>
    </row>
    <row r="27" spans="1:31" x14ac:dyDescent="0.2">
      <c r="A27" s="1">
        <v>627</v>
      </c>
      <c r="B27">
        <v>5</v>
      </c>
      <c r="C27">
        <v>89.1719970703125</v>
      </c>
      <c r="D27">
        <v>2843.42889495194</v>
      </c>
      <c r="E27">
        <v>5.0499801784753799</v>
      </c>
      <c r="F27">
        <v>128.84695217013359</v>
      </c>
      <c r="H27">
        <v>5</v>
      </c>
      <c r="I27">
        <v>89.352000000000004</v>
      </c>
      <c r="J27">
        <v>2870.069</v>
      </c>
      <c r="K27">
        <v>5.0499799999999997</v>
      </c>
      <c r="L27">
        <v>126.12569999999999</v>
      </c>
      <c r="N27">
        <v>5</v>
      </c>
      <c r="O27">
        <v>88.847999999999999</v>
      </c>
      <c r="P27">
        <v>2880.5949999999998</v>
      </c>
      <c r="Q27">
        <v>3.6893349999999998</v>
      </c>
      <c r="R27">
        <v>125.9892</v>
      </c>
      <c r="T27">
        <f t="shared" si="0"/>
        <v>24.769999186197914</v>
      </c>
      <c r="U27">
        <f t="shared" si="1"/>
        <v>24.82</v>
      </c>
      <c r="V27">
        <f t="shared" si="2"/>
        <v>24.68</v>
      </c>
      <c r="X27">
        <f t="shared" si="3"/>
        <v>-5.7806353500000004E-2</v>
      </c>
      <c r="Y27">
        <f t="shared" si="4"/>
        <v>-7.4611518099999996E-2</v>
      </c>
      <c r="AA27">
        <f t="shared" si="5"/>
        <v>25.1455129018</v>
      </c>
      <c r="AB27">
        <f t="shared" si="6"/>
        <v>-7.4611518099999996E-2</v>
      </c>
      <c r="AD27">
        <f t="shared" si="7"/>
        <v>24.687243990500001</v>
      </c>
      <c r="AE27">
        <f t="shared" si="8"/>
        <v>-5.7806353800000002E-2</v>
      </c>
    </row>
    <row r="28" spans="1:31" x14ac:dyDescent="0.2">
      <c r="A28" s="1">
        <v>628</v>
      </c>
      <c r="B28">
        <v>5.2</v>
      </c>
      <c r="C28">
        <v>88.739997863769531</v>
      </c>
      <c r="D28">
        <v>2848.2059032320981</v>
      </c>
      <c r="E28">
        <v>4.7770082801580429</v>
      </c>
      <c r="F28">
        <v>133.62396045029161</v>
      </c>
      <c r="H28">
        <v>5.2</v>
      </c>
      <c r="I28">
        <v>89.279989999999998</v>
      </c>
      <c r="J28">
        <v>2874.3020000000001</v>
      </c>
      <c r="K28">
        <v>4.2331719999999997</v>
      </c>
      <c r="L28">
        <v>130.3588</v>
      </c>
      <c r="N28">
        <v>5.2</v>
      </c>
      <c r="O28">
        <v>89.244</v>
      </c>
      <c r="P28">
        <v>2885.645</v>
      </c>
      <c r="Q28">
        <v>5.0499799999999997</v>
      </c>
      <c r="R28">
        <v>131.03919999999999</v>
      </c>
      <c r="T28">
        <f t="shared" si="0"/>
        <v>24.649999406602646</v>
      </c>
      <c r="U28">
        <f t="shared" si="1"/>
        <v>24.79999722222222</v>
      </c>
      <c r="V28">
        <f t="shared" si="2"/>
        <v>24.79</v>
      </c>
      <c r="X28">
        <f t="shared" si="3"/>
        <v>-5.7833007688000003E-2</v>
      </c>
      <c r="Y28">
        <f t="shared" si="4"/>
        <v>-7.4589909859999998E-2</v>
      </c>
      <c r="AA28">
        <f t="shared" si="5"/>
        <v>25.130592759003999</v>
      </c>
      <c r="AB28">
        <f t="shared" si="6"/>
        <v>-7.4589909859999998E-2</v>
      </c>
      <c r="AD28">
        <f t="shared" si="7"/>
        <v>24.675680053408801</v>
      </c>
      <c r="AE28">
        <f t="shared" si="8"/>
        <v>-5.7833007988E-2</v>
      </c>
    </row>
    <row r="29" spans="1:31" x14ac:dyDescent="0.2">
      <c r="A29" s="1">
        <v>629</v>
      </c>
      <c r="B29">
        <v>5.4</v>
      </c>
      <c r="C29">
        <v>88.919998168945312</v>
      </c>
      <c r="D29">
        <v>2853.1193974614139</v>
      </c>
      <c r="E29">
        <v>4.9134942293167114</v>
      </c>
      <c r="F29">
        <v>138.53745467960829</v>
      </c>
      <c r="H29">
        <v>5.4</v>
      </c>
      <c r="I29">
        <v>89.135999999999996</v>
      </c>
      <c r="J29">
        <v>2880.44</v>
      </c>
      <c r="K29">
        <v>6.1376530000000002</v>
      </c>
      <c r="L29">
        <v>136.4965</v>
      </c>
      <c r="N29">
        <v>5.4</v>
      </c>
      <c r="O29">
        <v>89.244</v>
      </c>
      <c r="P29">
        <v>2890.558</v>
      </c>
      <c r="Q29">
        <v>4.913494</v>
      </c>
      <c r="R29">
        <v>135.95269999999999</v>
      </c>
      <c r="T29">
        <f t="shared" si="0"/>
        <v>24.699999491373696</v>
      </c>
      <c r="U29">
        <f t="shared" si="1"/>
        <v>24.759999999999998</v>
      </c>
      <c r="V29">
        <f t="shared" si="2"/>
        <v>24.79</v>
      </c>
      <c r="X29">
        <f t="shared" si="3"/>
        <v>-5.7859607132000002E-2</v>
      </c>
      <c r="Y29">
        <f t="shared" si="4"/>
        <v>-7.4568301619999999E-2</v>
      </c>
      <c r="AA29">
        <f t="shared" si="5"/>
        <v>25.115676937855998</v>
      </c>
      <c r="AB29">
        <f t="shared" si="6"/>
        <v>-7.4568301619999999E-2</v>
      </c>
      <c r="AD29">
        <f t="shared" si="7"/>
        <v>24.6641107909544</v>
      </c>
      <c r="AE29">
        <f t="shared" si="8"/>
        <v>-5.7859607431999999E-2</v>
      </c>
    </row>
    <row r="30" spans="1:31" x14ac:dyDescent="0.2">
      <c r="A30" s="1">
        <v>630</v>
      </c>
      <c r="B30">
        <v>5.6000000000000014</v>
      </c>
      <c r="C30">
        <v>88.884002685546875</v>
      </c>
      <c r="D30">
        <v>2858.1693776398902</v>
      </c>
      <c r="E30">
        <v>5.0499801784753799</v>
      </c>
      <c r="F30">
        <v>143.5874348580837</v>
      </c>
      <c r="H30">
        <v>5.6</v>
      </c>
      <c r="I30">
        <v>89.171999999999997</v>
      </c>
      <c r="J30">
        <v>2884.8090000000002</v>
      </c>
      <c r="K30">
        <v>4.3696580000000003</v>
      </c>
      <c r="L30">
        <v>140.86609999999999</v>
      </c>
      <c r="N30">
        <v>5.6</v>
      </c>
      <c r="O30">
        <v>89.315989999999999</v>
      </c>
      <c r="P30">
        <v>2895.6080000000002</v>
      </c>
      <c r="Q30">
        <v>5.0499799999999997</v>
      </c>
      <c r="R30">
        <v>141.0026</v>
      </c>
      <c r="T30">
        <f t="shared" si="0"/>
        <v>24.690000745985241</v>
      </c>
      <c r="U30">
        <f t="shared" si="1"/>
        <v>24.77</v>
      </c>
      <c r="V30">
        <f t="shared" si="2"/>
        <v>24.809997222222222</v>
      </c>
      <c r="X30">
        <f t="shared" si="3"/>
        <v>-5.7886151832E-2</v>
      </c>
      <c r="Y30">
        <f t="shared" si="4"/>
        <v>-7.4546693380000001E-2</v>
      </c>
      <c r="AA30">
        <f t="shared" si="5"/>
        <v>25.100765438355999</v>
      </c>
      <c r="AB30">
        <f t="shared" si="6"/>
        <v>-7.4546693380000001E-2</v>
      </c>
      <c r="AD30">
        <f t="shared" si="7"/>
        <v>24.6525362140856</v>
      </c>
      <c r="AE30">
        <f t="shared" si="8"/>
        <v>-5.7886152131999997E-2</v>
      </c>
    </row>
    <row r="31" spans="1:31" x14ac:dyDescent="0.2">
      <c r="A31" s="1">
        <v>631</v>
      </c>
      <c r="B31">
        <v>5.8000000000000007</v>
      </c>
      <c r="C31">
        <v>88.991996765136719</v>
      </c>
      <c r="D31">
        <v>2861.858712933958</v>
      </c>
      <c r="E31">
        <v>3.6893352940678601</v>
      </c>
      <c r="F31">
        <v>147.27677015215161</v>
      </c>
      <c r="H31">
        <v>5.8</v>
      </c>
      <c r="I31">
        <v>89.207999999999998</v>
      </c>
      <c r="J31">
        <v>2888.4989999999998</v>
      </c>
      <c r="K31">
        <v>3.6893349999999998</v>
      </c>
      <c r="L31">
        <v>144.55549999999999</v>
      </c>
      <c r="N31">
        <v>5.8</v>
      </c>
      <c r="O31">
        <v>89.063999999999993</v>
      </c>
      <c r="P31">
        <v>2900.6579999999999</v>
      </c>
      <c r="Q31">
        <v>5.0499799999999997</v>
      </c>
      <c r="R31">
        <v>146.05260000000001</v>
      </c>
      <c r="T31">
        <f t="shared" si="0"/>
        <v>24.719999101426865</v>
      </c>
      <c r="U31">
        <f t="shared" si="1"/>
        <v>24.779999999999998</v>
      </c>
      <c r="V31">
        <f t="shared" si="2"/>
        <v>24.74</v>
      </c>
      <c r="X31">
        <f t="shared" si="3"/>
        <v>-5.7912641787999999E-2</v>
      </c>
      <c r="Y31">
        <f t="shared" si="4"/>
        <v>-7.4525085140000003E-2</v>
      </c>
      <c r="AA31">
        <f t="shared" si="5"/>
        <v>25.085858260504001</v>
      </c>
      <c r="AB31">
        <f t="shared" si="6"/>
        <v>-7.4525085140000003E-2</v>
      </c>
      <c r="AD31">
        <f t="shared" si="7"/>
        <v>24.640956333751202</v>
      </c>
      <c r="AE31">
        <f t="shared" si="8"/>
        <v>-5.7912642087999996E-2</v>
      </c>
    </row>
    <row r="32" spans="1:31" x14ac:dyDescent="0.2">
      <c r="A32" s="1">
        <v>632</v>
      </c>
      <c r="B32">
        <v>6</v>
      </c>
      <c r="C32">
        <v>88.884002685546875</v>
      </c>
      <c r="D32">
        <v>2867.9963660985231</v>
      </c>
      <c r="E32">
        <v>6.1376531645655632</v>
      </c>
      <c r="F32">
        <v>153.41442331671709</v>
      </c>
      <c r="H32">
        <v>6</v>
      </c>
      <c r="I32">
        <v>89.1</v>
      </c>
      <c r="J32">
        <v>2894.636</v>
      </c>
      <c r="K32">
        <v>6.1376530000000002</v>
      </c>
      <c r="L32">
        <v>150.69309999999999</v>
      </c>
      <c r="N32">
        <v>6</v>
      </c>
      <c r="O32">
        <v>88.847999999999999</v>
      </c>
      <c r="P32">
        <v>2905.4349999999999</v>
      </c>
      <c r="Q32">
        <v>4.7770080000000004</v>
      </c>
      <c r="R32">
        <v>150.8296</v>
      </c>
      <c r="T32">
        <f t="shared" si="0"/>
        <v>24.690000745985241</v>
      </c>
      <c r="U32">
        <f t="shared" si="1"/>
        <v>24.749999999999996</v>
      </c>
      <c r="V32">
        <f t="shared" si="2"/>
        <v>24.68</v>
      </c>
      <c r="X32">
        <f t="shared" si="3"/>
        <v>-5.7939076999999999E-2</v>
      </c>
      <c r="Y32">
        <f t="shared" si="4"/>
        <v>-7.4503476900000004E-2</v>
      </c>
      <c r="AA32">
        <f t="shared" si="5"/>
        <v>25.070955404299998</v>
      </c>
      <c r="AB32">
        <f t="shared" si="6"/>
        <v>-7.4503476900000004E-2</v>
      </c>
      <c r="AD32">
        <f t="shared" si="7"/>
        <v>24.6293711609</v>
      </c>
      <c r="AE32">
        <f t="shared" si="8"/>
        <v>-5.7939077299999996E-2</v>
      </c>
    </row>
    <row r="33" spans="1:31" x14ac:dyDescent="0.2">
      <c r="A33" s="1">
        <v>633</v>
      </c>
      <c r="B33">
        <v>6.2</v>
      </c>
      <c r="C33">
        <v>88.847999572753906</v>
      </c>
      <c r="D33">
        <v>2872.9098603278399</v>
      </c>
      <c r="E33">
        <v>4.9134942293167114</v>
      </c>
      <c r="F33">
        <v>158.32791754603389</v>
      </c>
      <c r="H33">
        <v>6.2</v>
      </c>
      <c r="I33">
        <v>88.92</v>
      </c>
      <c r="J33">
        <v>2898.87</v>
      </c>
      <c r="K33">
        <v>4.2331719999999997</v>
      </c>
      <c r="L33">
        <v>154.9263</v>
      </c>
      <c r="N33">
        <v>6.2</v>
      </c>
      <c r="O33">
        <v>88.811999999999998</v>
      </c>
      <c r="P33">
        <v>2910.3490000000002</v>
      </c>
      <c r="Q33">
        <v>4.913494</v>
      </c>
      <c r="R33">
        <v>155.7431</v>
      </c>
      <c r="T33">
        <f t="shared" si="0"/>
        <v>24.67999988132053</v>
      </c>
      <c r="U33">
        <f t="shared" si="1"/>
        <v>24.7</v>
      </c>
      <c r="V33">
        <f t="shared" si="2"/>
        <v>24.669999999999998</v>
      </c>
      <c r="X33">
        <f t="shared" si="3"/>
        <v>-5.7965457467999998E-2</v>
      </c>
      <c r="Y33">
        <f t="shared" si="4"/>
        <v>-7.4481868659999992E-2</v>
      </c>
      <c r="AA33">
        <f t="shared" si="5"/>
        <v>25.056056869743998</v>
      </c>
      <c r="AB33">
        <f t="shared" si="6"/>
        <v>-7.4481868659999992E-2</v>
      </c>
      <c r="AD33">
        <f t="shared" si="7"/>
        <v>24.617780706480801</v>
      </c>
      <c r="AE33">
        <f t="shared" si="8"/>
        <v>-5.7965457767999995E-2</v>
      </c>
    </row>
    <row r="34" spans="1:31" x14ac:dyDescent="0.2">
      <c r="A34" s="1">
        <v>634</v>
      </c>
      <c r="B34">
        <v>6.4</v>
      </c>
      <c r="C34">
        <v>88.703994750976562</v>
      </c>
      <c r="D34">
        <v>2876.5991956219082</v>
      </c>
      <c r="E34">
        <v>3.6893352940678601</v>
      </c>
      <c r="F34">
        <v>162.01725284010169</v>
      </c>
      <c r="H34">
        <v>6.4</v>
      </c>
      <c r="I34">
        <v>89.063999999999993</v>
      </c>
      <c r="J34">
        <v>2903.92</v>
      </c>
      <c r="K34">
        <v>5.0499799999999997</v>
      </c>
      <c r="L34">
        <v>159.97630000000001</v>
      </c>
      <c r="N34">
        <v>6.4</v>
      </c>
      <c r="O34">
        <v>88.74</v>
      </c>
      <c r="P34">
        <v>2915.3989999999999</v>
      </c>
      <c r="Q34">
        <v>5.0499799999999997</v>
      </c>
      <c r="R34">
        <v>160.79310000000001</v>
      </c>
      <c r="T34">
        <f t="shared" si="0"/>
        <v>24.639998541937935</v>
      </c>
      <c r="U34">
        <f t="shared" si="1"/>
        <v>24.74</v>
      </c>
      <c r="V34">
        <f t="shared" si="2"/>
        <v>24.65</v>
      </c>
      <c r="X34">
        <f t="shared" si="3"/>
        <v>-5.7991783192000004E-2</v>
      </c>
      <c r="Y34">
        <f t="shared" si="4"/>
        <v>-7.4460260419999993E-2</v>
      </c>
      <c r="AA34">
        <f t="shared" si="5"/>
        <v>25.041162656836001</v>
      </c>
      <c r="AB34">
        <f t="shared" si="6"/>
        <v>-7.4460260419999993E-2</v>
      </c>
      <c r="AD34">
        <f t="shared" si="7"/>
        <v>24.6061849814424</v>
      </c>
      <c r="AE34">
        <f t="shared" si="8"/>
        <v>-5.7991783492000001E-2</v>
      </c>
    </row>
    <row r="35" spans="1:31" x14ac:dyDescent="0.2">
      <c r="A35" s="1">
        <v>635</v>
      </c>
      <c r="B35">
        <v>6.6000000000000014</v>
      </c>
      <c r="C35">
        <v>88.703994750976562</v>
      </c>
      <c r="D35">
        <v>2882.7368487864728</v>
      </c>
      <c r="E35">
        <v>6.1376531645655632</v>
      </c>
      <c r="F35">
        <v>168.15490600466731</v>
      </c>
      <c r="H35">
        <v>6.6</v>
      </c>
      <c r="I35">
        <v>88.992000000000004</v>
      </c>
      <c r="J35">
        <v>2908.2890000000002</v>
      </c>
      <c r="K35">
        <v>4.3696580000000003</v>
      </c>
      <c r="L35">
        <v>164.3459</v>
      </c>
      <c r="N35">
        <v>6.6</v>
      </c>
      <c r="O35">
        <v>88.632000000000005</v>
      </c>
      <c r="P35">
        <v>2920.4490000000001</v>
      </c>
      <c r="Q35">
        <v>5.0499799999999997</v>
      </c>
      <c r="R35">
        <v>165.84309999999999</v>
      </c>
      <c r="T35">
        <f t="shared" si="0"/>
        <v>24.639998541937935</v>
      </c>
      <c r="U35">
        <f t="shared" si="1"/>
        <v>24.72</v>
      </c>
      <c r="V35">
        <f t="shared" si="2"/>
        <v>24.62</v>
      </c>
      <c r="X35">
        <f t="shared" si="3"/>
        <v>-5.8018054172000004E-2</v>
      </c>
      <c r="Y35">
        <f t="shared" si="4"/>
        <v>-7.4438652179999995E-2</v>
      </c>
      <c r="AA35">
        <f t="shared" si="5"/>
        <v>25.026272765576</v>
      </c>
      <c r="AB35">
        <f t="shared" si="6"/>
        <v>-7.4438652179999995E-2</v>
      </c>
      <c r="AD35">
        <f t="shared" si="7"/>
        <v>24.594583996733601</v>
      </c>
      <c r="AE35">
        <f t="shared" si="8"/>
        <v>-5.8018054472000001E-2</v>
      </c>
    </row>
    <row r="36" spans="1:31" x14ac:dyDescent="0.2">
      <c r="A36" s="1">
        <v>636</v>
      </c>
      <c r="B36">
        <v>6.8000000000000007</v>
      </c>
      <c r="C36">
        <v>88.667991638183594</v>
      </c>
      <c r="D36">
        <v>2887.7868289649491</v>
      </c>
      <c r="E36">
        <v>5.0499801784753799</v>
      </c>
      <c r="F36">
        <v>173.20488618314269</v>
      </c>
      <c r="H36">
        <v>6.8</v>
      </c>
      <c r="I36">
        <v>88.95599</v>
      </c>
      <c r="J36">
        <v>2913.0659999999998</v>
      </c>
      <c r="K36">
        <v>4.7770080000000004</v>
      </c>
      <c r="L36">
        <v>169.12299999999999</v>
      </c>
      <c r="N36">
        <v>6.8</v>
      </c>
      <c r="O36">
        <v>88.847999999999999</v>
      </c>
      <c r="P36">
        <v>2925.9059999999999</v>
      </c>
      <c r="Q36">
        <v>5.4573309999999999</v>
      </c>
      <c r="R36">
        <v>171.3004</v>
      </c>
      <c r="T36">
        <f t="shared" si="0"/>
        <v>24.62999767727322</v>
      </c>
      <c r="U36">
        <f t="shared" si="1"/>
        <v>24.709997222222221</v>
      </c>
      <c r="V36">
        <f t="shared" si="2"/>
        <v>24.68</v>
      </c>
      <c r="X36">
        <f t="shared" si="3"/>
        <v>-5.8044270408000004E-2</v>
      </c>
      <c r="Y36">
        <f t="shared" si="4"/>
        <v>-7.4417043939999997E-2</v>
      </c>
      <c r="AA36">
        <f t="shared" si="5"/>
        <v>25.011387195963998</v>
      </c>
      <c r="AB36">
        <f t="shared" si="6"/>
        <v>-7.4417043939999997E-2</v>
      </c>
      <c r="AD36">
        <f t="shared" si="7"/>
        <v>24.582977763303202</v>
      </c>
      <c r="AE36">
        <f t="shared" si="8"/>
        <v>-5.8044270708000001E-2</v>
      </c>
    </row>
    <row r="37" spans="1:31" x14ac:dyDescent="0.2">
      <c r="A37" s="1">
        <v>637</v>
      </c>
      <c r="B37">
        <v>7</v>
      </c>
      <c r="C37">
        <v>88.703994750976562</v>
      </c>
      <c r="D37">
        <v>2892.0200007483359</v>
      </c>
      <c r="E37">
        <v>4.233171783387661</v>
      </c>
      <c r="F37">
        <v>177.43805796653029</v>
      </c>
      <c r="H37">
        <v>7</v>
      </c>
      <c r="I37">
        <v>88.95599</v>
      </c>
      <c r="J37">
        <v>2918.66</v>
      </c>
      <c r="K37">
        <v>5.5938169999999996</v>
      </c>
      <c r="L37">
        <v>174.71680000000001</v>
      </c>
      <c r="N37">
        <v>7</v>
      </c>
      <c r="O37">
        <v>88.74</v>
      </c>
      <c r="P37">
        <v>2930.1390000000001</v>
      </c>
      <c r="Q37">
        <v>4.2331719999999997</v>
      </c>
      <c r="R37">
        <v>175.53360000000001</v>
      </c>
      <c r="T37">
        <f t="shared" si="0"/>
        <v>24.639998541937935</v>
      </c>
      <c r="U37">
        <f t="shared" si="1"/>
        <v>24.709997222222221</v>
      </c>
      <c r="V37">
        <f t="shared" si="2"/>
        <v>24.65</v>
      </c>
      <c r="X37">
        <f t="shared" si="3"/>
        <v>-5.8070431900000004E-2</v>
      </c>
      <c r="Y37">
        <f t="shared" si="4"/>
        <v>-7.4395435699999998E-2</v>
      </c>
      <c r="AA37">
        <f t="shared" si="5"/>
        <v>24.996505947999999</v>
      </c>
      <c r="AB37">
        <f t="shared" si="6"/>
        <v>-7.4395435699999998E-2</v>
      </c>
      <c r="AD37">
        <f t="shared" si="7"/>
        <v>24.571366292100002</v>
      </c>
      <c r="AE37">
        <f t="shared" si="8"/>
        <v>-5.8070432200000001E-2</v>
      </c>
    </row>
    <row r="38" spans="1:31" x14ac:dyDescent="0.2">
      <c r="A38" s="1">
        <v>638</v>
      </c>
      <c r="B38">
        <v>7.2</v>
      </c>
      <c r="C38">
        <v>88.632003784179688</v>
      </c>
      <c r="D38">
        <v>2896.3896584883332</v>
      </c>
      <c r="E38">
        <v>4.3696577399969101</v>
      </c>
      <c r="F38">
        <v>181.8077157065272</v>
      </c>
      <c r="H38">
        <v>7.2</v>
      </c>
      <c r="I38">
        <v>88.667990000000003</v>
      </c>
      <c r="J38">
        <v>2923.4369999999999</v>
      </c>
      <c r="K38">
        <v>4.7770080000000004</v>
      </c>
      <c r="L38">
        <v>179.49379999999999</v>
      </c>
      <c r="N38">
        <v>7.2</v>
      </c>
      <c r="O38">
        <v>88.667990000000003</v>
      </c>
      <c r="P38">
        <v>2935.1889999999999</v>
      </c>
      <c r="Q38">
        <v>5.0499799999999997</v>
      </c>
      <c r="R38">
        <v>180.58359999999999</v>
      </c>
      <c r="T38">
        <f t="shared" si="0"/>
        <v>24.620001051161022</v>
      </c>
      <c r="U38">
        <f t="shared" si="1"/>
        <v>24.629997222222222</v>
      </c>
      <c r="V38">
        <f t="shared" si="2"/>
        <v>24.629997222222222</v>
      </c>
      <c r="X38">
        <f t="shared" si="3"/>
        <v>-5.8096538648000004E-2</v>
      </c>
      <c r="Y38">
        <f t="shared" si="4"/>
        <v>-7.437382746E-2</v>
      </c>
      <c r="AA38">
        <f t="shared" si="5"/>
        <v>24.981629021684</v>
      </c>
      <c r="AB38">
        <f t="shared" si="6"/>
        <v>-7.437382746E-2</v>
      </c>
      <c r="AD38">
        <f t="shared" si="7"/>
        <v>24.559749594072802</v>
      </c>
      <c r="AE38">
        <f t="shared" si="8"/>
        <v>-5.8096538948000001E-2</v>
      </c>
    </row>
    <row r="39" spans="1:31" x14ac:dyDescent="0.2">
      <c r="A39" s="1">
        <v>639</v>
      </c>
      <c r="B39">
        <v>7.4</v>
      </c>
      <c r="C39">
        <v>88.415992736816406</v>
      </c>
      <c r="D39">
        <v>2902.5273116528988</v>
      </c>
      <c r="E39">
        <v>6.1376531645655632</v>
      </c>
      <c r="F39">
        <v>187.9453688710928</v>
      </c>
      <c r="H39">
        <v>7.4</v>
      </c>
      <c r="I39">
        <v>88.884</v>
      </c>
      <c r="J39">
        <v>2927.1260000000002</v>
      </c>
      <c r="K39">
        <v>3.6893349999999998</v>
      </c>
      <c r="L39">
        <v>183.1831</v>
      </c>
      <c r="N39">
        <v>7.4</v>
      </c>
      <c r="O39">
        <v>88.02</v>
      </c>
      <c r="P39">
        <v>2941.3270000000002</v>
      </c>
      <c r="Q39">
        <v>6.1376530000000002</v>
      </c>
      <c r="R39">
        <v>186.72120000000001</v>
      </c>
      <c r="T39">
        <f t="shared" si="0"/>
        <v>24.559997982449001</v>
      </c>
      <c r="U39">
        <f t="shared" si="1"/>
        <v>24.689999999999998</v>
      </c>
      <c r="V39">
        <f t="shared" si="2"/>
        <v>24.45</v>
      </c>
      <c r="X39">
        <f t="shared" si="3"/>
        <v>-5.8122590652000004E-2</v>
      </c>
      <c r="Y39">
        <f t="shared" si="4"/>
        <v>-7.4352219220000001E-2</v>
      </c>
      <c r="AA39">
        <f t="shared" si="5"/>
        <v>24.966756417016001</v>
      </c>
      <c r="AB39">
        <f t="shared" si="6"/>
        <v>-7.4352219220000001E-2</v>
      </c>
      <c r="AD39">
        <f t="shared" si="7"/>
        <v>24.548127680170399</v>
      </c>
      <c r="AE39">
        <f t="shared" si="8"/>
        <v>-5.8122590952000001E-2</v>
      </c>
    </row>
    <row r="40" spans="1:31" x14ac:dyDescent="0.2">
      <c r="A40" s="1">
        <v>640</v>
      </c>
      <c r="B40">
        <v>7.6000000000000014</v>
      </c>
      <c r="C40">
        <v>88.632003784179688</v>
      </c>
      <c r="D40">
        <v>2906.2166469469671</v>
      </c>
      <c r="E40">
        <v>3.6893352940678601</v>
      </c>
      <c r="F40">
        <v>191.63470416516071</v>
      </c>
      <c r="H40">
        <v>7.6</v>
      </c>
      <c r="I40">
        <v>88.775989999999993</v>
      </c>
      <c r="J40">
        <v>2930.8159999999998</v>
      </c>
      <c r="K40">
        <v>3.6893349999999998</v>
      </c>
      <c r="L40">
        <v>186.8724</v>
      </c>
      <c r="N40">
        <v>7.6</v>
      </c>
      <c r="O40">
        <v>88.163989999999998</v>
      </c>
      <c r="P40">
        <v>2945.0160000000001</v>
      </c>
      <c r="Q40">
        <v>3.6893349999999998</v>
      </c>
      <c r="R40">
        <v>190.41050000000001</v>
      </c>
      <c r="T40">
        <f t="shared" si="0"/>
        <v>24.620001051161022</v>
      </c>
      <c r="U40">
        <f t="shared" si="1"/>
        <v>24.65999722222222</v>
      </c>
      <c r="V40">
        <f t="shared" si="2"/>
        <v>24.489997222222222</v>
      </c>
      <c r="X40">
        <f t="shared" si="3"/>
        <v>-5.8148587912000005E-2</v>
      </c>
      <c r="Y40">
        <f t="shared" si="4"/>
        <v>-7.4330610980000003E-2</v>
      </c>
      <c r="AA40">
        <f t="shared" si="5"/>
        <v>24.951888133996</v>
      </c>
      <c r="AB40">
        <f t="shared" si="6"/>
        <v>-7.4330610980000003E-2</v>
      </c>
      <c r="AD40">
        <f t="shared" si="7"/>
        <v>24.536500561341601</v>
      </c>
      <c r="AE40">
        <f t="shared" si="8"/>
        <v>-5.8148588212000002E-2</v>
      </c>
    </row>
    <row r="41" spans="1:31" x14ac:dyDescent="0.2">
      <c r="A41" s="1">
        <v>641</v>
      </c>
      <c r="B41">
        <v>7.8000000000000007</v>
      </c>
      <c r="C41">
        <v>88.344001770019531</v>
      </c>
      <c r="D41">
        <v>2912.3543001040821</v>
      </c>
      <c r="E41">
        <v>6.1376531571149826</v>
      </c>
      <c r="F41">
        <v>197.77235732227561</v>
      </c>
      <c r="H41">
        <v>7.8</v>
      </c>
      <c r="I41">
        <v>88.56</v>
      </c>
      <c r="J41">
        <v>2936.41</v>
      </c>
      <c r="K41">
        <v>5.5938169999999996</v>
      </c>
      <c r="L41">
        <v>192.46629999999999</v>
      </c>
      <c r="N41">
        <v>7.8</v>
      </c>
      <c r="O41">
        <v>88.488</v>
      </c>
      <c r="P41">
        <v>2950.473</v>
      </c>
      <c r="Q41">
        <v>5.4573309999999999</v>
      </c>
      <c r="R41">
        <v>195.86789999999999</v>
      </c>
      <c r="T41">
        <f t="shared" si="0"/>
        <v>24.540000491672092</v>
      </c>
      <c r="U41">
        <f t="shared" si="1"/>
        <v>24.6</v>
      </c>
      <c r="V41">
        <f t="shared" si="2"/>
        <v>24.58</v>
      </c>
      <c r="X41">
        <f t="shared" si="3"/>
        <v>-5.8174530427999999E-2</v>
      </c>
      <c r="Y41">
        <f t="shared" si="4"/>
        <v>-7.4309002739999991E-2</v>
      </c>
      <c r="AA41">
        <f t="shared" si="5"/>
        <v>24.937024172624</v>
      </c>
      <c r="AB41">
        <f t="shared" si="6"/>
        <v>-7.4309002739999991E-2</v>
      </c>
      <c r="AD41">
        <f t="shared" si="7"/>
        <v>24.524868248535199</v>
      </c>
      <c r="AE41">
        <f t="shared" si="8"/>
        <v>-5.8174530727999996E-2</v>
      </c>
    </row>
    <row r="42" spans="1:31" x14ac:dyDescent="0.2">
      <c r="A42" s="1">
        <v>642</v>
      </c>
      <c r="B42">
        <v>8</v>
      </c>
      <c r="C42">
        <v>88.415992736816406</v>
      </c>
      <c r="D42">
        <v>2917.2677943408489</v>
      </c>
      <c r="E42">
        <v>4.913494236767292</v>
      </c>
      <c r="F42">
        <v>202.6858515590429</v>
      </c>
      <c r="H42">
        <v>8</v>
      </c>
      <c r="I42">
        <v>88.847999999999999</v>
      </c>
      <c r="J42">
        <v>2941.1869999999999</v>
      </c>
      <c r="K42">
        <v>4.7770080000000004</v>
      </c>
      <c r="L42">
        <v>197.2433</v>
      </c>
      <c r="N42">
        <v>8</v>
      </c>
      <c r="O42">
        <v>88.308000000000007</v>
      </c>
      <c r="P42">
        <v>2956.067</v>
      </c>
      <c r="Q42">
        <v>5.5938169999999996</v>
      </c>
      <c r="R42">
        <v>201.46170000000001</v>
      </c>
      <c r="T42">
        <f t="shared" si="0"/>
        <v>24.559997982449001</v>
      </c>
      <c r="U42">
        <f t="shared" si="1"/>
        <v>24.68</v>
      </c>
      <c r="V42">
        <f t="shared" si="2"/>
        <v>24.53</v>
      </c>
      <c r="X42">
        <f t="shared" si="3"/>
        <v>-5.8200418199999999E-2</v>
      </c>
      <c r="Y42">
        <f t="shared" si="4"/>
        <v>-7.4287394499999992E-2</v>
      </c>
      <c r="AA42">
        <f t="shared" si="5"/>
        <v>24.922164532899998</v>
      </c>
      <c r="AB42">
        <f t="shared" si="6"/>
        <v>-7.4287394499999992E-2</v>
      </c>
      <c r="AD42">
        <f t="shared" si="7"/>
        <v>24.5132307527</v>
      </c>
      <c r="AE42">
        <f t="shared" si="8"/>
        <v>-5.8200418499999997E-2</v>
      </c>
    </row>
    <row r="43" spans="1:31" x14ac:dyDescent="0.2">
      <c r="A43" s="1">
        <v>643</v>
      </c>
      <c r="B43">
        <v>8.2000000000000011</v>
      </c>
      <c r="C43">
        <v>88.596000671386719</v>
      </c>
      <c r="D43">
        <v>2920.9571296274662</v>
      </c>
      <c r="E43">
        <v>3.6893352866172791</v>
      </c>
      <c r="F43">
        <v>206.37518684566021</v>
      </c>
      <c r="H43">
        <v>8.1999999999999993</v>
      </c>
      <c r="I43">
        <v>88.596000000000004</v>
      </c>
      <c r="J43">
        <v>2944.8760000000002</v>
      </c>
      <c r="K43">
        <v>3.6893349999999998</v>
      </c>
      <c r="L43">
        <v>200.93260000000001</v>
      </c>
      <c r="N43">
        <v>8.1999999999999993</v>
      </c>
      <c r="O43">
        <v>88.091999999999999</v>
      </c>
      <c r="P43">
        <v>2959.7570000000001</v>
      </c>
      <c r="Q43">
        <v>3.6893349999999998</v>
      </c>
      <c r="R43">
        <v>205.15100000000001</v>
      </c>
      <c r="T43">
        <f t="shared" si="0"/>
        <v>24.610000186496311</v>
      </c>
      <c r="U43">
        <f t="shared" si="1"/>
        <v>24.61</v>
      </c>
      <c r="V43">
        <f t="shared" si="2"/>
        <v>24.47</v>
      </c>
      <c r="X43">
        <f t="shared" si="3"/>
        <v>-5.8226251228000001E-2</v>
      </c>
      <c r="Y43">
        <f t="shared" si="4"/>
        <v>-7.4265786259999994E-2</v>
      </c>
      <c r="AA43">
        <f t="shared" si="5"/>
        <v>24.907309214824</v>
      </c>
      <c r="AB43">
        <f t="shared" si="6"/>
        <v>-7.4265786259999994E-2</v>
      </c>
      <c r="AD43">
        <f t="shared" si="7"/>
        <v>24.5015880847848</v>
      </c>
      <c r="AE43">
        <f t="shared" si="8"/>
        <v>-5.8226251527999998E-2</v>
      </c>
    </row>
    <row r="44" spans="1:31" x14ac:dyDescent="0.2">
      <c r="A44" s="1">
        <v>644</v>
      </c>
      <c r="B44">
        <v>8.4</v>
      </c>
      <c r="C44">
        <v>88.055992126464844</v>
      </c>
      <c r="D44">
        <v>2927.0947827845812</v>
      </c>
      <c r="E44">
        <v>6.1376531571149826</v>
      </c>
      <c r="F44">
        <v>212.51284000277519</v>
      </c>
      <c r="H44">
        <v>8.4</v>
      </c>
      <c r="I44">
        <v>88.632000000000005</v>
      </c>
      <c r="J44">
        <v>2948.5650000000001</v>
      </c>
      <c r="K44">
        <v>3.6893349999999998</v>
      </c>
      <c r="L44">
        <v>204.62190000000001</v>
      </c>
      <c r="N44">
        <v>8.4</v>
      </c>
      <c r="O44">
        <v>88.632000000000005</v>
      </c>
      <c r="P44">
        <v>2965.8939999999998</v>
      </c>
      <c r="Q44">
        <v>6.1376530000000002</v>
      </c>
      <c r="R44">
        <v>211.28870000000001</v>
      </c>
      <c r="T44">
        <f t="shared" si="0"/>
        <v>24.459997812906899</v>
      </c>
      <c r="U44">
        <f t="shared" si="1"/>
        <v>24.62</v>
      </c>
      <c r="V44">
        <f t="shared" si="2"/>
        <v>24.62</v>
      </c>
      <c r="X44">
        <f t="shared" si="3"/>
        <v>-5.8252029512000002E-2</v>
      </c>
      <c r="Y44">
        <f t="shared" si="4"/>
        <v>-7.4244178019999996E-2</v>
      </c>
      <c r="AA44">
        <f t="shared" si="5"/>
        <v>24.892458218395998</v>
      </c>
      <c r="AB44">
        <f t="shared" si="6"/>
        <v>-7.4244178019999996E-2</v>
      </c>
      <c r="AD44">
        <f t="shared" si="7"/>
        <v>24.4899402557384</v>
      </c>
      <c r="AE44">
        <f t="shared" si="8"/>
        <v>-5.8252029811999999E-2</v>
      </c>
    </row>
    <row r="45" spans="1:31" x14ac:dyDescent="0.2">
      <c r="A45" s="1">
        <v>645</v>
      </c>
      <c r="B45">
        <v>8.6</v>
      </c>
      <c r="C45">
        <v>88.019996643066406</v>
      </c>
      <c r="D45">
        <v>2930.7841180861001</v>
      </c>
      <c r="E45">
        <v>3.6893353015184398</v>
      </c>
      <c r="F45">
        <v>216.2021753042936</v>
      </c>
      <c r="H45">
        <v>8.6</v>
      </c>
      <c r="I45">
        <v>88.56</v>
      </c>
      <c r="J45">
        <v>2954.0230000000001</v>
      </c>
      <c r="K45">
        <v>5.4573309999999999</v>
      </c>
      <c r="L45">
        <v>210.07929999999999</v>
      </c>
      <c r="N45">
        <v>8.6</v>
      </c>
      <c r="O45">
        <v>88.596000000000004</v>
      </c>
      <c r="P45">
        <v>2970.2640000000001</v>
      </c>
      <c r="Q45">
        <v>4.3696580000000003</v>
      </c>
      <c r="R45">
        <v>215.6583</v>
      </c>
      <c r="T45">
        <f t="shared" si="0"/>
        <v>24.449999067518444</v>
      </c>
      <c r="U45">
        <f t="shared" si="1"/>
        <v>24.6</v>
      </c>
      <c r="V45">
        <f t="shared" si="2"/>
        <v>24.61</v>
      </c>
      <c r="X45">
        <f t="shared" si="3"/>
        <v>-5.8277753052000003E-2</v>
      </c>
      <c r="Y45">
        <f t="shared" si="4"/>
        <v>-7.4222569779999997E-2</v>
      </c>
      <c r="AA45">
        <f t="shared" si="5"/>
        <v>24.877611543615998</v>
      </c>
      <c r="AB45">
        <f t="shared" si="6"/>
        <v>-7.4222569779999997E-2</v>
      </c>
      <c r="AD45">
        <f t="shared" si="7"/>
        <v>24.478287276509601</v>
      </c>
      <c r="AE45">
        <f t="shared" si="8"/>
        <v>-5.8277753352E-2</v>
      </c>
    </row>
    <row r="46" spans="1:31" x14ac:dyDescent="0.2">
      <c r="A46" s="1">
        <v>646</v>
      </c>
      <c r="B46">
        <v>8.8000000000000007</v>
      </c>
      <c r="C46">
        <v>88.127998352050781</v>
      </c>
      <c r="D46">
        <v>2936.9217712581162</v>
      </c>
      <c r="E46">
        <v>6.1376531720161438</v>
      </c>
      <c r="F46">
        <v>222.3398284763098</v>
      </c>
      <c r="H46">
        <v>8.8000000000000007</v>
      </c>
      <c r="I46">
        <v>88.632000000000005</v>
      </c>
      <c r="J46">
        <v>2958.8</v>
      </c>
      <c r="K46">
        <v>4.7770080000000004</v>
      </c>
      <c r="L46">
        <v>214.8563</v>
      </c>
      <c r="N46">
        <v>8.8000000000000007</v>
      </c>
      <c r="O46">
        <v>88.128</v>
      </c>
      <c r="P46">
        <v>2975.8580000000002</v>
      </c>
      <c r="Q46">
        <v>5.5938169999999996</v>
      </c>
      <c r="R46">
        <v>221.25219999999999</v>
      </c>
      <c r="T46">
        <f t="shared" si="0"/>
        <v>24.479999542236328</v>
      </c>
      <c r="U46">
        <f t="shared" si="1"/>
        <v>24.62</v>
      </c>
      <c r="V46">
        <f t="shared" si="2"/>
        <v>24.48</v>
      </c>
      <c r="X46">
        <f t="shared" si="3"/>
        <v>-5.8303421847999998E-2</v>
      </c>
      <c r="Y46">
        <f t="shared" si="4"/>
        <v>-7.4200961539999999E-2</v>
      </c>
      <c r="AA46">
        <f t="shared" si="5"/>
        <v>24.862769190483998</v>
      </c>
      <c r="AB46">
        <f t="shared" si="6"/>
        <v>-7.4200961539999999E-2</v>
      </c>
      <c r="AD46">
        <f t="shared" si="7"/>
        <v>24.466629158047201</v>
      </c>
      <c r="AE46">
        <f t="shared" si="8"/>
        <v>-5.8303422147999995E-2</v>
      </c>
    </row>
    <row r="47" spans="1:31" x14ac:dyDescent="0.2">
      <c r="A47" s="1">
        <v>647</v>
      </c>
      <c r="B47">
        <v>9</v>
      </c>
      <c r="C47">
        <v>87.911994934082031</v>
      </c>
      <c r="D47">
        <v>2941.1549430340528</v>
      </c>
      <c r="E47">
        <v>4.2331717759370804</v>
      </c>
      <c r="F47">
        <v>226.57300025224691</v>
      </c>
      <c r="H47">
        <v>9</v>
      </c>
      <c r="I47">
        <v>88.451999999999998</v>
      </c>
      <c r="J47">
        <v>2964.393</v>
      </c>
      <c r="K47">
        <v>5.5938169999999996</v>
      </c>
      <c r="L47">
        <v>220.45009999999999</v>
      </c>
      <c r="N47">
        <v>9</v>
      </c>
      <c r="O47">
        <v>88.163989999999998</v>
      </c>
      <c r="P47">
        <v>2980.6350000000002</v>
      </c>
      <c r="Q47">
        <v>4.7770080000000004</v>
      </c>
      <c r="R47">
        <v>226.0292</v>
      </c>
      <c r="T47">
        <f t="shared" si="0"/>
        <v>24.419998592800564</v>
      </c>
      <c r="U47">
        <f t="shared" si="1"/>
        <v>24.57</v>
      </c>
      <c r="V47">
        <f t="shared" si="2"/>
        <v>24.489997222222222</v>
      </c>
      <c r="X47">
        <f t="shared" si="3"/>
        <v>-5.8329035899999999E-2</v>
      </c>
      <c r="Y47">
        <f t="shared" si="4"/>
        <v>-7.41793533E-2</v>
      </c>
      <c r="AA47">
        <f t="shared" si="5"/>
        <v>24.847931158999998</v>
      </c>
      <c r="AB47">
        <f t="shared" si="6"/>
        <v>-7.41793533E-2</v>
      </c>
      <c r="AD47">
        <f t="shared" si="7"/>
        <v>24.4549659113</v>
      </c>
      <c r="AE47">
        <f t="shared" si="8"/>
        <v>-5.8329036199999997E-2</v>
      </c>
    </row>
    <row r="48" spans="1:31" x14ac:dyDescent="0.2">
      <c r="A48" s="1">
        <v>648</v>
      </c>
      <c r="B48">
        <v>9.2000000000000011</v>
      </c>
      <c r="C48">
        <v>88.091995239257812</v>
      </c>
      <c r="D48">
        <v>2946.6122737526889</v>
      </c>
      <c r="E48">
        <v>5.4573307186365128</v>
      </c>
      <c r="F48">
        <v>232.0303309708834</v>
      </c>
      <c r="H48">
        <v>9.1999999999999993</v>
      </c>
      <c r="I48">
        <v>88.451999999999998</v>
      </c>
      <c r="J48">
        <v>2969.17</v>
      </c>
      <c r="K48">
        <v>4.7770080000000004</v>
      </c>
      <c r="L48">
        <v>225.22710000000001</v>
      </c>
      <c r="N48">
        <v>9.1999999999999993</v>
      </c>
      <c r="O48">
        <v>88.272000000000006</v>
      </c>
      <c r="P48">
        <v>2985.6849999999999</v>
      </c>
      <c r="Q48">
        <v>5.0499799999999997</v>
      </c>
      <c r="R48">
        <v>231.07910000000001</v>
      </c>
      <c r="T48">
        <f t="shared" si="0"/>
        <v>24.469998677571613</v>
      </c>
      <c r="U48">
        <f t="shared" si="1"/>
        <v>24.57</v>
      </c>
      <c r="V48">
        <f t="shared" si="2"/>
        <v>24.52</v>
      </c>
      <c r="X48">
        <f t="shared" si="3"/>
        <v>-5.8354595208000001E-2</v>
      </c>
      <c r="Y48">
        <f t="shared" si="4"/>
        <v>-7.4157745060000002E-2</v>
      </c>
      <c r="AA48">
        <f t="shared" si="5"/>
        <v>24.833097449164001</v>
      </c>
      <c r="AB48">
        <f t="shared" si="6"/>
        <v>-7.4157745060000002E-2</v>
      </c>
      <c r="AD48">
        <f t="shared" si="7"/>
        <v>24.443297547216801</v>
      </c>
      <c r="AE48">
        <f t="shared" si="8"/>
        <v>-5.8354595507999998E-2</v>
      </c>
    </row>
    <row r="49" spans="1:31" x14ac:dyDescent="0.2">
      <c r="A49" s="1">
        <v>649</v>
      </c>
      <c r="B49">
        <v>9.4</v>
      </c>
      <c r="C49">
        <v>88.055992126464844</v>
      </c>
      <c r="D49">
        <v>2950.3016090467572</v>
      </c>
      <c r="E49">
        <v>3.6893352940678601</v>
      </c>
      <c r="F49">
        <v>235.7196662649512</v>
      </c>
      <c r="H49">
        <v>9.4</v>
      </c>
      <c r="I49">
        <v>88.451999999999998</v>
      </c>
      <c r="J49">
        <v>2972.86</v>
      </c>
      <c r="K49">
        <v>3.6893349999999998</v>
      </c>
      <c r="L49">
        <v>228.91640000000001</v>
      </c>
      <c r="N49">
        <v>9.4</v>
      </c>
      <c r="O49">
        <v>88.02</v>
      </c>
      <c r="P49">
        <v>2990.462</v>
      </c>
      <c r="Q49">
        <v>4.7770080000000004</v>
      </c>
      <c r="R49">
        <v>235.8562</v>
      </c>
      <c r="T49">
        <f t="shared" si="0"/>
        <v>24.459997812906899</v>
      </c>
      <c r="U49">
        <f t="shared" si="1"/>
        <v>24.57</v>
      </c>
      <c r="V49">
        <f t="shared" si="2"/>
        <v>24.45</v>
      </c>
      <c r="X49">
        <f t="shared" si="3"/>
        <v>-5.8380099772000003E-2</v>
      </c>
      <c r="Y49">
        <f t="shared" si="4"/>
        <v>-7.4136136820000004E-2</v>
      </c>
      <c r="AA49">
        <f t="shared" si="5"/>
        <v>24.818268060975999</v>
      </c>
      <c r="AB49">
        <f t="shared" si="6"/>
        <v>-7.4136136820000004E-2</v>
      </c>
      <c r="AD49">
        <f t="shared" si="7"/>
        <v>24.431624076746402</v>
      </c>
      <c r="AE49">
        <f t="shared" si="8"/>
        <v>-5.8380100072E-2</v>
      </c>
    </row>
    <row r="50" spans="1:31" x14ac:dyDescent="0.2">
      <c r="A50" s="1">
        <v>650</v>
      </c>
      <c r="B50">
        <v>9.6000000000000014</v>
      </c>
      <c r="C50">
        <v>88.127998352050781</v>
      </c>
      <c r="D50">
        <v>2956.4392622113228</v>
      </c>
      <c r="E50">
        <v>6.1376531645655632</v>
      </c>
      <c r="F50">
        <v>241.85731942951679</v>
      </c>
      <c r="H50">
        <v>9.6</v>
      </c>
      <c r="I50">
        <v>88.38</v>
      </c>
      <c r="J50">
        <v>2978.9969999999998</v>
      </c>
      <c r="K50">
        <v>6.1376530000000002</v>
      </c>
      <c r="L50">
        <v>235.05410000000001</v>
      </c>
      <c r="N50">
        <v>9.6</v>
      </c>
      <c r="O50">
        <v>87.983999999999995</v>
      </c>
      <c r="P50">
        <v>2995.9189999999999</v>
      </c>
      <c r="Q50">
        <v>5.4573309999999999</v>
      </c>
      <c r="R50">
        <v>241.3135</v>
      </c>
      <c r="T50">
        <f t="shared" si="0"/>
        <v>24.479999542236328</v>
      </c>
      <c r="U50">
        <f t="shared" si="1"/>
        <v>24.549999999999997</v>
      </c>
      <c r="V50">
        <f t="shared" si="2"/>
        <v>24.439999999999998</v>
      </c>
      <c r="X50">
        <f t="shared" si="3"/>
        <v>-5.8405549591999999E-2</v>
      </c>
      <c r="Y50">
        <f t="shared" si="4"/>
        <v>-7.4114528579999991E-2</v>
      </c>
      <c r="AA50">
        <f t="shared" si="5"/>
        <v>24.803442994436001</v>
      </c>
      <c r="AB50">
        <f t="shared" si="6"/>
        <v>-7.4114528579999991E-2</v>
      </c>
      <c r="AD50">
        <f t="shared" si="7"/>
        <v>24.4199455108376</v>
      </c>
      <c r="AE50">
        <f t="shared" si="8"/>
        <v>-5.8405549891999996E-2</v>
      </c>
    </row>
    <row r="51" spans="1:31" x14ac:dyDescent="0.2">
      <c r="A51" s="1">
        <v>651</v>
      </c>
      <c r="B51">
        <v>9.8000000000000007</v>
      </c>
      <c r="C51">
        <v>87.875999450683594</v>
      </c>
      <c r="D51">
        <v>2960.1285975128412</v>
      </c>
      <c r="E51">
        <v>3.6893353015184398</v>
      </c>
      <c r="F51">
        <v>245.5466547310352</v>
      </c>
      <c r="H51">
        <v>9.8000000000000007</v>
      </c>
      <c r="I51">
        <v>88.415989999999994</v>
      </c>
      <c r="J51">
        <v>2982.6869999999999</v>
      </c>
      <c r="K51">
        <v>3.6893349999999998</v>
      </c>
      <c r="L51">
        <v>238.74340000000001</v>
      </c>
      <c r="N51">
        <v>9.8000000000000007</v>
      </c>
      <c r="O51">
        <v>87.983999999999995</v>
      </c>
      <c r="P51">
        <v>3000.9690000000001</v>
      </c>
      <c r="Q51">
        <v>5.0499799999999997</v>
      </c>
      <c r="R51">
        <v>246.36349999999999</v>
      </c>
      <c r="T51">
        <f t="shared" si="0"/>
        <v>24.409999847412109</v>
      </c>
      <c r="U51">
        <f t="shared" si="1"/>
        <v>24.559997222222218</v>
      </c>
      <c r="V51">
        <f t="shared" si="2"/>
        <v>24.439999999999998</v>
      </c>
      <c r="X51">
        <f t="shared" si="3"/>
        <v>-5.8430944668000001E-2</v>
      </c>
      <c r="Y51">
        <f t="shared" si="4"/>
        <v>-7.4092920339999993E-2</v>
      </c>
      <c r="AA51">
        <f t="shared" si="5"/>
        <v>24.788622249543998</v>
      </c>
      <c r="AB51">
        <f t="shared" si="6"/>
        <v>-7.4092920339999993E-2</v>
      </c>
      <c r="AD51">
        <f t="shared" si="7"/>
        <v>24.4082618604392</v>
      </c>
      <c r="AE51">
        <f t="shared" si="8"/>
        <v>-5.8430944967999998E-2</v>
      </c>
    </row>
    <row r="52" spans="1:31" x14ac:dyDescent="0.2">
      <c r="A52" s="1">
        <v>652</v>
      </c>
      <c r="B52">
        <v>10</v>
      </c>
      <c r="C52">
        <v>87.839996337890625</v>
      </c>
      <c r="D52">
        <v>2966.2662506699562</v>
      </c>
      <c r="E52">
        <v>6.1376531571149826</v>
      </c>
      <c r="F52">
        <v>251.68430788815019</v>
      </c>
      <c r="H52">
        <v>10</v>
      </c>
      <c r="I52">
        <v>88.236000000000004</v>
      </c>
      <c r="J52">
        <v>2987.4639999999999</v>
      </c>
      <c r="K52">
        <v>4.7770080000000004</v>
      </c>
      <c r="L52">
        <v>243.5204</v>
      </c>
      <c r="N52">
        <v>10</v>
      </c>
      <c r="O52">
        <v>87.983999999999995</v>
      </c>
      <c r="P52">
        <v>3005.2020000000002</v>
      </c>
      <c r="Q52">
        <v>4.2331719999999997</v>
      </c>
      <c r="R52">
        <v>250.5966</v>
      </c>
      <c r="T52">
        <f t="shared" si="0"/>
        <v>24.399998982747395</v>
      </c>
      <c r="U52">
        <f t="shared" si="1"/>
        <v>24.51</v>
      </c>
      <c r="V52">
        <f t="shared" si="2"/>
        <v>24.439999999999998</v>
      </c>
      <c r="X52">
        <f t="shared" si="3"/>
        <v>-5.8456285000000004E-2</v>
      </c>
      <c r="Y52">
        <f t="shared" si="4"/>
        <v>-7.4071312099999995E-2</v>
      </c>
      <c r="AA52">
        <f t="shared" si="5"/>
        <v>24.773805826299999</v>
      </c>
      <c r="AB52">
        <f t="shared" si="6"/>
        <v>-7.4071312099999995E-2</v>
      </c>
      <c r="AD52">
        <f t="shared" si="7"/>
        <v>24.396573136500002</v>
      </c>
      <c r="AE52">
        <f t="shared" si="8"/>
        <v>-5.8456285300000001E-2</v>
      </c>
    </row>
    <row r="53" spans="1:31" x14ac:dyDescent="0.2">
      <c r="A53" s="1">
        <v>653</v>
      </c>
      <c r="B53">
        <v>10.199999999999999</v>
      </c>
      <c r="C53">
        <v>87.839996337890625</v>
      </c>
      <c r="D53">
        <v>2970.499422460794</v>
      </c>
      <c r="E53">
        <v>4.2331717908382416</v>
      </c>
      <c r="F53">
        <v>255.91747967898851</v>
      </c>
      <c r="H53">
        <v>10.199999999999999</v>
      </c>
      <c r="I53">
        <v>87.947999999999993</v>
      </c>
      <c r="J53">
        <v>2992.377</v>
      </c>
      <c r="K53">
        <v>4.913494</v>
      </c>
      <c r="L53">
        <v>248.43389999999999</v>
      </c>
      <c r="N53">
        <v>10.199999999999999</v>
      </c>
      <c r="O53">
        <v>87.983999999999995</v>
      </c>
      <c r="P53">
        <v>3011.34</v>
      </c>
      <c r="Q53">
        <v>6.1376530000000002</v>
      </c>
      <c r="R53">
        <v>256.73430000000002</v>
      </c>
      <c r="T53">
        <f t="shared" si="0"/>
        <v>24.399998982747395</v>
      </c>
      <c r="U53">
        <f t="shared" si="1"/>
        <v>24.429999999999996</v>
      </c>
      <c r="V53">
        <f t="shared" si="2"/>
        <v>24.439999999999998</v>
      </c>
      <c r="X53">
        <f t="shared" si="3"/>
        <v>-5.8481570587999999E-2</v>
      </c>
      <c r="Y53">
        <f t="shared" si="4"/>
        <v>-7.4049703859999996E-2</v>
      </c>
      <c r="AA53">
        <f t="shared" si="5"/>
        <v>24.758993724703998</v>
      </c>
      <c r="AB53">
        <f t="shared" si="6"/>
        <v>-7.4049703859999996E-2</v>
      </c>
      <c r="AD53">
        <f t="shared" si="7"/>
        <v>24.384879349968802</v>
      </c>
      <c r="AE53">
        <f t="shared" si="8"/>
        <v>-5.8481570887999997E-2</v>
      </c>
    </row>
    <row r="54" spans="1:31" x14ac:dyDescent="0.2">
      <c r="A54" s="1">
        <v>654</v>
      </c>
      <c r="B54">
        <v>10.4</v>
      </c>
      <c r="C54">
        <v>87.984001159667969</v>
      </c>
      <c r="D54">
        <v>2975.956753179431</v>
      </c>
      <c r="E54">
        <v>5.4573307186365128</v>
      </c>
      <c r="F54">
        <v>261.37481039762503</v>
      </c>
      <c r="H54">
        <v>10.4</v>
      </c>
      <c r="I54">
        <v>88.02</v>
      </c>
      <c r="J54">
        <v>2997.154</v>
      </c>
      <c r="K54">
        <v>4.7770080000000004</v>
      </c>
      <c r="L54">
        <v>253.21090000000001</v>
      </c>
      <c r="N54">
        <v>10.4</v>
      </c>
      <c r="O54">
        <v>88.488</v>
      </c>
      <c r="P54">
        <v>3016.1170000000002</v>
      </c>
      <c r="Q54">
        <v>4.7770080000000004</v>
      </c>
      <c r="R54">
        <v>261.51130000000001</v>
      </c>
      <c r="T54">
        <f t="shared" si="0"/>
        <v>24.44000032212999</v>
      </c>
      <c r="U54">
        <f t="shared" si="1"/>
        <v>24.45</v>
      </c>
      <c r="V54">
        <f t="shared" si="2"/>
        <v>24.58</v>
      </c>
      <c r="X54">
        <f t="shared" si="3"/>
        <v>-5.8506801432000002E-2</v>
      </c>
      <c r="Y54">
        <f t="shared" si="4"/>
        <v>-7.4028095619999998E-2</v>
      </c>
      <c r="AA54">
        <f t="shared" si="5"/>
        <v>24.744185944755998</v>
      </c>
      <c r="AB54">
        <f t="shared" si="6"/>
        <v>-7.4028095619999998E-2</v>
      </c>
      <c r="AD54">
        <f t="shared" si="7"/>
        <v>24.373180511794402</v>
      </c>
      <c r="AE54">
        <f t="shared" si="8"/>
        <v>-5.8506801731999999E-2</v>
      </c>
    </row>
    <row r="55" spans="1:31" x14ac:dyDescent="0.2">
      <c r="A55" s="1">
        <v>655</v>
      </c>
      <c r="B55">
        <v>10.6</v>
      </c>
      <c r="C55">
        <v>87.695999145507812</v>
      </c>
      <c r="D55">
        <v>2979.6460884734988</v>
      </c>
      <c r="E55">
        <v>3.6893352940678601</v>
      </c>
      <c r="F55">
        <v>265.06414569169277</v>
      </c>
      <c r="H55">
        <v>10.6</v>
      </c>
      <c r="I55">
        <v>88.308000000000007</v>
      </c>
      <c r="J55">
        <v>3000.8440000000001</v>
      </c>
      <c r="K55">
        <v>3.6893349999999998</v>
      </c>
      <c r="L55">
        <v>256.90030000000002</v>
      </c>
      <c r="N55">
        <v>10.6</v>
      </c>
      <c r="O55">
        <v>87.444000000000003</v>
      </c>
      <c r="P55">
        <v>3020.4870000000001</v>
      </c>
      <c r="Q55">
        <v>4.3696580000000003</v>
      </c>
      <c r="R55">
        <v>265.88099999999997</v>
      </c>
      <c r="T55">
        <f t="shared" si="0"/>
        <v>24.35999976264106</v>
      </c>
      <c r="U55">
        <f t="shared" si="1"/>
        <v>24.53</v>
      </c>
      <c r="V55">
        <f t="shared" si="2"/>
        <v>24.29</v>
      </c>
      <c r="X55">
        <f t="shared" si="3"/>
        <v>-5.8531977531999999E-2</v>
      </c>
      <c r="Y55">
        <f t="shared" si="4"/>
        <v>-7.4006487379999999E-2</v>
      </c>
      <c r="AA55">
        <f t="shared" si="5"/>
        <v>24.729382486456</v>
      </c>
      <c r="AB55">
        <f t="shared" si="6"/>
        <v>-7.4006487379999999E-2</v>
      </c>
      <c r="AD55">
        <f t="shared" si="7"/>
        <v>24.361476632925601</v>
      </c>
      <c r="AE55">
        <f t="shared" si="8"/>
        <v>-5.8531977831999996E-2</v>
      </c>
    </row>
    <row r="56" spans="1:31" x14ac:dyDescent="0.2">
      <c r="A56" s="1">
        <v>656</v>
      </c>
      <c r="B56">
        <v>10.8</v>
      </c>
      <c r="C56">
        <v>87.875999450683594</v>
      </c>
      <c r="D56">
        <v>2984.4230967462058</v>
      </c>
      <c r="E56">
        <v>4.7770082727074623</v>
      </c>
      <c r="F56">
        <v>269.84115396440029</v>
      </c>
      <c r="H56">
        <v>10.8</v>
      </c>
      <c r="I56">
        <v>87.911990000000003</v>
      </c>
      <c r="J56">
        <v>3006.9810000000002</v>
      </c>
      <c r="K56">
        <v>6.1376530000000002</v>
      </c>
      <c r="L56">
        <v>263.03789999999998</v>
      </c>
      <c r="N56">
        <v>10.8</v>
      </c>
      <c r="O56">
        <v>87.695999999999998</v>
      </c>
      <c r="P56">
        <v>3025.2640000000001</v>
      </c>
      <c r="Q56">
        <v>4.7770080000000004</v>
      </c>
      <c r="R56">
        <v>270.65800000000002</v>
      </c>
      <c r="T56">
        <f t="shared" si="0"/>
        <v>24.409999847412109</v>
      </c>
      <c r="U56">
        <f t="shared" si="1"/>
        <v>24.419997222222221</v>
      </c>
      <c r="V56">
        <f t="shared" si="2"/>
        <v>24.36</v>
      </c>
      <c r="X56">
        <f t="shared" si="3"/>
        <v>-5.8557098888000002E-2</v>
      </c>
      <c r="Y56">
        <f t="shared" si="4"/>
        <v>-7.3984879140000001E-2</v>
      </c>
      <c r="AA56">
        <f t="shared" si="5"/>
        <v>24.714583349803998</v>
      </c>
      <c r="AB56">
        <f t="shared" si="6"/>
        <v>-7.3984879140000001E-2</v>
      </c>
      <c r="AD56">
        <f t="shared" si="7"/>
        <v>24.349767724311199</v>
      </c>
      <c r="AE56">
        <f t="shared" si="8"/>
        <v>-5.8557099187999999E-2</v>
      </c>
    </row>
    <row r="57" spans="1:31" x14ac:dyDescent="0.2">
      <c r="A57" s="1">
        <v>657</v>
      </c>
      <c r="B57">
        <v>11</v>
      </c>
      <c r="C57">
        <v>87.659996032714844</v>
      </c>
      <c r="D57">
        <v>2989.4730769246821</v>
      </c>
      <c r="E57">
        <v>5.0499801784753799</v>
      </c>
      <c r="F57">
        <v>274.89113414287573</v>
      </c>
      <c r="H57">
        <v>11</v>
      </c>
      <c r="I57">
        <v>87.947999999999993</v>
      </c>
      <c r="J57">
        <v>3010.6709999999998</v>
      </c>
      <c r="K57">
        <v>3.6893349999999998</v>
      </c>
      <c r="L57">
        <v>266.72730000000001</v>
      </c>
      <c r="N57">
        <v>11</v>
      </c>
      <c r="O57">
        <v>87.587999999999994</v>
      </c>
      <c r="P57">
        <v>3031.4009999999998</v>
      </c>
      <c r="Q57">
        <v>6.1376530000000002</v>
      </c>
      <c r="R57">
        <v>276.79559999999998</v>
      </c>
      <c r="T57">
        <f t="shared" si="0"/>
        <v>24.349998897976345</v>
      </c>
      <c r="U57">
        <f t="shared" si="1"/>
        <v>24.429999999999996</v>
      </c>
      <c r="V57">
        <f t="shared" si="2"/>
        <v>24.33</v>
      </c>
      <c r="X57">
        <f t="shared" si="3"/>
        <v>-5.8582165499999998E-2</v>
      </c>
      <c r="Y57">
        <f t="shared" si="4"/>
        <v>-7.3963270900000003E-2</v>
      </c>
      <c r="AA57">
        <f t="shared" si="5"/>
        <v>24.6997885348</v>
      </c>
      <c r="AB57">
        <f t="shared" si="6"/>
        <v>-7.3963270900000003E-2</v>
      </c>
      <c r="AD57">
        <f t="shared" si="7"/>
        <v>24.338053796900002</v>
      </c>
      <c r="AE57">
        <f t="shared" si="8"/>
        <v>-5.8582165799999995E-2</v>
      </c>
    </row>
    <row r="58" spans="1:31" x14ac:dyDescent="0.2">
      <c r="A58" s="1">
        <v>658</v>
      </c>
      <c r="B58">
        <v>11.2</v>
      </c>
      <c r="C58">
        <v>87.587997436523438</v>
      </c>
      <c r="D58">
        <v>2994.2500852048402</v>
      </c>
      <c r="E58">
        <v>4.7770082801580429</v>
      </c>
      <c r="F58">
        <v>279.66814242303371</v>
      </c>
      <c r="H58">
        <v>11.2</v>
      </c>
      <c r="I58">
        <v>87.911990000000003</v>
      </c>
      <c r="J58">
        <v>3015.4479999999999</v>
      </c>
      <c r="K58">
        <v>4.7770080000000004</v>
      </c>
      <c r="L58">
        <v>271.5043</v>
      </c>
      <c r="N58">
        <v>11.2</v>
      </c>
      <c r="O58">
        <v>87.551990000000004</v>
      </c>
      <c r="P58">
        <v>3035.0909999999999</v>
      </c>
      <c r="Q58">
        <v>3.6893349999999998</v>
      </c>
      <c r="R58">
        <v>280.48500000000001</v>
      </c>
      <c r="T58">
        <f t="shared" si="0"/>
        <v>24.329999287923176</v>
      </c>
      <c r="U58">
        <f t="shared" si="1"/>
        <v>24.419997222222221</v>
      </c>
      <c r="V58">
        <f t="shared" si="2"/>
        <v>24.319997222222224</v>
      </c>
      <c r="X58">
        <f t="shared" si="3"/>
        <v>-5.8607177368000002E-2</v>
      </c>
      <c r="Y58">
        <f t="shared" si="4"/>
        <v>-7.3941662660000004E-2</v>
      </c>
      <c r="AA58">
        <f t="shared" si="5"/>
        <v>24.684998041444</v>
      </c>
      <c r="AB58">
        <f t="shared" si="6"/>
        <v>-7.3941662660000004E-2</v>
      </c>
      <c r="AD58">
        <f t="shared" si="7"/>
        <v>24.326334861640802</v>
      </c>
      <c r="AE58">
        <f t="shared" si="8"/>
        <v>-5.8607177667999999E-2</v>
      </c>
    </row>
    <row r="59" spans="1:31" x14ac:dyDescent="0.2">
      <c r="A59" s="1">
        <v>659</v>
      </c>
      <c r="B59">
        <v>11.4</v>
      </c>
      <c r="C59">
        <v>87.624000549316406</v>
      </c>
      <c r="D59">
        <v>2999.8439018726349</v>
      </c>
      <c r="E59">
        <v>5.5938166677951813</v>
      </c>
      <c r="F59">
        <v>285.2619590908289</v>
      </c>
      <c r="H59">
        <v>11.4</v>
      </c>
      <c r="I59">
        <v>87.768000000000001</v>
      </c>
      <c r="J59">
        <v>3021.585</v>
      </c>
      <c r="K59">
        <v>6.1376530000000002</v>
      </c>
      <c r="L59">
        <v>277.64190000000002</v>
      </c>
      <c r="N59">
        <v>11.4</v>
      </c>
      <c r="O59">
        <v>86.975999999999999</v>
      </c>
      <c r="P59">
        <v>3041.2280000000001</v>
      </c>
      <c r="Q59">
        <v>6.1376530000000002</v>
      </c>
      <c r="R59">
        <v>286.62259999999998</v>
      </c>
      <c r="T59">
        <f t="shared" si="0"/>
        <v>24.340000152587891</v>
      </c>
      <c r="U59">
        <f t="shared" si="1"/>
        <v>24.38</v>
      </c>
      <c r="V59">
        <f t="shared" si="2"/>
        <v>24.16</v>
      </c>
      <c r="X59">
        <f t="shared" si="3"/>
        <v>-5.8632134491999999E-2</v>
      </c>
      <c r="Y59">
        <f t="shared" si="4"/>
        <v>-7.3920054419999992E-2</v>
      </c>
      <c r="AA59">
        <f t="shared" si="5"/>
        <v>24.670211869736001</v>
      </c>
      <c r="AB59">
        <f t="shared" si="6"/>
        <v>-7.3920054419999992E-2</v>
      </c>
      <c r="AD59">
        <f t="shared" si="7"/>
        <v>24.314610929482402</v>
      </c>
      <c r="AE59">
        <f t="shared" si="8"/>
        <v>-5.8632134791999996E-2</v>
      </c>
    </row>
    <row r="60" spans="1:31" x14ac:dyDescent="0.2">
      <c r="A60" s="1">
        <v>660</v>
      </c>
      <c r="B60">
        <v>11.6</v>
      </c>
      <c r="C60">
        <v>87.515998840332031</v>
      </c>
      <c r="D60">
        <v>3004.6209101527929</v>
      </c>
      <c r="E60">
        <v>4.7770082801580429</v>
      </c>
      <c r="F60">
        <v>290.03896737098688</v>
      </c>
      <c r="H60">
        <v>11.6</v>
      </c>
      <c r="I60">
        <v>87.911990000000003</v>
      </c>
      <c r="J60">
        <v>3025.8180000000002</v>
      </c>
      <c r="K60">
        <v>4.2331719999999997</v>
      </c>
      <c r="L60">
        <v>281.87509999999997</v>
      </c>
      <c r="N60">
        <v>11.6</v>
      </c>
      <c r="O60">
        <v>87.803989999999999</v>
      </c>
      <c r="P60">
        <v>3046.0050000000001</v>
      </c>
      <c r="Q60">
        <v>4.7770080000000004</v>
      </c>
      <c r="R60">
        <v>291.39960000000002</v>
      </c>
      <c r="T60">
        <f t="shared" si="0"/>
        <v>24.309999677870007</v>
      </c>
      <c r="U60">
        <f t="shared" si="1"/>
        <v>24.419997222222221</v>
      </c>
      <c r="V60">
        <f t="shared" si="2"/>
        <v>24.38999722222222</v>
      </c>
      <c r="X60">
        <f t="shared" si="3"/>
        <v>-5.8657036872000003E-2</v>
      </c>
      <c r="Y60">
        <f t="shared" si="4"/>
        <v>-7.3898446179999994E-2</v>
      </c>
      <c r="AA60">
        <f t="shared" si="5"/>
        <v>24.655430019676</v>
      </c>
      <c r="AB60">
        <f t="shared" si="6"/>
        <v>-7.3898446179999994E-2</v>
      </c>
      <c r="AD60">
        <f t="shared" si="7"/>
        <v>24.302882011373601</v>
      </c>
      <c r="AE60">
        <f t="shared" si="8"/>
        <v>-5.8657037172E-2</v>
      </c>
    </row>
    <row r="61" spans="1:31" x14ac:dyDescent="0.2">
      <c r="A61" s="1">
        <v>661</v>
      </c>
      <c r="B61">
        <v>11.8</v>
      </c>
      <c r="C61">
        <v>87.624000549316406</v>
      </c>
      <c r="D61">
        <v>3008.3102454543109</v>
      </c>
      <c r="E61">
        <v>3.6893353015184398</v>
      </c>
      <c r="F61">
        <v>293.72830267250538</v>
      </c>
      <c r="H61">
        <v>11.8</v>
      </c>
      <c r="I61">
        <v>87.768000000000001</v>
      </c>
      <c r="J61">
        <v>3030.5949999999998</v>
      </c>
      <c r="K61">
        <v>4.7770080000000004</v>
      </c>
      <c r="L61">
        <v>286.65210000000002</v>
      </c>
      <c r="N61">
        <v>11.8</v>
      </c>
      <c r="O61">
        <v>87.623999999999995</v>
      </c>
      <c r="P61">
        <v>3050.9189999999999</v>
      </c>
      <c r="Q61">
        <v>4.913494</v>
      </c>
      <c r="R61">
        <v>296.31310000000002</v>
      </c>
      <c r="T61">
        <f t="shared" si="0"/>
        <v>24.340000152587891</v>
      </c>
      <c r="U61">
        <f t="shared" si="1"/>
        <v>24.38</v>
      </c>
      <c r="V61">
        <f t="shared" si="2"/>
        <v>24.339999999999996</v>
      </c>
      <c r="X61">
        <f t="shared" si="3"/>
        <v>-5.8681884508E-2</v>
      </c>
      <c r="Y61">
        <f t="shared" si="4"/>
        <v>-7.3876837939999995E-2</v>
      </c>
      <c r="AA61">
        <f t="shared" si="5"/>
        <v>24.640652491263999</v>
      </c>
      <c r="AB61">
        <f t="shared" si="6"/>
        <v>-7.3876837939999995E-2</v>
      </c>
      <c r="AD61">
        <f t="shared" si="7"/>
        <v>24.291148118263202</v>
      </c>
      <c r="AE61">
        <f t="shared" si="8"/>
        <v>-5.8681884807999997E-2</v>
      </c>
    </row>
    <row r="62" spans="1:31" x14ac:dyDescent="0.2">
      <c r="A62" s="1">
        <v>662</v>
      </c>
      <c r="B62">
        <v>12</v>
      </c>
      <c r="C62">
        <v>87.515998840332031</v>
      </c>
      <c r="D62">
        <v>3013.7675761729479</v>
      </c>
      <c r="E62">
        <v>5.4573307186365128</v>
      </c>
      <c r="F62">
        <v>299.18563339114189</v>
      </c>
      <c r="H62">
        <v>12</v>
      </c>
      <c r="I62">
        <v>87.731999999999999</v>
      </c>
      <c r="J62">
        <v>3034.9650000000001</v>
      </c>
      <c r="K62">
        <v>4.3696580000000003</v>
      </c>
      <c r="L62">
        <v>291.02179999999998</v>
      </c>
      <c r="N62">
        <v>12</v>
      </c>
      <c r="O62">
        <v>87.551990000000004</v>
      </c>
      <c r="P62">
        <v>3055.6959999999999</v>
      </c>
      <c r="Q62">
        <v>4.7770080000000004</v>
      </c>
      <c r="R62">
        <v>301.09010000000001</v>
      </c>
      <c r="T62">
        <f t="shared" si="0"/>
        <v>24.309999677870007</v>
      </c>
      <c r="U62">
        <f t="shared" si="1"/>
        <v>24.369999999999997</v>
      </c>
      <c r="V62">
        <f t="shared" si="2"/>
        <v>24.319997222222224</v>
      </c>
      <c r="X62">
        <f t="shared" si="3"/>
        <v>-5.8706677400000004E-2</v>
      </c>
      <c r="Y62">
        <f t="shared" si="4"/>
        <v>-7.3855229699999997E-2</v>
      </c>
      <c r="AA62">
        <f t="shared" si="5"/>
        <v>24.625879284499998</v>
      </c>
      <c r="AB62">
        <f t="shared" si="6"/>
        <v>-7.3855229699999997E-2</v>
      </c>
      <c r="AD62">
        <f t="shared" si="7"/>
        <v>24.2794092611</v>
      </c>
      <c r="AE62">
        <f t="shared" si="8"/>
        <v>-5.8706677700000001E-2</v>
      </c>
    </row>
    <row r="63" spans="1:31" x14ac:dyDescent="0.2">
      <c r="A63" s="1">
        <v>663</v>
      </c>
      <c r="B63">
        <v>12.2</v>
      </c>
      <c r="C63">
        <v>87.407997131347656</v>
      </c>
      <c r="D63">
        <v>3018.5445844456549</v>
      </c>
      <c r="E63">
        <v>4.7770082727074623</v>
      </c>
      <c r="F63">
        <v>303.96264166384941</v>
      </c>
      <c r="H63">
        <v>12.2</v>
      </c>
      <c r="I63">
        <v>87.695999999999998</v>
      </c>
      <c r="J63">
        <v>3039.7420000000002</v>
      </c>
      <c r="K63">
        <v>4.7770080000000004</v>
      </c>
      <c r="L63">
        <v>295.79880000000003</v>
      </c>
      <c r="N63">
        <v>12.2</v>
      </c>
      <c r="O63">
        <v>87.444000000000003</v>
      </c>
      <c r="P63">
        <v>3061.8330000000001</v>
      </c>
      <c r="Q63">
        <v>6.1376530000000002</v>
      </c>
      <c r="R63">
        <v>307.2278</v>
      </c>
      <c r="T63">
        <f t="shared" si="0"/>
        <v>24.279999203152126</v>
      </c>
      <c r="U63">
        <f t="shared" si="1"/>
        <v>24.36</v>
      </c>
      <c r="V63">
        <f t="shared" si="2"/>
        <v>24.29</v>
      </c>
      <c r="X63">
        <f t="shared" si="3"/>
        <v>-5.8731415548000002E-2</v>
      </c>
      <c r="Y63">
        <f t="shared" si="4"/>
        <v>-7.3833621459999998E-2</v>
      </c>
      <c r="AA63">
        <f t="shared" si="5"/>
        <v>24.611110399384</v>
      </c>
      <c r="AB63">
        <f t="shared" si="6"/>
        <v>-7.3833621459999998E-2</v>
      </c>
      <c r="AD63">
        <f t="shared" si="7"/>
        <v>24.267665450832801</v>
      </c>
      <c r="AE63">
        <f t="shared" si="8"/>
        <v>-5.8731415847999999E-2</v>
      </c>
    </row>
    <row r="64" spans="1:31" x14ac:dyDescent="0.2">
      <c r="A64" s="1">
        <v>664</v>
      </c>
      <c r="B64">
        <v>12.4</v>
      </c>
      <c r="C64">
        <v>87.263999938964844</v>
      </c>
      <c r="D64">
        <v>3023.5945646315809</v>
      </c>
      <c r="E64">
        <v>5.0499801859259614</v>
      </c>
      <c r="F64">
        <v>309.01262184977531</v>
      </c>
      <c r="H64">
        <v>12.4</v>
      </c>
      <c r="I64">
        <v>87.731999999999999</v>
      </c>
      <c r="J64">
        <v>3043.431</v>
      </c>
      <c r="K64">
        <v>3.6893349999999998</v>
      </c>
      <c r="L64">
        <v>299.48809999999997</v>
      </c>
      <c r="N64">
        <v>12.4</v>
      </c>
      <c r="O64">
        <v>87.444000000000003</v>
      </c>
      <c r="P64">
        <v>3065.5230000000001</v>
      </c>
      <c r="Q64">
        <v>3.6893349999999998</v>
      </c>
      <c r="R64">
        <v>310.9171</v>
      </c>
      <c r="T64">
        <f t="shared" si="0"/>
        <v>24.239999983045788</v>
      </c>
      <c r="U64">
        <f t="shared" si="1"/>
        <v>24.369999999999997</v>
      </c>
      <c r="V64">
        <f t="shared" si="2"/>
        <v>24.29</v>
      </c>
      <c r="X64">
        <f t="shared" si="3"/>
        <v>-5.8756098951999999E-2</v>
      </c>
      <c r="Y64">
        <f t="shared" si="4"/>
        <v>-7.381201322E-2</v>
      </c>
      <c r="AA64">
        <f t="shared" si="5"/>
        <v>24.596345835915997</v>
      </c>
      <c r="AB64">
        <f t="shared" si="6"/>
        <v>-7.381201322E-2</v>
      </c>
      <c r="AD64">
        <f t="shared" si="7"/>
        <v>24.255916698410402</v>
      </c>
      <c r="AE64">
        <f t="shared" si="8"/>
        <v>-5.8756099251999996E-2</v>
      </c>
    </row>
    <row r="65" spans="1:31" x14ac:dyDescent="0.2">
      <c r="A65" s="1">
        <v>665</v>
      </c>
      <c r="B65">
        <v>12.6</v>
      </c>
      <c r="C65">
        <v>87.515998840332031</v>
      </c>
      <c r="D65">
        <v>3028.3715729117389</v>
      </c>
      <c r="E65">
        <v>4.7770082801580429</v>
      </c>
      <c r="F65">
        <v>313.78963012993341</v>
      </c>
      <c r="H65">
        <v>12.6</v>
      </c>
      <c r="I65">
        <v>87.587999999999994</v>
      </c>
      <c r="J65">
        <v>3048.2080000000001</v>
      </c>
      <c r="K65">
        <v>4.7770080000000004</v>
      </c>
      <c r="L65">
        <v>304.26510000000002</v>
      </c>
      <c r="N65">
        <v>12.6</v>
      </c>
      <c r="O65">
        <v>87.516000000000005</v>
      </c>
      <c r="P65">
        <v>3071.66</v>
      </c>
      <c r="Q65">
        <v>6.1376530000000002</v>
      </c>
      <c r="R65">
        <v>317.0548</v>
      </c>
      <c r="T65">
        <f t="shared" si="0"/>
        <v>24.309999677870007</v>
      </c>
      <c r="U65">
        <f t="shared" si="1"/>
        <v>24.33</v>
      </c>
      <c r="V65">
        <f t="shared" si="2"/>
        <v>24.310000000000002</v>
      </c>
      <c r="X65">
        <f t="shared" si="3"/>
        <v>-5.8780727612000004E-2</v>
      </c>
      <c r="Y65">
        <f t="shared" si="4"/>
        <v>-7.3790404980000002E-2</v>
      </c>
      <c r="AA65">
        <f t="shared" si="5"/>
        <v>24.581585594095998</v>
      </c>
      <c r="AB65">
        <f t="shared" si="6"/>
        <v>-7.3790404980000002E-2</v>
      </c>
      <c r="AD65">
        <f t="shared" si="7"/>
        <v>24.244163014781602</v>
      </c>
      <c r="AE65">
        <f t="shared" si="8"/>
        <v>-5.8780727912000001E-2</v>
      </c>
    </row>
    <row r="66" spans="1:31" x14ac:dyDescent="0.2">
      <c r="A66" s="1">
        <v>666</v>
      </c>
      <c r="B66">
        <v>12.8</v>
      </c>
      <c r="C66">
        <v>87.372001647949219</v>
      </c>
      <c r="D66">
        <v>3033.965389579535</v>
      </c>
      <c r="E66">
        <v>5.5938166677951813</v>
      </c>
      <c r="F66">
        <v>319.38344679772848</v>
      </c>
      <c r="H66">
        <v>12.8</v>
      </c>
      <c r="I66">
        <v>87.66</v>
      </c>
      <c r="J66">
        <v>3054.346</v>
      </c>
      <c r="K66">
        <v>6.1376530000000002</v>
      </c>
      <c r="L66">
        <v>310.40280000000001</v>
      </c>
      <c r="N66">
        <v>12.8</v>
      </c>
      <c r="O66">
        <v>87.335999999999999</v>
      </c>
      <c r="P66">
        <v>3075.35</v>
      </c>
      <c r="Q66">
        <v>3.6893349999999998</v>
      </c>
      <c r="R66">
        <v>320.7441</v>
      </c>
      <c r="T66">
        <f t="shared" si="0"/>
        <v>24.270000457763672</v>
      </c>
      <c r="U66">
        <f t="shared" si="1"/>
        <v>24.349999999999998</v>
      </c>
      <c r="V66">
        <f t="shared" si="2"/>
        <v>24.259999999999998</v>
      </c>
      <c r="X66">
        <f t="shared" si="3"/>
        <v>-5.8805301528000002E-2</v>
      </c>
      <c r="Y66">
        <f t="shared" si="4"/>
        <v>-7.3768796740000003E-2</v>
      </c>
      <c r="AA66">
        <f t="shared" si="5"/>
        <v>24.566829673923998</v>
      </c>
      <c r="AB66">
        <f t="shared" si="6"/>
        <v>-7.3768796740000003E-2</v>
      </c>
      <c r="AD66">
        <f t="shared" si="7"/>
        <v>24.232404410895199</v>
      </c>
      <c r="AE66">
        <f t="shared" si="8"/>
        <v>-5.8805301827999999E-2</v>
      </c>
    </row>
    <row r="67" spans="1:31" x14ac:dyDescent="0.2">
      <c r="A67" s="1">
        <v>667</v>
      </c>
      <c r="B67">
        <v>13</v>
      </c>
      <c r="C67">
        <v>87.407997131347656</v>
      </c>
      <c r="D67">
        <v>3038.742397852242</v>
      </c>
      <c r="E67">
        <v>4.7770082727074623</v>
      </c>
      <c r="F67">
        <v>324.160455070436</v>
      </c>
      <c r="H67">
        <v>13</v>
      </c>
      <c r="I67">
        <v>87.516000000000005</v>
      </c>
      <c r="J67">
        <v>3058.5790000000002</v>
      </c>
      <c r="K67">
        <v>4.2331719999999997</v>
      </c>
      <c r="L67">
        <v>314.63589999999999</v>
      </c>
      <c r="N67">
        <v>13</v>
      </c>
      <c r="O67">
        <v>87.444000000000003</v>
      </c>
      <c r="P67">
        <v>3080.127</v>
      </c>
      <c r="Q67">
        <v>4.7770080000000004</v>
      </c>
      <c r="R67">
        <v>325.52109999999999</v>
      </c>
      <c r="T67">
        <f t="shared" ref="T67:T130" si="9">C67/3.6</f>
        <v>24.279999203152126</v>
      </c>
      <c r="U67">
        <f t="shared" ref="U67:U130" si="10">I67/3.6</f>
        <v>24.310000000000002</v>
      </c>
      <c r="V67">
        <f t="shared" ref="V67:V130" si="11">O67/3.6</f>
        <v>24.29</v>
      </c>
      <c r="X67">
        <f t="shared" ref="X67:X130" si="12">0.0000006843*B67^2-0.0001402508*B67-0.057122207</f>
        <v>-5.88298207E-2</v>
      </c>
      <c r="Y67">
        <f t="shared" ref="Y67:Y130" si="13">0.0001080412*B67-0.0751517241</f>
        <v>-7.3747188499999991E-2</v>
      </c>
      <c r="AA67">
        <f t="shared" ref="AA67:AA130" si="14">0.0000540206*N67^2-0.0751517241*N67+25.5199210073</f>
        <v>24.552078075399997</v>
      </c>
      <c r="AB67">
        <f t="shared" ref="AB67:AB130" si="15">Y67</f>
        <v>-7.3747188499999991E-2</v>
      </c>
      <c r="AD67">
        <f t="shared" ref="AD67:AD130" si="16">0.0000002281*B67^3 - 0.0000701254*B67^2 - 0.0571222073*B67 + 24.9745796495</f>
        <v>24.220640897700001</v>
      </c>
      <c r="AE67">
        <f t="shared" ref="AE67:AE130" si="17">3*0.0000002281*B67^2 - 2*0.0000701254*B67 - 0.0571222073</f>
        <v>-5.8829820999999997E-2</v>
      </c>
    </row>
    <row r="68" spans="1:31" x14ac:dyDescent="0.2">
      <c r="A68" s="1">
        <v>668</v>
      </c>
      <c r="B68">
        <v>13.2</v>
      </c>
      <c r="C68">
        <v>87.227996826171875</v>
      </c>
      <c r="D68">
        <v>3044.1997285783291</v>
      </c>
      <c r="E68">
        <v>5.4573307260870934</v>
      </c>
      <c r="F68">
        <v>329.61778579652309</v>
      </c>
      <c r="H68">
        <v>13.2</v>
      </c>
      <c r="I68">
        <v>87.48</v>
      </c>
      <c r="J68">
        <v>3063.3560000000002</v>
      </c>
      <c r="K68">
        <v>4.7770080000000004</v>
      </c>
      <c r="L68">
        <v>319.41289999999998</v>
      </c>
      <c r="N68">
        <v>13.2</v>
      </c>
      <c r="O68">
        <v>87.444000000000003</v>
      </c>
      <c r="P68">
        <v>3085.5839999999998</v>
      </c>
      <c r="Q68">
        <v>5.4573309999999999</v>
      </c>
      <c r="R68">
        <v>330.97840000000002</v>
      </c>
      <c r="T68">
        <f t="shared" si="9"/>
        <v>24.229999118381077</v>
      </c>
      <c r="U68">
        <f t="shared" si="10"/>
        <v>24.3</v>
      </c>
      <c r="V68">
        <f t="shared" si="11"/>
        <v>24.29</v>
      </c>
      <c r="X68">
        <f t="shared" si="12"/>
        <v>-5.8854285127999999E-2</v>
      </c>
      <c r="Y68">
        <f t="shared" si="13"/>
        <v>-7.3725580259999993E-2</v>
      </c>
      <c r="AA68">
        <f t="shared" si="14"/>
        <v>24.537330798524</v>
      </c>
      <c r="AB68">
        <f t="shared" si="15"/>
        <v>-7.3725580259999993E-2</v>
      </c>
      <c r="AD68">
        <f t="shared" si="16"/>
        <v>24.208872486144802</v>
      </c>
      <c r="AE68">
        <f t="shared" si="17"/>
        <v>-5.8854285427999996E-2</v>
      </c>
    </row>
    <row r="69" spans="1:31" x14ac:dyDescent="0.2">
      <c r="A69" s="1">
        <v>669</v>
      </c>
      <c r="B69">
        <v>13.4</v>
      </c>
      <c r="C69">
        <v>87.083999633789062</v>
      </c>
      <c r="D69">
        <v>3047.8890638723969</v>
      </c>
      <c r="E69">
        <v>3.6893352940678601</v>
      </c>
      <c r="F69">
        <v>333.30712109059101</v>
      </c>
      <c r="H69">
        <v>13.4</v>
      </c>
      <c r="I69">
        <v>87.48</v>
      </c>
      <c r="J69">
        <v>3067.0459999999998</v>
      </c>
      <c r="K69">
        <v>3.6893349999999998</v>
      </c>
      <c r="L69">
        <v>323.10230000000001</v>
      </c>
      <c r="N69">
        <v>13.4</v>
      </c>
      <c r="O69">
        <v>86.651989999999998</v>
      </c>
      <c r="P69">
        <v>3090.3609999999999</v>
      </c>
      <c r="Q69">
        <v>4.7770080000000004</v>
      </c>
      <c r="R69">
        <v>335.75540000000001</v>
      </c>
      <c r="T69">
        <f t="shared" si="9"/>
        <v>24.189999898274738</v>
      </c>
      <c r="U69">
        <f t="shared" si="10"/>
        <v>24.3</v>
      </c>
      <c r="V69">
        <f t="shared" si="11"/>
        <v>24.06999722222222</v>
      </c>
      <c r="X69">
        <f t="shared" si="12"/>
        <v>-5.8878694812000004E-2</v>
      </c>
      <c r="Y69">
        <f t="shared" si="13"/>
        <v>-7.3703972019999994E-2</v>
      </c>
      <c r="AA69">
        <f t="shared" si="14"/>
        <v>24.522587843295998</v>
      </c>
      <c r="AB69">
        <f t="shared" si="15"/>
        <v>-7.3703972019999994E-2</v>
      </c>
      <c r="AD69">
        <f t="shared" si="16"/>
        <v>24.197099187178402</v>
      </c>
      <c r="AE69">
        <f t="shared" si="17"/>
        <v>-5.8878695112000001E-2</v>
      </c>
    </row>
    <row r="70" spans="1:31" x14ac:dyDescent="0.2">
      <c r="A70" s="1">
        <v>670</v>
      </c>
      <c r="B70">
        <v>13.6</v>
      </c>
      <c r="C70">
        <v>87.227996826171875</v>
      </c>
      <c r="D70">
        <v>3052.666072145104</v>
      </c>
      <c r="E70">
        <v>4.7770082727074623</v>
      </c>
      <c r="F70">
        <v>338.08412936329842</v>
      </c>
      <c r="H70">
        <v>13.6</v>
      </c>
      <c r="I70">
        <v>87.444000000000003</v>
      </c>
      <c r="J70">
        <v>3073.183</v>
      </c>
      <c r="K70">
        <v>6.1376530000000002</v>
      </c>
      <c r="L70">
        <v>329.23989999999998</v>
      </c>
      <c r="N70">
        <v>13.6</v>
      </c>
      <c r="O70">
        <v>87.551990000000004</v>
      </c>
      <c r="P70">
        <v>3095.9549999999999</v>
      </c>
      <c r="Q70">
        <v>5.5938169999999996</v>
      </c>
      <c r="R70">
        <v>341.34930000000003</v>
      </c>
      <c r="T70">
        <f t="shared" si="9"/>
        <v>24.229999118381077</v>
      </c>
      <c r="U70">
        <f t="shared" si="10"/>
        <v>24.29</v>
      </c>
      <c r="V70">
        <f t="shared" si="11"/>
        <v>24.319997222222224</v>
      </c>
      <c r="X70">
        <f t="shared" si="12"/>
        <v>-5.8903049752000003E-2</v>
      </c>
      <c r="Y70">
        <f t="shared" si="13"/>
        <v>-7.3682363779999996E-2</v>
      </c>
      <c r="AA70">
        <f t="shared" si="14"/>
        <v>24.507849209715999</v>
      </c>
      <c r="AB70">
        <f t="shared" si="15"/>
        <v>-7.3682363779999996E-2</v>
      </c>
      <c r="AD70">
        <f t="shared" si="16"/>
        <v>24.1853210117496</v>
      </c>
      <c r="AE70">
        <f t="shared" si="17"/>
        <v>-5.8903050052E-2</v>
      </c>
    </row>
    <row r="71" spans="1:31" x14ac:dyDescent="0.2">
      <c r="A71" s="1">
        <v>671</v>
      </c>
      <c r="B71">
        <v>13.8</v>
      </c>
      <c r="C71">
        <v>87.227996826171875</v>
      </c>
      <c r="D71">
        <v>3057.7160523235798</v>
      </c>
      <c r="E71">
        <v>5.0499801784753799</v>
      </c>
      <c r="F71">
        <v>343.1341095417738</v>
      </c>
      <c r="H71">
        <v>13.8</v>
      </c>
      <c r="I71">
        <v>87.335999999999999</v>
      </c>
      <c r="J71">
        <v>3077.96</v>
      </c>
      <c r="K71">
        <v>4.7770080000000004</v>
      </c>
      <c r="L71">
        <v>334.01690000000002</v>
      </c>
      <c r="N71">
        <v>13.8</v>
      </c>
      <c r="O71">
        <v>87.372</v>
      </c>
      <c r="P71">
        <v>3100.732</v>
      </c>
      <c r="Q71">
        <v>4.7770080000000004</v>
      </c>
      <c r="R71">
        <v>346.12630000000001</v>
      </c>
      <c r="T71">
        <f t="shared" si="9"/>
        <v>24.229999118381077</v>
      </c>
      <c r="U71">
        <f t="shared" si="10"/>
        <v>24.259999999999998</v>
      </c>
      <c r="V71">
        <f t="shared" si="11"/>
        <v>24.27</v>
      </c>
      <c r="X71">
        <f t="shared" si="12"/>
        <v>-5.8927349948000002E-2</v>
      </c>
      <c r="Y71">
        <f t="shared" si="13"/>
        <v>-7.3660755539999997E-2</v>
      </c>
      <c r="AA71">
        <f t="shared" si="14"/>
        <v>24.493114897784</v>
      </c>
      <c r="AB71">
        <f t="shared" si="15"/>
        <v>-7.3660755539999997E-2</v>
      </c>
      <c r="AD71">
        <f t="shared" si="16"/>
        <v>24.1735379708072</v>
      </c>
      <c r="AE71">
        <f t="shared" si="17"/>
        <v>-5.8927350247999999E-2</v>
      </c>
    </row>
    <row r="72" spans="1:31" x14ac:dyDescent="0.2">
      <c r="A72" s="1">
        <v>672</v>
      </c>
      <c r="B72">
        <v>14</v>
      </c>
      <c r="C72">
        <v>87.083999633789062</v>
      </c>
      <c r="D72">
        <v>3062.4930606037378</v>
      </c>
      <c r="E72">
        <v>4.7770082801580429</v>
      </c>
      <c r="F72">
        <v>347.91111782193178</v>
      </c>
      <c r="H72">
        <v>14</v>
      </c>
      <c r="I72">
        <v>87.335999999999999</v>
      </c>
      <c r="J72">
        <v>3081.65</v>
      </c>
      <c r="K72">
        <v>3.6893349999999998</v>
      </c>
      <c r="L72">
        <v>337.7063</v>
      </c>
      <c r="N72">
        <v>14</v>
      </c>
      <c r="O72">
        <v>86.903989999999993</v>
      </c>
      <c r="P72">
        <v>3106.8690000000001</v>
      </c>
      <c r="Q72">
        <v>6.1376530000000002</v>
      </c>
      <c r="R72">
        <v>352.26389999999998</v>
      </c>
      <c r="T72">
        <f t="shared" si="9"/>
        <v>24.189999898274738</v>
      </c>
      <c r="U72">
        <f t="shared" si="10"/>
        <v>24.259999999999998</v>
      </c>
      <c r="V72">
        <f t="shared" si="11"/>
        <v>24.13999722222222</v>
      </c>
      <c r="X72">
        <f t="shared" si="12"/>
        <v>-5.8951595400000001E-2</v>
      </c>
      <c r="Y72">
        <f t="shared" si="13"/>
        <v>-7.3639147299999999E-2</v>
      </c>
      <c r="AA72">
        <f t="shared" si="14"/>
        <v>24.478384907500001</v>
      </c>
      <c r="AB72">
        <f t="shared" si="15"/>
        <v>-7.3639147299999999E-2</v>
      </c>
      <c r="AD72">
        <f t="shared" si="16"/>
        <v>24.161750075300002</v>
      </c>
      <c r="AE72">
        <f t="shared" si="17"/>
        <v>-5.8951595699999998E-2</v>
      </c>
    </row>
    <row r="73" spans="1:31" x14ac:dyDescent="0.2">
      <c r="A73" s="1">
        <v>673</v>
      </c>
      <c r="B73">
        <v>14.2</v>
      </c>
      <c r="C73">
        <v>87.263999938964844</v>
      </c>
      <c r="D73">
        <v>3067.2700688838959</v>
      </c>
      <c r="E73">
        <v>4.7770082801580429</v>
      </c>
      <c r="F73">
        <v>352.68812610208988</v>
      </c>
      <c r="H73">
        <v>14.2</v>
      </c>
      <c r="I73">
        <v>87.335999999999999</v>
      </c>
      <c r="J73">
        <v>3086.4270000000001</v>
      </c>
      <c r="K73">
        <v>4.7770080000000004</v>
      </c>
      <c r="L73">
        <v>342.48329999999999</v>
      </c>
      <c r="N73">
        <v>14.2</v>
      </c>
      <c r="O73">
        <v>86.796000000000006</v>
      </c>
      <c r="P73">
        <v>3110.5590000000002</v>
      </c>
      <c r="Q73">
        <v>3.6893349999999998</v>
      </c>
      <c r="R73">
        <v>355.95330000000001</v>
      </c>
      <c r="T73">
        <f t="shared" si="9"/>
        <v>24.239999983045788</v>
      </c>
      <c r="U73">
        <f t="shared" si="10"/>
        <v>24.259999999999998</v>
      </c>
      <c r="V73">
        <f t="shared" si="11"/>
        <v>24.11</v>
      </c>
      <c r="X73">
        <f t="shared" si="12"/>
        <v>-5.8975786108E-2</v>
      </c>
      <c r="Y73">
        <f t="shared" si="13"/>
        <v>-7.3617539060000001E-2</v>
      </c>
      <c r="AA73">
        <f t="shared" si="14"/>
        <v>24.463659238864</v>
      </c>
      <c r="AB73">
        <f t="shared" si="15"/>
        <v>-7.3617539060000001E-2</v>
      </c>
      <c r="AD73">
        <f t="shared" si="16"/>
        <v>24.149957336176801</v>
      </c>
      <c r="AE73">
        <f t="shared" si="17"/>
        <v>-5.8975786407999997E-2</v>
      </c>
    </row>
    <row r="74" spans="1:31" x14ac:dyDescent="0.2">
      <c r="A74" s="1">
        <v>674</v>
      </c>
      <c r="B74">
        <v>14.4</v>
      </c>
      <c r="C74">
        <v>87.012001037597656</v>
      </c>
      <c r="D74">
        <v>3073.4077220410109</v>
      </c>
      <c r="E74">
        <v>6.1376531571149826</v>
      </c>
      <c r="F74">
        <v>358.82577925920492</v>
      </c>
      <c r="H74">
        <v>14.4</v>
      </c>
      <c r="I74">
        <v>87.3</v>
      </c>
      <c r="J74">
        <v>3090.66</v>
      </c>
      <c r="K74">
        <v>4.2331719999999997</v>
      </c>
      <c r="L74">
        <v>346.7165</v>
      </c>
      <c r="N74">
        <v>14.4</v>
      </c>
      <c r="O74">
        <v>86.651989999999998</v>
      </c>
      <c r="P74">
        <v>3115.3359999999998</v>
      </c>
      <c r="Q74">
        <v>4.7770080000000004</v>
      </c>
      <c r="R74">
        <v>360.7303</v>
      </c>
      <c r="T74">
        <f t="shared" si="9"/>
        <v>24.170000288221569</v>
      </c>
      <c r="U74">
        <f t="shared" si="10"/>
        <v>24.25</v>
      </c>
      <c r="V74">
        <f t="shared" si="11"/>
        <v>24.06999722222222</v>
      </c>
      <c r="X74">
        <f t="shared" si="12"/>
        <v>-5.8999922071999999E-2</v>
      </c>
      <c r="Y74">
        <f t="shared" si="13"/>
        <v>-7.3595930820000002E-2</v>
      </c>
      <c r="AA74">
        <f t="shared" si="14"/>
        <v>24.448937891876</v>
      </c>
      <c r="AB74">
        <f t="shared" si="15"/>
        <v>-7.3595930820000002E-2</v>
      </c>
      <c r="AD74">
        <f t="shared" si="16"/>
        <v>24.138159764386401</v>
      </c>
      <c r="AE74">
        <f t="shared" si="17"/>
        <v>-5.8999922371999997E-2</v>
      </c>
    </row>
    <row r="75" spans="1:31" x14ac:dyDescent="0.2">
      <c r="A75" s="1">
        <v>675</v>
      </c>
      <c r="B75">
        <v>14.6</v>
      </c>
      <c r="C75">
        <v>87.047996520996094</v>
      </c>
      <c r="D75">
        <v>3077.6408938318491</v>
      </c>
      <c r="E75">
        <v>4.2331717908382416</v>
      </c>
      <c r="F75">
        <v>363.05895105004311</v>
      </c>
      <c r="H75">
        <v>14.6</v>
      </c>
      <c r="I75">
        <v>87.191990000000004</v>
      </c>
      <c r="J75">
        <v>3095.4369999999999</v>
      </c>
      <c r="K75">
        <v>4.7770080000000004</v>
      </c>
      <c r="L75">
        <v>351.49349999999998</v>
      </c>
      <c r="N75">
        <v>14.6</v>
      </c>
      <c r="O75">
        <v>87.12</v>
      </c>
      <c r="P75">
        <v>3120.7930000000001</v>
      </c>
      <c r="Q75">
        <v>5.4573309999999999</v>
      </c>
      <c r="R75">
        <v>366.18759999999997</v>
      </c>
      <c r="T75">
        <f t="shared" si="9"/>
        <v>24.179999033610024</v>
      </c>
      <c r="U75">
        <f t="shared" si="10"/>
        <v>24.219997222222222</v>
      </c>
      <c r="V75">
        <f t="shared" si="11"/>
        <v>24.2</v>
      </c>
      <c r="X75">
        <f t="shared" si="12"/>
        <v>-5.9024003291999999E-2</v>
      </c>
      <c r="Y75">
        <f t="shared" si="13"/>
        <v>-7.3574322580000004E-2</v>
      </c>
      <c r="AA75">
        <f t="shared" si="14"/>
        <v>24.434220866535998</v>
      </c>
      <c r="AB75">
        <f t="shared" si="15"/>
        <v>-7.3574322580000004E-2</v>
      </c>
      <c r="AD75">
        <f t="shared" si="16"/>
        <v>24.126357370877599</v>
      </c>
      <c r="AE75">
        <f t="shared" si="17"/>
        <v>-5.9024003591999996E-2</v>
      </c>
    </row>
    <row r="76" spans="1:31" x14ac:dyDescent="0.2">
      <c r="A76" s="1">
        <v>676</v>
      </c>
      <c r="B76">
        <v>14.8</v>
      </c>
      <c r="C76">
        <v>87.083999633789062</v>
      </c>
      <c r="D76">
        <v>3082.4179021120071</v>
      </c>
      <c r="E76">
        <v>4.7770082801580429</v>
      </c>
      <c r="F76">
        <v>367.83595933020109</v>
      </c>
      <c r="H76">
        <v>14.8</v>
      </c>
      <c r="I76">
        <v>87.191990000000004</v>
      </c>
      <c r="J76">
        <v>3100.8939999999998</v>
      </c>
      <c r="K76">
        <v>5.4573309999999999</v>
      </c>
      <c r="L76">
        <v>356.95080000000002</v>
      </c>
      <c r="N76">
        <v>14.8</v>
      </c>
      <c r="O76">
        <v>86.724000000000004</v>
      </c>
      <c r="P76">
        <v>3125.57</v>
      </c>
      <c r="Q76">
        <v>4.7770080000000004</v>
      </c>
      <c r="R76">
        <v>370.96460000000002</v>
      </c>
      <c r="T76">
        <f t="shared" si="9"/>
        <v>24.189999898274738</v>
      </c>
      <c r="U76">
        <f t="shared" si="10"/>
        <v>24.219997222222222</v>
      </c>
      <c r="V76">
        <f t="shared" si="11"/>
        <v>24.09</v>
      </c>
      <c r="X76">
        <f t="shared" si="12"/>
        <v>-5.9048029767999999E-2</v>
      </c>
      <c r="Y76">
        <f t="shared" si="13"/>
        <v>-7.3552714339999992E-2</v>
      </c>
      <c r="AA76">
        <f t="shared" si="14"/>
        <v>24.419508162844</v>
      </c>
      <c r="AB76">
        <f t="shared" si="15"/>
        <v>-7.3552714339999992E-2</v>
      </c>
      <c r="AD76">
        <f t="shared" si="16"/>
        <v>24.114550166599201</v>
      </c>
      <c r="AE76">
        <f t="shared" si="17"/>
        <v>-5.9048030067999996E-2</v>
      </c>
    </row>
    <row r="77" spans="1:31" x14ac:dyDescent="0.2">
      <c r="A77" s="1">
        <v>677</v>
      </c>
      <c r="B77">
        <v>15</v>
      </c>
      <c r="C77">
        <v>86.90399169921875</v>
      </c>
      <c r="D77">
        <v>3087.1949103921652</v>
      </c>
      <c r="E77">
        <v>4.7770082801580429</v>
      </c>
      <c r="F77">
        <v>372.61296761035919</v>
      </c>
      <c r="H77">
        <v>15</v>
      </c>
      <c r="I77">
        <v>87.227999999999994</v>
      </c>
      <c r="J77">
        <v>3104.5830000000001</v>
      </c>
      <c r="K77">
        <v>3.6893349999999998</v>
      </c>
      <c r="L77">
        <v>360.64010000000002</v>
      </c>
      <c r="N77">
        <v>15</v>
      </c>
      <c r="O77">
        <v>86.724000000000004</v>
      </c>
      <c r="P77">
        <v>3130.3470000000002</v>
      </c>
      <c r="Q77">
        <v>4.7770080000000004</v>
      </c>
      <c r="R77">
        <v>375.74160000000001</v>
      </c>
      <c r="T77">
        <f t="shared" si="9"/>
        <v>24.139997694227429</v>
      </c>
      <c r="U77">
        <f t="shared" si="10"/>
        <v>24.229999999999997</v>
      </c>
      <c r="V77">
        <f t="shared" si="11"/>
        <v>24.09</v>
      </c>
      <c r="X77">
        <f t="shared" si="12"/>
        <v>-5.9072001499999999E-2</v>
      </c>
      <c r="Y77">
        <f t="shared" si="13"/>
        <v>-7.3531106099999993E-2</v>
      </c>
      <c r="AA77">
        <f t="shared" si="14"/>
        <v>24.404799780799998</v>
      </c>
      <c r="AB77">
        <f t="shared" si="15"/>
        <v>-7.3531106099999993E-2</v>
      </c>
      <c r="AD77">
        <f t="shared" si="16"/>
        <v>24.1027381625</v>
      </c>
      <c r="AE77">
        <f t="shared" si="17"/>
        <v>-5.9072001799999996E-2</v>
      </c>
    </row>
    <row r="78" spans="1:31" x14ac:dyDescent="0.2">
      <c r="A78" s="1">
        <v>678</v>
      </c>
      <c r="B78">
        <v>15.2</v>
      </c>
      <c r="C78">
        <v>86.939994812011719</v>
      </c>
      <c r="D78">
        <v>3092.6522411108022</v>
      </c>
      <c r="E78">
        <v>5.4573307186365128</v>
      </c>
      <c r="F78">
        <v>378.0702983289957</v>
      </c>
      <c r="H78">
        <v>15.2</v>
      </c>
      <c r="I78">
        <v>87.263999999999996</v>
      </c>
      <c r="J78">
        <v>3109.36</v>
      </c>
      <c r="K78">
        <v>4.7770080000000004</v>
      </c>
      <c r="L78">
        <v>365.4171</v>
      </c>
      <c r="N78">
        <v>15.2</v>
      </c>
      <c r="O78">
        <v>86.688000000000002</v>
      </c>
      <c r="P78">
        <v>3135.3969999999999</v>
      </c>
      <c r="Q78">
        <v>5.0499799999999997</v>
      </c>
      <c r="R78">
        <v>380.79160000000002</v>
      </c>
      <c r="T78">
        <f t="shared" si="9"/>
        <v>24.149998558892143</v>
      </c>
      <c r="U78">
        <f t="shared" si="10"/>
        <v>24.24</v>
      </c>
      <c r="V78">
        <f t="shared" si="11"/>
        <v>24.08</v>
      </c>
      <c r="X78">
        <f t="shared" si="12"/>
        <v>-5.9095918487999999E-2</v>
      </c>
      <c r="Y78">
        <f t="shared" si="13"/>
        <v>-7.3509497859999995E-2</v>
      </c>
      <c r="AA78">
        <f t="shared" si="14"/>
        <v>24.390095720403998</v>
      </c>
      <c r="AB78">
        <f t="shared" si="15"/>
        <v>-7.3509497859999995E-2</v>
      </c>
      <c r="AD78">
        <f t="shared" si="16"/>
        <v>24.0909213695288</v>
      </c>
      <c r="AE78">
        <f t="shared" si="17"/>
        <v>-5.9095918787999996E-2</v>
      </c>
    </row>
    <row r="79" spans="1:31" x14ac:dyDescent="0.2">
      <c r="A79" s="1">
        <v>679</v>
      </c>
      <c r="B79">
        <v>15.4</v>
      </c>
      <c r="C79">
        <v>86.90399169921875</v>
      </c>
      <c r="D79">
        <v>3096.341576397419</v>
      </c>
      <c r="E79">
        <v>3.6893352866172791</v>
      </c>
      <c r="F79">
        <v>381.75963361561298</v>
      </c>
      <c r="H79">
        <v>15.4</v>
      </c>
      <c r="I79">
        <v>87.12</v>
      </c>
      <c r="J79">
        <v>3113.05</v>
      </c>
      <c r="K79">
        <v>3.6893349999999998</v>
      </c>
      <c r="L79">
        <v>369.10649999999998</v>
      </c>
      <c r="N79">
        <v>15.4</v>
      </c>
      <c r="O79">
        <v>86.688000000000002</v>
      </c>
      <c r="P79">
        <v>3140.174</v>
      </c>
      <c r="Q79">
        <v>4.7770080000000004</v>
      </c>
      <c r="R79">
        <v>385.5686</v>
      </c>
      <c r="T79">
        <f t="shared" si="9"/>
        <v>24.139997694227429</v>
      </c>
      <c r="U79">
        <f t="shared" si="10"/>
        <v>24.2</v>
      </c>
      <c r="V79">
        <f t="shared" si="11"/>
        <v>24.08</v>
      </c>
      <c r="X79">
        <f t="shared" si="12"/>
        <v>-5.9119780731999999E-2</v>
      </c>
      <c r="Y79">
        <f t="shared" si="13"/>
        <v>-7.3487889619999996E-2</v>
      </c>
      <c r="AA79">
        <f t="shared" si="14"/>
        <v>24.375395981655998</v>
      </c>
      <c r="AB79">
        <f t="shared" si="15"/>
        <v>-7.3487889619999996E-2</v>
      </c>
      <c r="AD79">
        <f t="shared" si="16"/>
        <v>24.079099798634402</v>
      </c>
      <c r="AE79">
        <f t="shared" si="17"/>
        <v>-5.9119781031999996E-2</v>
      </c>
    </row>
    <row r="80" spans="1:31" x14ac:dyDescent="0.2">
      <c r="A80" s="1">
        <v>680</v>
      </c>
      <c r="B80">
        <v>15.6</v>
      </c>
      <c r="C80">
        <v>86.939994812011719</v>
      </c>
      <c r="D80">
        <v>3101.118584677577</v>
      </c>
      <c r="E80">
        <v>4.7770082801580429</v>
      </c>
      <c r="F80">
        <v>386.53664189577103</v>
      </c>
      <c r="H80">
        <v>15.6</v>
      </c>
      <c r="I80">
        <v>87.012</v>
      </c>
      <c r="J80">
        <v>3119.1869999999999</v>
      </c>
      <c r="K80">
        <v>6.1376530000000002</v>
      </c>
      <c r="L80">
        <v>375.2441</v>
      </c>
      <c r="N80">
        <v>15.6</v>
      </c>
      <c r="O80">
        <v>86.651989999999998</v>
      </c>
      <c r="P80">
        <v>3144.951</v>
      </c>
      <c r="Q80">
        <v>4.7770080000000004</v>
      </c>
      <c r="R80">
        <v>390.34559999999999</v>
      </c>
      <c r="T80">
        <f t="shared" si="9"/>
        <v>24.149998558892143</v>
      </c>
      <c r="U80">
        <f t="shared" si="10"/>
        <v>24.169999999999998</v>
      </c>
      <c r="V80">
        <f t="shared" si="11"/>
        <v>24.06999722222222</v>
      </c>
      <c r="X80">
        <f t="shared" si="12"/>
        <v>-5.9143588231999999E-2</v>
      </c>
      <c r="Y80">
        <f t="shared" si="13"/>
        <v>-7.3466281379999998E-2</v>
      </c>
      <c r="AA80">
        <f t="shared" si="14"/>
        <v>24.360700564555998</v>
      </c>
      <c r="AB80">
        <f t="shared" si="15"/>
        <v>-7.3466281379999998E-2</v>
      </c>
      <c r="AD80">
        <f t="shared" si="16"/>
        <v>24.067273460765602</v>
      </c>
      <c r="AE80">
        <f t="shared" si="17"/>
        <v>-5.9143588531999997E-2</v>
      </c>
    </row>
    <row r="81" spans="1:31" x14ac:dyDescent="0.2">
      <c r="A81" s="1">
        <v>681</v>
      </c>
      <c r="B81">
        <v>15.8</v>
      </c>
      <c r="C81">
        <v>86.651992797851562</v>
      </c>
      <c r="D81">
        <v>3105.8955929577351</v>
      </c>
      <c r="E81">
        <v>4.7770082801580429</v>
      </c>
      <c r="F81">
        <v>391.31365017592913</v>
      </c>
      <c r="H81">
        <v>15.8</v>
      </c>
      <c r="I81">
        <v>87.048000000000002</v>
      </c>
      <c r="J81">
        <v>3123.9639999999999</v>
      </c>
      <c r="K81">
        <v>4.7770080000000004</v>
      </c>
      <c r="L81">
        <v>380.02109999999999</v>
      </c>
      <c r="N81">
        <v>15.8</v>
      </c>
      <c r="O81">
        <v>86.975999999999999</v>
      </c>
      <c r="P81">
        <v>3151.0889999999999</v>
      </c>
      <c r="Q81">
        <v>6.1376530000000002</v>
      </c>
      <c r="R81">
        <v>396.48329999999999</v>
      </c>
      <c r="T81">
        <f t="shared" si="9"/>
        <v>24.06999799940321</v>
      </c>
      <c r="U81">
        <f t="shared" si="10"/>
        <v>24.18</v>
      </c>
      <c r="V81">
        <f t="shared" si="11"/>
        <v>24.16</v>
      </c>
      <c r="X81">
        <f t="shared" si="12"/>
        <v>-5.9167340988E-2</v>
      </c>
      <c r="Y81">
        <f t="shared" si="13"/>
        <v>-7.344467314E-2</v>
      </c>
      <c r="AA81">
        <f t="shared" si="14"/>
        <v>24.346009469104001</v>
      </c>
      <c r="AB81">
        <f t="shared" si="15"/>
        <v>-7.344467314E-2</v>
      </c>
      <c r="AD81">
        <f t="shared" si="16"/>
        <v>24.055442366871201</v>
      </c>
      <c r="AE81">
        <f t="shared" si="17"/>
        <v>-5.9167341287999997E-2</v>
      </c>
    </row>
    <row r="82" spans="1:31" x14ac:dyDescent="0.2">
      <c r="A82" s="1">
        <v>682</v>
      </c>
      <c r="B82">
        <v>16</v>
      </c>
      <c r="C82">
        <v>86.508003234863281</v>
      </c>
      <c r="D82">
        <v>3110.6726012378931</v>
      </c>
      <c r="E82">
        <v>4.7770082801580429</v>
      </c>
      <c r="F82">
        <v>396.09065845608711</v>
      </c>
      <c r="H82">
        <v>16</v>
      </c>
      <c r="I82">
        <v>86.975999999999999</v>
      </c>
      <c r="J82">
        <v>3128.1979999999999</v>
      </c>
      <c r="K82">
        <v>4.2331719999999997</v>
      </c>
      <c r="L82">
        <v>384.2543</v>
      </c>
      <c r="N82">
        <v>16</v>
      </c>
      <c r="O82">
        <v>86.543999999999997</v>
      </c>
      <c r="P82">
        <v>3155.866</v>
      </c>
      <c r="Q82">
        <v>4.7770080000000004</v>
      </c>
      <c r="R82">
        <v>401.26029999999997</v>
      </c>
      <c r="T82">
        <f t="shared" si="9"/>
        <v>24.030000898573132</v>
      </c>
      <c r="U82">
        <f t="shared" si="10"/>
        <v>24.16</v>
      </c>
      <c r="V82">
        <f t="shared" si="11"/>
        <v>24.04</v>
      </c>
      <c r="X82">
        <f t="shared" si="12"/>
        <v>-5.9191039000000001E-2</v>
      </c>
      <c r="Y82">
        <f t="shared" si="13"/>
        <v>-7.3423064900000001E-2</v>
      </c>
      <c r="AA82">
        <f t="shared" si="14"/>
        <v>24.331322695299999</v>
      </c>
      <c r="AB82">
        <f t="shared" si="15"/>
        <v>-7.3423064900000001E-2</v>
      </c>
      <c r="AD82">
        <f t="shared" si="16"/>
        <v>24.0436065279</v>
      </c>
      <c r="AE82">
        <f t="shared" si="17"/>
        <v>-5.9191039299999998E-2</v>
      </c>
    </row>
    <row r="83" spans="1:31" x14ac:dyDescent="0.2">
      <c r="A83" s="1">
        <v>683</v>
      </c>
      <c r="B83">
        <v>16.2</v>
      </c>
      <c r="C83">
        <v>86.615997314453125</v>
      </c>
      <c r="D83">
        <v>3114.3619365245099</v>
      </c>
      <c r="E83">
        <v>3.6893352866172791</v>
      </c>
      <c r="F83">
        <v>399.77999374270439</v>
      </c>
      <c r="H83">
        <v>16.2</v>
      </c>
      <c r="I83">
        <v>86.903989999999993</v>
      </c>
      <c r="J83">
        <v>3134.335</v>
      </c>
      <c r="K83">
        <v>6.1376530000000002</v>
      </c>
      <c r="L83">
        <v>390.392</v>
      </c>
      <c r="N83">
        <v>16.2</v>
      </c>
      <c r="O83">
        <v>86.543999999999997</v>
      </c>
      <c r="P83">
        <v>3160.643</v>
      </c>
      <c r="Q83">
        <v>4.7770080000000004</v>
      </c>
      <c r="R83">
        <v>406.03730000000002</v>
      </c>
      <c r="T83">
        <f t="shared" si="9"/>
        <v>24.059999254014755</v>
      </c>
      <c r="U83">
        <f t="shared" si="10"/>
        <v>24.13999722222222</v>
      </c>
      <c r="V83">
        <f t="shared" si="11"/>
        <v>24.04</v>
      </c>
      <c r="X83">
        <f t="shared" si="12"/>
        <v>-5.9214682268000002E-2</v>
      </c>
      <c r="Y83">
        <f t="shared" si="13"/>
        <v>-7.3401456660000003E-2</v>
      </c>
      <c r="AA83">
        <f t="shared" si="14"/>
        <v>24.316640243144001</v>
      </c>
      <c r="AB83">
        <f t="shared" si="15"/>
        <v>-7.3401456660000003E-2</v>
      </c>
      <c r="AD83">
        <f t="shared" si="16"/>
        <v>24.0317659548008</v>
      </c>
      <c r="AE83">
        <f t="shared" si="17"/>
        <v>-5.9214682567999999E-2</v>
      </c>
    </row>
    <row r="84" spans="1:31" x14ac:dyDescent="0.2">
      <c r="A84" s="1">
        <v>684</v>
      </c>
      <c r="B84">
        <v>16.399999999999999</v>
      </c>
      <c r="C84">
        <v>86.687995910644531</v>
      </c>
      <c r="D84">
        <v>3119.138944804668</v>
      </c>
      <c r="E84">
        <v>4.7770082801580429</v>
      </c>
      <c r="F84">
        <v>404.55700202286238</v>
      </c>
      <c r="H84">
        <v>16.399999999999999</v>
      </c>
      <c r="I84">
        <v>86.867999999999995</v>
      </c>
      <c r="J84">
        <v>3139.1120000000001</v>
      </c>
      <c r="K84">
        <v>4.7770080000000004</v>
      </c>
      <c r="L84">
        <v>395.16899999999998</v>
      </c>
      <c r="N84">
        <v>16.399999999999999</v>
      </c>
      <c r="O84">
        <v>87.155990000000003</v>
      </c>
      <c r="P84">
        <v>3165.42</v>
      </c>
      <c r="Q84">
        <v>4.7770080000000004</v>
      </c>
      <c r="R84">
        <v>410.8143</v>
      </c>
      <c r="T84">
        <f t="shared" si="9"/>
        <v>24.079998864067925</v>
      </c>
      <c r="U84">
        <f t="shared" si="10"/>
        <v>24.13</v>
      </c>
      <c r="V84">
        <f t="shared" si="11"/>
        <v>24.209997222222221</v>
      </c>
      <c r="X84">
        <f t="shared" si="12"/>
        <v>-5.9238270792000003E-2</v>
      </c>
      <c r="Y84">
        <f t="shared" si="13"/>
        <v>-7.3379848420000005E-2</v>
      </c>
      <c r="AA84">
        <f t="shared" si="14"/>
        <v>24.301962112635998</v>
      </c>
      <c r="AB84">
        <f t="shared" si="15"/>
        <v>-7.3379848420000005E-2</v>
      </c>
      <c r="AD84">
        <f t="shared" si="16"/>
        <v>24.019920658522402</v>
      </c>
      <c r="AE84">
        <f t="shared" si="17"/>
        <v>-5.9238271092E-2</v>
      </c>
    </row>
    <row r="85" spans="1:31" x14ac:dyDescent="0.2">
      <c r="A85" s="1">
        <v>685</v>
      </c>
      <c r="B85">
        <v>16.600000000000001</v>
      </c>
      <c r="C85">
        <v>86.472000122070312</v>
      </c>
      <c r="D85">
        <v>3125.276597976685</v>
      </c>
      <c r="E85">
        <v>6.1376531720161438</v>
      </c>
      <c r="F85">
        <v>410.69465519487858</v>
      </c>
      <c r="H85">
        <v>16.600000000000001</v>
      </c>
      <c r="I85">
        <v>86.688000000000002</v>
      </c>
      <c r="J85">
        <v>3143.8890000000001</v>
      </c>
      <c r="K85">
        <v>4.7770080000000004</v>
      </c>
      <c r="L85">
        <v>399.94600000000003</v>
      </c>
      <c r="N85">
        <v>16.600000000000001</v>
      </c>
      <c r="O85">
        <v>86.436000000000007</v>
      </c>
      <c r="P85">
        <v>3169.6529999999998</v>
      </c>
      <c r="Q85">
        <v>4.2331719999999997</v>
      </c>
      <c r="R85">
        <v>415.04750000000001</v>
      </c>
      <c r="T85">
        <f t="shared" si="9"/>
        <v>24.020000033908421</v>
      </c>
      <c r="U85">
        <f t="shared" si="10"/>
        <v>24.08</v>
      </c>
      <c r="V85">
        <f t="shared" si="11"/>
        <v>24.01</v>
      </c>
      <c r="X85">
        <f t="shared" si="12"/>
        <v>-5.9261804572000004E-2</v>
      </c>
      <c r="Y85">
        <f t="shared" si="13"/>
        <v>-7.3358240179999992E-2</v>
      </c>
      <c r="AA85">
        <f t="shared" si="14"/>
        <v>24.287288303775998</v>
      </c>
      <c r="AB85">
        <f t="shared" si="15"/>
        <v>-7.3358240179999992E-2</v>
      </c>
      <c r="AD85">
        <f t="shared" si="16"/>
        <v>24.0080706500136</v>
      </c>
      <c r="AE85">
        <f t="shared" si="17"/>
        <v>-5.9261804872000001E-2</v>
      </c>
    </row>
    <row r="86" spans="1:31" x14ac:dyDescent="0.2">
      <c r="A86" s="1">
        <v>686</v>
      </c>
      <c r="B86">
        <v>16.8</v>
      </c>
      <c r="C86">
        <v>86.615997314453125</v>
      </c>
      <c r="D86">
        <v>3130.053606241941</v>
      </c>
      <c r="E86">
        <v>4.7770082652568817</v>
      </c>
      <c r="F86">
        <v>415.47166346013552</v>
      </c>
      <c r="H86">
        <v>16.8</v>
      </c>
      <c r="I86">
        <v>86.903989999999993</v>
      </c>
      <c r="J86">
        <v>3147.5790000000002</v>
      </c>
      <c r="K86">
        <v>3.6893349999999998</v>
      </c>
      <c r="L86">
        <v>403.63529999999997</v>
      </c>
      <c r="N86">
        <v>16.8</v>
      </c>
      <c r="O86">
        <v>86.651989999999998</v>
      </c>
      <c r="P86">
        <v>3175.11</v>
      </c>
      <c r="Q86">
        <v>5.4573309999999999</v>
      </c>
      <c r="R86">
        <v>420.50479999999999</v>
      </c>
      <c r="T86">
        <f t="shared" si="9"/>
        <v>24.059999254014755</v>
      </c>
      <c r="U86">
        <f t="shared" si="10"/>
        <v>24.13999722222222</v>
      </c>
      <c r="V86">
        <f t="shared" si="11"/>
        <v>24.06999722222222</v>
      </c>
      <c r="X86">
        <f t="shared" si="12"/>
        <v>-5.9285283607999999E-2</v>
      </c>
      <c r="Y86">
        <f t="shared" si="13"/>
        <v>-7.3336631939999994E-2</v>
      </c>
      <c r="AA86">
        <f t="shared" si="14"/>
        <v>24.272618816563998</v>
      </c>
      <c r="AB86">
        <f t="shared" si="15"/>
        <v>-7.3336631939999994E-2</v>
      </c>
      <c r="AD86">
        <f t="shared" si="16"/>
        <v>23.996215940223202</v>
      </c>
      <c r="AE86">
        <f t="shared" si="17"/>
        <v>-5.9285283907999996E-2</v>
      </c>
    </row>
    <row r="87" spans="1:31" x14ac:dyDescent="0.2">
      <c r="A87" s="1">
        <v>687</v>
      </c>
      <c r="B87">
        <v>17</v>
      </c>
      <c r="C87">
        <v>86.363998413085938</v>
      </c>
      <c r="D87">
        <v>3134.2867780327801</v>
      </c>
      <c r="E87">
        <v>4.2331717908382416</v>
      </c>
      <c r="F87">
        <v>419.7048352509737</v>
      </c>
      <c r="H87">
        <v>17</v>
      </c>
      <c r="I87">
        <v>86.796000000000006</v>
      </c>
      <c r="J87">
        <v>3153.0360000000001</v>
      </c>
      <c r="K87">
        <v>5.4573309999999999</v>
      </c>
      <c r="L87">
        <v>409.0926</v>
      </c>
      <c r="N87">
        <v>17</v>
      </c>
      <c r="O87">
        <v>86.724000000000004</v>
      </c>
      <c r="P87">
        <v>3179.8870000000002</v>
      </c>
      <c r="Q87">
        <v>4.7770080000000004</v>
      </c>
      <c r="R87">
        <v>425.28179999999998</v>
      </c>
      <c r="T87">
        <f t="shared" si="9"/>
        <v>23.989999559190537</v>
      </c>
      <c r="U87">
        <f t="shared" si="10"/>
        <v>24.11</v>
      </c>
      <c r="V87">
        <f t="shared" si="11"/>
        <v>24.09</v>
      </c>
      <c r="X87">
        <f t="shared" si="12"/>
        <v>-5.93087079E-2</v>
      </c>
      <c r="Y87">
        <f t="shared" si="13"/>
        <v>-7.3315023699999995E-2</v>
      </c>
      <c r="AA87">
        <f t="shared" si="14"/>
        <v>24.257953650999998</v>
      </c>
      <c r="AB87">
        <f t="shared" si="15"/>
        <v>-7.3315023699999995E-2</v>
      </c>
      <c r="AD87">
        <f t="shared" si="16"/>
        <v>23.984356540100002</v>
      </c>
      <c r="AE87">
        <f t="shared" si="17"/>
        <v>-5.9308708199999997E-2</v>
      </c>
    </row>
    <row r="88" spans="1:31" x14ac:dyDescent="0.2">
      <c r="A88" s="1">
        <v>688</v>
      </c>
      <c r="B88">
        <v>17.2</v>
      </c>
      <c r="C88">
        <v>86.508003234863281</v>
      </c>
      <c r="D88">
        <v>3139.0637863129382</v>
      </c>
      <c r="E88">
        <v>4.7770082801580429</v>
      </c>
      <c r="F88">
        <v>424.48184353113169</v>
      </c>
      <c r="H88">
        <v>17.2</v>
      </c>
      <c r="I88">
        <v>86.796000000000006</v>
      </c>
      <c r="J88">
        <v>3157.8130000000001</v>
      </c>
      <c r="K88">
        <v>4.7770080000000004</v>
      </c>
      <c r="L88">
        <v>413.86970000000002</v>
      </c>
      <c r="N88">
        <v>17.2</v>
      </c>
      <c r="O88">
        <v>86.471999999999994</v>
      </c>
      <c r="P88">
        <v>3184.6640000000002</v>
      </c>
      <c r="Q88">
        <v>4.7770080000000004</v>
      </c>
      <c r="R88">
        <v>430.05880000000002</v>
      </c>
      <c r="T88">
        <f t="shared" si="9"/>
        <v>24.030000898573132</v>
      </c>
      <c r="U88">
        <f t="shared" si="10"/>
        <v>24.11</v>
      </c>
      <c r="V88">
        <f t="shared" si="11"/>
        <v>24.019999999999996</v>
      </c>
      <c r="X88">
        <f t="shared" si="12"/>
        <v>-5.9332077448000002E-2</v>
      </c>
      <c r="Y88">
        <f t="shared" si="13"/>
        <v>-7.3293415459999997E-2</v>
      </c>
      <c r="AA88">
        <f t="shared" si="14"/>
        <v>24.243292807084</v>
      </c>
      <c r="AB88">
        <f t="shared" si="15"/>
        <v>-7.3293415459999997E-2</v>
      </c>
      <c r="AD88">
        <f t="shared" si="16"/>
        <v>23.9724924605928</v>
      </c>
      <c r="AE88">
        <f t="shared" si="17"/>
        <v>-5.9332077747999999E-2</v>
      </c>
    </row>
    <row r="89" spans="1:31" x14ac:dyDescent="0.2">
      <c r="A89" s="1">
        <v>689</v>
      </c>
      <c r="B89">
        <v>17.399999999999999</v>
      </c>
      <c r="C89">
        <v>86.651992797851562</v>
      </c>
      <c r="D89">
        <v>3143.8407945930958</v>
      </c>
      <c r="E89">
        <v>4.7770082801580429</v>
      </c>
      <c r="F89">
        <v>429.25885181128979</v>
      </c>
      <c r="H89">
        <v>17.399999999999999</v>
      </c>
      <c r="I89">
        <v>86.651989999999998</v>
      </c>
      <c r="J89">
        <v>3161.502</v>
      </c>
      <c r="K89">
        <v>3.6893349999999998</v>
      </c>
      <c r="L89">
        <v>417.55900000000003</v>
      </c>
      <c r="N89">
        <v>17.399999999999999</v>
      </c>
      <c r="O89">
        <v>86.183999999999997</v>
      </c>
      <c r="P89">
        <v>3189.4409999999998</v>
      </c>
      <c r="Q89">
        <v>4.7770080000000004</v>
      </c>
      <c r="R89">
        <v>434.83580000000001</v>
      </c>
      <c r="T89">
        <f t="shared" si="9"/>
        <v>24.06999799940321</v>
      </c>
      <c r="U89">
        <f t="shared" si="10"/>
        <v>24.06999722222222</v>
      </c>
      <c r="V89">
        <f t="shared" si="11"/>
        <v>23.939999999999998</v>
      </c>
      <c r="X89">
        <f t="shared" si="12"/>
        <v>-5.9355392252000004E-2</v>
      </c>
      <c r="Y89">
        <f t="shared" si="13"/>
        <v>-7.3271807219999999E-2</v>
      </c>
      <c r="AA89">
        <f t="shared" si="14"/>
        <v>24.228636284815998</v>
      </c>
      <c r="AB89">
        <f t="shared" si="15"/>
        <v>-7.3271807219999999E-2</v>
      </c>
      <c r="AD89">
        <f t="shared" si="16"/>
        <v>23.960623712650403</v>
      </c>
      <c r="AE89">
        <f t="shared" si="17"/>
        <v>-5.9355392552000001E-2</v>
      </c>
    </row>
    <row r="90" spans="1:31" x14ac:dyDescent="0.2">
      <c r="A90" s="1">
        <v>690</v>
      </c>
      <c r="B90">
        <v>17.600000000000001</v>
      </c>
      <c r="C90">
        <v>86.543998718261719</v>
      </c>
      <c r="D90">
        <v>3149.9784477502112</v>
      </c>
      <c r="E90">
        <v>6.1376531571149826</v>
      </c>
      <c r="F90">
        <v>435.39650496840483</v>
      </c>
      <c r="H90">
        <v>17.600000000000001</v>
      </c>
      <c r="I90">
        <v>86.724000000000004</v>
      </c>
      <c r="J90">
        <v>3166.279</v>
      </c>
      <c r="K90">
        <v>4.7770080000000004</v>
      </c>
      <c r="L90">
        <v>422.33600000000001</v>
      </c>
      <c r="N90">
        <v>17.600000000000001</v>
      </c>
      <c r="O90">
        <v>86.867999999999995</v>
      </c>
      <c r="P90">
        <v>3196.123</v>
      </c>
      <c r="Q90">
        <v>6.6814900000000002</v>
      </c>
      <c r="R90">
        <v>441.51729999999998</v>
      </c>
      <c r="T90">
        <f t="shared" si="9"/>
        <v>24.039999643961586</v>
      </c>
      <c r="U90">
        <f t="shared" si="10"/>
        <v>24.09</v>
      </c>
      <c r="V90">
        <f t="shared" si="11"/>
        <v>24.13</v>
      </c>
      <c r="X90">
        <f t="shared" si="12"/>
        <v>-5.9378652311999999E-2</v>
      </c>
      <c r="Y90">
        <f t="shared" si="13"/>
        <v>-7.325019898E-2</v>
      </c>
      <c r="AA90">
        <f t="shared" si="14"/>
        <v>24.213984084195999</v>
      </c>
      <c r="AB90">
        <f t="shared" si="15"/>
        <v>-7.325019898E-2</v>
      </c>
      <c r="AD90">
        <f t="shared" si="16"/>
        <v>23.948750307221601</v>
      </c>
      <c r="AE90">
        <f t="shared" si="17"/>
        <v>-5.9378652611999996E-2</v>
      </c>
    </row>
    <row r="91" spans="1:31" x14ac:dyDescent="0.2">
      <c r="A91" s="1">
        <v>691</v>
      </c>
      <c r="B91">
        <v>17.8</v>
      </c>
      <c r="C91">
        <v>86.255996704101562</v>
      </c>
      <c r="D91">
        <v>3154.7554560303688</v>
      </c>
      <c r="E91">
        <v>4.7770082801580429</v>
      </c>
      <c r="F91">
        <v>440.17351324856281</v>
      </c>
      <c r="H91">
        <v>17.8</v>
      </c>
      <c r="I91">
        <v>86.436000000000007</v>
      </c>
      <c r="J91">
        <v>3172.4169999999999</v>
      </c>
      <c r="K91">
        <v>6.1376530000000002</v>
      </c>
      <c r="L91">
        <v>428.47370000000001</v>
      </c>
      <c r="N91">
        <v>17.8</v>
      </c>
      <c r="O91">
        <v>86.543999999999997</v>
      </c>
      <c r="P91">
        <v>3200.3560000000002</v>
      </c>
      <c r="Q91">
        <v>4.2331719999999997</v>
      </c>
      <c r="R91">
        <v>445.75049999999999</v>
      </c>
      <c r="T91">
        <f t="shared" si="9"/>
        <v>23.959999084472656</v>
      </c>
      <c r="U91">
        <f t="shared" si="10"/>
        <v>24.01</v>
      </c>
      <c r="V91">
        <f t="shared" si="11"/>
        <v>24.04</v>
      </c>
      <c r="X91">
        <f t="shared" si="12"/>
        <v>-5.9401857628000002E-2</v>
      </c>
      <c r="Y91">
        <f t="shared" si="13"/>
        <v>-7.3228590740000002E-2</v>
      </c>
      <c r="AA91">
        <f t="shared" si="14"/>
        <v>24.199336205224</v>
      </c>
      <c r="AB91">
        <f t="shared" si="15"/>
        <v>-7.3228590740000002E-2</v>
      </c>
      <c r="AD91">
        <f t="shared" si="16"/>
        <v>23.936872255255199</v>
      </c>
      <c r="AE91">
        <f t="shared" si="17"/>
        <v>-5.9401857927999999E-2</v>
      </c>
    </row>
    <row r="92" spans="1:31" x14ac:dyDescent="0.2">
      <c r="A92" s="1">
        <v>692</v>
      </c>
      <c r="B92">
        <v>18</v>
      </c>
      <c r="C92">
        <v>86.363998413085938</v>
      </c>
      <c r="D92">
        <v>3159.5324643105268</v>
      </c>
      <c r="E92">
        <v>4.7770082801580429</v>
      </c>
      <c r="F92">
        <v>444.95052152872091</v>
      </c>
      <c r="H92">
        <v>18</v>
      </c>
      <c r="I92">
        <v>86.471999999999994</v>
      </c>
      <c r="J92">
        <v>3177.194</v>
      </c>
      <c r="K92">
        <v>4.7770080000000004</v>
      </c>
      <c r="L92">
        <v>433.25069999999999</v>
      </c>
      <c r="N92">
        <v>18</v>
      </c>
      <c r="O92">
        <v>86.22</v>
      </c>
      <c r="P92">
        <v>3205.1329999999998</v>
      </c>
      <c r="Q92">
        <v>4.7770080000000004</v>
      </c>
      <c r="R92">
        <v>450.52749999999997</v>
      </c>
      <c r="T92">
        <f t="shared" si="9"/>
        <v>23.989999559190537</v>
      </c>
      <c r="U92">
        <f t="shared" si="10"/>
        <v>24.019999999999996</v>
      </c>
      <c r="V92">
        <f t="shared" si="11"/>
        <v>23.95</v>
      </c>
      <c r="X92">
        <f t="shared" si="12"/>
        <v>-5.9425008200000004E-2</v>
      </c>
      <c r="Y92">
        <f t="shared" si="13"/>
        <v>-7.3206982500000004E-2</v>
      </c>
      <c r="AA92">
        <f t="shared" si="14"/>
        <v>24.1846926479</v>
      </c>
      <c r="AB92">
        <f t="shared" si="15"/>
        <v>-7.3206982500000004E-2</v>
      </c>
      <c r="AD92">
        <f t="shared" si="16"/>
        <v>23.924989567700003</v>
      </c>
      <c r="AE92">
        <f t="shared" si="17"/>
        <v>-5.9425008500000001E-2</v>
      </c>
    </row>
    <row r="93" spans="1:31" x14ac:dyDescent="0.2">
      <c r="A93" s="1">
        <v>693</v>
      </c>
      <c r="B93">
        <v>18.2</v>
      </c>
      <c r="C93">
        <v>86.472000122070312</v>
      </c>
      <c r="D93">
        <v>3164.3094725832339</v>
      </c>
      <c r="E93">
        <v>4.7770082727074623</v>
      </c>
      <c r="F93">
        <v>449.72752980142832</v>
      </c>
      <c r="H93">
        <v>18.2</v>
      </c>
      <c r="I93">
        <v>86.399990000000003</v>
      </c>
      <c r="J93">
        <v>3181.971</v>
      </c>
      <c r="K93">
        <v>4.7770080000000004</v>
      </c>
      <c r="L93">
        <v>438.02769999999998</v>
      </c>
      <c r="N93">
        <v>18.2</v>
      </c>
      <c r="O93">
        <v>86.147999999999996</v>
      </c>
      <c r="P93">
        <v>3211.2710000000002</v>
      </c>
      <c r="Q93">
        <v>6.1376530000000002</v>
      </c>
      <c r="R93">
        <v>456.6651</v>
      </c>
      <c r="T93">
        <f t="shared" si="9"/>
        <v>24.020000033908421</v>
      </c>
      <c r="U93">
        <f t="shared" si="10"/>
        <v>23.999997222222223</v>
      </c>
      <c r="V93">
        <f t="shared" si="11"/>
        <v>23.93</v>
      </c>
      <c r="X93">
        <f t="shared" si="12"/>
        <v>-5.9448104028E-2</v>
      </c>
      <c r="Y93">
        <f t="shared" si="13"/>
        <v>-7.3185374259999991E-2</v>
      </c>
      <c r="AA93">
        <f t="shared" si="14"/>
        <v>24.170053412224</v>
      </c>
      <c r="AB93">
        <f t="shared" si="15"/>
        <v>-7.3185374259999991E-2</v>
      </c>
      <c r="AD93">
        <f t="shared" si="16"/>
        <v>23.9131022555048</v>
      </c>
      <c r="AE93">
        <f t="shared" si="17"/>
        <v>-5.9448104327999997E-2</v>
      </c>
    </row>
    <row r="94" spans="1:31" x14ac:dyDescent="0.2">
      <c r="A94" s="1">
        <v>694</v>
      </c>
      <c r="B94">
        <v>18.399999999999999</v>
      </c>
      <c r="C94">
        <v>86.220001220703125</v>
      </c>
      <c r="D94">
        <v>3167.9988078847532</v>
      </c>
      <c r="E94">
        <v>3.6893353015184398</v>
      </c>
      <c r="F94">
        <v>453.41686510294682</v>
      </c>
      <c r="H94">
        <v>18.399999999999999</v>
      </c>
      <c r="I94">
        <v>86.399990000000003</v>
      </c>
      <c r="J94">
        <v>3188.1089999999999</v>
      </c>
      <c r="K94">
        <v>6.1376530000000002</v>
      </c>
      <c r="L94">
        <v>444.1653</v>
      </c>
      <c r="N94">
        <v>18.399999999999999</v>
      </c>
      <c r="O94">
        <v>86.291989999999998</v>
      </c>
      <c r="P94">
        <v>3216.0479999999998</v>
      </c>
      <c r="Q94">
        <v>4.7770080000000004</v>
      </c>
      <c r="R94">
        <v>461.44209999999998</v>
      </c>
      <c r="T94">
        <f t="shared" si="9"/>
        <v>23.950000339084202</v>
      </c>
      <c r="U94">
        <f t="shared" si="10"/>
        <v>23.999997222222223</v>
      </c>
      <c r="V94">
        <f t="shared" si="11"/>
        <v>23.969997222222222</v>
      </c>
      <c r="X94">
        <f t="shared" si="12"/>
        <v>-5.9471145112000003E-2</v>
      </c>
      <c r="Y94">
        <f t="shared" si="13"/>
        <v>-7.3163766019999993E-2</v>
      </c>
      <c r="AA94">
        <f t="shared" si="14"/>
        <v>24.155418498195999</v>
      </c>
      <c r="AB94">
        <f t="shared" si="15"/>
        <v>-7.3163766019999993E-2</v>
      </c>
      <c r="AD94">
        <f t="shared" si="16"/>
        <v>23.901210329618401</v>
      </c>
      <c r="AE94">
        <f t="shared" si="17"/>
        <v>-5.9471145412E-2</v>
      </c>
    </row>
    <row r="95" spans="1:31" x14ac:dyDescent="0.2">
      <c r="A95" s="1">
        <v>695</v>
      </c>
      <c r="B95">
        <v>18.600000000000001</v>
      </c>
      <c r="C95">
        <v>85.931999206542969</v>
      </c>
      <c r="D95">
        <v>3172.7758161574602</v>
      </c>
      <c r="E95">
        <v>4.7770082727074623</v>
      </c>
      <c r="F95">
        <v>458.19387337565422</v>
      </c>
      <c r="H95">
        <v>18.600000000000001</v>
      </c>
      <c r="I95">
        <v>86.291989999999998</v>
      </c>
      <c r="J95">
        <v>3192.886</v>
      </c>
      <c r="K95">
        <v>4.7770080000000004</v>
      </c>
      <c r="L95">
        <v>448.94229999999999</v>
      </c>
      <c r="N95">
        <v>18.600000000000001</v>
      </c>
      <c r="O95">
        <v>86.328000000000003</v>
      </c>
      <c r="P95">
        <v>3220.8249999999998</v>
      </c>
      <c r="Q95">
        <v>4.7770080000000004</v>
      </c>
      <c r="R95">
        <v>466.21910000000003</v>
      </c>
      <c r="T95">
        <f t="shared" si="9"/>
        <v>23.869999779595268</v>
      </c>
      <c r="U95">
        <f t="shared" si="10"/>
        <v>23.969997222222222</v>
      </c>
      <c r="V95">
        <f t="shared" si="11"/>
        <v>23.98</v>
      </c>
      <c r="X95">
        <f t="shared" si="12"/>
        <v>-5.9494131451999999E-2</v>
      </c>
      <c r="Y95">
        <f t="shared" si="13"/>
        <v>-7.3142157779999994E-2</v>
      </c>
      <c r="AA95">
        <f t="shared" si="14"/>
        <v>24.140787905815998</v>
      </c>
      <c r="AB95">
        <f t="shared" si="15"/>
        <v>-7.3142157779999994E-2</v>
      </c>
      <c r="AD95">
        <f t="shared" si="16"/>
        <v>23.889313800989601</v>
      </c>
      <c r="AE95">
        <f t="shared" si="17"/>
        <v>-5.9494131751999996E-2</v>
      </c>
    </row>
    <row r="96" spans="1:31" x14ac:dyDescent="0.2">
      <c r="A96" s="1">
        <v>696</v>
      </c>
      <c r="B96">
        <v>18.8</v>
      </c>
      <c r="C96">
        <v>86.148002624511719</v>
      </c>
      <c r="D96">
        <v>3178.2331468760972</v>
      </c>
      <c r="E96">
        <v>5.4573307186365128</v>
      </c>
      <c r="F96">
        <v>463.65120409429068</v>
      </c>
      <c r="H96">
        <v>18.8</v>
      </c>
      <c r="I96">
        <v>86.291989999999998</v>
      </c>
      <c r="J96">
        <v>3197.663</v>
      </c>
      <c r="K96">
        <v>4.7770080000000004</v>
      </c>
      <c r="L96">
        <v>453.71929999999998</v>
      </c>
      <c r="N96">
        <v>18.8</v>
      </c>
      <c r="O96">
        <v>86.075999999999993</v>
      </c>
      <c r="P96">
        <v>3226.2820000000002</v>
      </c>
      <c r="Q96">
        <v>5.4573309999999999</v>
      </c>
      <c r="R96">
        <v>471.67649999999998</v>
      </c>
      <c r="T96">
        <f t="shared" si="9"/>
        <v>23.930000729031033</v>
      </c>
      <c r="U96">
        <f t="shared" si="10"/>
        <v>23.969997222222222</v>
      </c>
      <c r="V96">
        <f t="shared" si="11"/>
        <v>23.909999999999997</v>
      </c>
      <c r="X96">
        <f t="shared" si="12"/>
        <v>-5.9517063048000002E-2</v>
      </c>
      <c r="Y96">
        <f t="shared" si="13"/>
        <v>-7.3120549539999996E-2</v>
      </c>
      <c r="AA96">
        <f t="shared" si="14"/>
        <v>24.126161635083999</v>
      </c>
      <c r="AB96">
        <f t="shared" si="15"/>
        <v>-7.3120549539999996E-2</v>
      </c>
      <c r="AD96">
        <f t="shared" si="16"/>
        <v>23.8774126805672</v>
      </c>
      <c r="AE96">
        <f t="shared" si="17"/>
        <v>-5.9517063347999999E-2</v>
      </c>
    </row>
    <row r="97" spans="1:31" x14ac:dyDescent="0.2">
      <c r="A97" s="1">
        <v>697</v>
      </c>
      <c r="B97">
        <v>19</v>
      </c>
      <c r="C97">
        <v>85.931999206542969</v>
      </c>
      <c r="D97">
        <v>3183.0101551562552</v>
      </c>
      <c r="E97">
        <v>4.7770082801580429</v>
      </c>
      <c r="F97">
        <v>468.42821237444878</v>
      </c>
      <c r="H97">
        <v>19</v>
      </c>
      <c r="I97">
        <v>86.256</v>
      </c>
      <c r="J97">
        <v>3202.44</v>
      </c>
      <c r="K97">
        <v>4.7770080000000004</v>
      </c>
      <c r="L97">
        <v>458.49630000000002</v>
      </c>
      <c r="N97">
        <v>19</v>
      </c>
      <c r="O97">
        <v>86.004000000000005</v>
      </c>
      <c r="P97">
        <v>3231.0590000000002</v>
      </c>
      <c r="Q97">
        <v>4.7770080000000004</v>
      </c>
      <c r="R97">
        <v>476.45350000000002</v>
      </c>
      <c r="T97">
        <f t="shared" si="9"/>
        <v>23.869999779595268</v>
      </c>
      <c r="U97">
        <f t="shared" si="10"/>
        <v>23.96</v>
      </c>
      <c r="V97">
        <f t="shared" si="11"/>
        <v>23.89</v>
      </c>
      <c r="X97">
        <f t="shared" si="12"/>
        <v>-5.9539939899999998E-2</v>
      </c>
      <c r="Y97">
        <f t="shared" si="13"/>
        <v>-7.3098941299999998E-2</v>
      </c>
      <c r="AA97">
        <f t="shared" si="14"/>
        <v>24.111539686</v>
      </c>
      <c r="AB97">
        <f t="shared" si="15"/>
        <v>-7.3098941299999998E-2</v>
      </c>
      <c r="AD97">
        <f t="shared" si="16"/>
        <v>23.865506979300001</v>
      </c>
      <c r="AE97">
        <f t="shared" si="17"/>
        <v>-5.9539940199999995E-2</v>
      </c>
    </row>
    <row r="98" spans="1:31" x14ac:dyDescent="0.2">
      <c r="A98" s="1">
        <v>698</v>
      </c>
      <c r="B98">
        <v>19.2</v>
      </c>
      <c r="C98">
        <v>85.967994689941406</v>
      </c>
      <c r="D98">
        <v>3187.7871634364128</v>
      </c>
      <c r="E98">
        <v>4.7770082801580429</v>
      </c>
      <c r="F98">
        <v>473.20522065460682</v>
      </c>
      <c r="H98">
        <v>19.2</v>
      </c>
      <c r="I98">
        <v>86.291989999999998</v>
      </c>
      <c r="J98">
        <v>3207.8969999999999</v>
      </c>
      <c r="K98">
        <v>5.4573309999999999</v>
      </c>
      <c r="L98">
        <v>463.95370000000003</v>
      </c>
      <c r="N98">
        <v>19.2</v>
      </c>
      <c r="O98">
        <v>86.075999999999993</v>
      </c>
      <c r="P98">
        <v>3235.8359999999998</v>
      </c>
      <c r="Q98">
        <v>4.7770080000000004</v>
      </c>
      <c r="R98">
        <v>481.23050000000001</v>
      </c>
      <c r="T98">
        <f t="shared" si="9"/>
        <v>23.879998524983723</v>
      </c>
      <c r="U98">
        <f t="shared" si="10"/>
        <v>23.969997222222222</v>
      </c>
      <c r="V98">
        <f t="shared" si="11"/>
        <v>23.909999999999997</v>
      </c>
      <c r="X98">
        <f t="shared" si="12"/>
        <v>-5.9562762008000002E-2</v>
      </c>
      <c r="Y98">
        <f t="shared" si="13"/>
        <v>-7.3077333059999999E-2</v>
      </c>
      <c r="AA98">
        <f t="shared" si="14"/>
        <v>24.096922058563997</v>
      </c>
      <c r="AB98">
        <f t="shared" si="15"/>
        <v>-7.3077333059999999E-2</v>
      </c>
      <c r="AD98">
        <f t="shared" si="16"/>
        <v>23.853596708136802</v>
      </c>
      <c r="AE98">
        <f t="shared" si="17"/>
        <v>-5.9562762307999999E-2</v>
      </c>
    </row>
    <row r="99" spans="1:31" x14ac:dyDescent="0.2">
      <c r="A99" s="1">
        <v>699</v>
      </c>
      <c r="B99">
        <v>19.399999999999999</v>
      </c>
      <c r="C99">
        <v>85.931999206542969</v>
      </c>
      <c r="D99">
        <v>3192.5641717091198</v>
      </c>
      <c r="E99">
        <v>4.7770082727074623</v>
      </c>
      <c r="F99">
        <v>477.98222892731428</v>
      </c>
      <c r="H99">
        <v>19.399999999999999</v>
      </c>
      <c r="I99">
        <v>86.147999999999996</v>
      </c>
      <c r="J99">
        <v>3212.674</v>
      </c>
      <c r="K99">
        <v>4.7770080000000004</v>
      </c>
      <c r="L99">
        <v>468.73070000000001</v>
      </c>
      <c r="N99">
        <v>19.399999999999999</v>
      </c>
      <c r="O99">
        <v>85.608000000000004</v>
      </c>
      <c r="P99">
        <v>3241.1570000000002</v>
      </c>
      <c r="Q99">
        <v>5.3208450000000003</v>
      </c>
      <c r="R99">
        <v>486.55130000000003</v>
      </c>
      <c r="T99">
        <f t="shared" si="9"/>
        <v>23.869999779595268</v>
      </c>
      <c r="U99">
        <f t="shared" si="10"/>
        <v>23.93</v>
      </c>
      <c r="V99">
        <f t="shared" si="11"/>
        <v>23.78</v>
      </c>
      <c r="X99">
        <f t="shared" si="12"/>
        <v>-5.9585529371999998E-2</v>
      </c>
      <c r="Y99">
        <f t="shared" si="13"/>
        <v>-7.3055724820000001E-2</v>
      </c>
      <c r="AA99">
        <f t="shared" si="14"/>
        <v>24.082308752775997</v>
      </c>
      <c r="AB99">
        <f t="shared" si="15"/>
        <v>-7.3055724820000001E-2</v>
      </c>
      <c r="AD99">
        <f t="shared" si="16"/>
        <v>23.841681878026399</v>
      </c>
      <c r="AE99">
        <f t="shared" si="17"/>
        <v>-5.9585529671999996E-2</v>
      </c>
    </row>
    <row r="100" spans="1:31" x14ac:dyDescent="0.2">
      <c r="A100" s="1">
        <v>700</v>
      </c>
      <c r="B100">
        <v>19.600000000000001</v>
      </c>
      <c r="C100">
        <v>85.931999206542969</v>
      </c>
      <c r="D100">
        <v>3197.3411799892779</v>
      </c>
      <c r="E100">
        <v>4.7770082801580429</v>
      </c>
      <c r="F100">
        <v>482.75923720747232</v>
      </c>
      <c r="H100">
        <v>19.600000000000001</v>
      </c>
      <c r="I100">
        <v>86.147999999999996</v>
      </c>
      <c r="J100">
        <v>3217.451</v>
      </c>
      <c r="K100">
        <v>4.7770080000000004</v>
      </c>
      <c r="L100">
        <v>473.5077</v>
      </c>
      <c r="N100">
        <v>19.600000000000001</v>
      </c>
      <c r="O100">
        <v>85.715999999999994</v>
      </c>
      <c r="P100">
        <v>3245.9340000000002</v>
      </c>
      <c r="Q100">
        <v>4.7770080000000004</v>
      </c>
      <c r="R100">
        <v>491.32830000000001</v>
      </c>
      <c r="T100">
        <f t="shared" si="9"/>
        <v>23.869999779595268</v>
      </c>
      <c r="U100">
        <f t="shared" si="10"/>
        <v>23.93</v>
      </c>
      <c r="V100">
        <f t="shared" si="11"/>
        <v>23.81</v>
      </c>
      <c r="X100">
        <f t="shared" si="12"/>
        <v>-5.9608241992000002E-2</v>
      </c>
      <c r="Y100">
        <f t="shared" si="13"/>
        <v>-7.3034116580000003E-2</v>
      </c>
      <c r="AA100">
        <f t="shared" si="14"/>
        <v>24.067699768636</v>
      </c>
      <c r="AB100">
        <f t="shared" si="15"/>
        <v>-7.3034116580000003E-2</v>
      </c>
      <c r="AD100">
        <f t="shared" si="16"/>
        <v>23.829762499917599</v>
      </c>
      <c r="AE100">
        <f t="shared" si="17"/>
        <v>-5.9608242291999999E-2</v>
      </c>
    </row>
    <row r="101" spans="1:31" x14ac:dyDescent="0.2">
      <c r="A101" s="1">
        <v>701</v>
      </c>
      <c r="B101">
        <v>19.8</v>
      </c>
      <c r="C101">
        <v>85.860000610351562</v>
      </c>
      <c r="D101">
        <v>3202.1181882619858</v>
      </c>
      <c r="E101">
        <v>4.7770082727074623</v>
      </c>
      <c r="F101">
        <v>487.53624548017979</v>
      </c>
      <c r="H101">
        <v>19.8</v>
      </c>
      <c r="I101">
        <v>85.896000000000001</v>
      </c>
      <c r="J101">
        <v>3222.2280000000001</v>
      </c>
      <c r="K101">
        <v>4.7770080000000004</v>
      </c>
      <c r="L101">
        <v>478.28469999999999</v>
      </c>
      <c r="N101">
        <v>19.8</v>
      </c>
      <c r="O101">
        <v>85.896000000000001</v>
      </c>
      <c r="P101">
        <v>3252.0720000000001</v>
      </c>
      <c r="Q101">
        <v>6.1376530000000002</v>
      </c>
      <c r="R101">
        <v>497.46600000000001</v>
      </c>
      <c r="T101">
        <f t="shared" si="9"/>
        <v>23.850000169542099</v>
      </c>
      <c r="U101">
        <f t="shared" si="10"/>
        <v>23.86</v>
      </c>
      <c r="V101">
        <f t="shared" si="11"/>
        <v>23.86</v>
      </c>
      <c r="X101">
        <f t="shared" si="12"/>
        <v>-5.9630899867999999E-2</v>
      </c>
      <c r="Y101">
        <f t="shared" si="13"/>
        <v>-7.3012508340000004E-2</v>
      </c>
      <c r="AA101">
        <f t="shared" si="14"/>
        <v>24.053095106143999</v>
      </c>
      <c r="AB101">
        <f t="shared" si="15"/>
        <v>-7.3012508340000004E-2</v>
      </c>
      <c r="AD101">
        <f t="shared" si="16"/>
        <v>23.817838584759201</v>
      </c>
      <c r="AE101">
        <f t="shared" si="17"/>
        <v>-5.9630900167999996E-2</v>
      </c>
    </row>
    <row r="102" spans="1:31" x14ac:dyDescent="0.2">
      <c r="A102" s="1">
        <v>702</v>
      </c>
      <c r="B102">
        <v>20</v>
      </c>
      <c r="C102">
        <v>85.931999206542969</v>
      </c>
      <c r="D102">
        <v>3206.8951965421438</v>
      </c>
      <c r="E102">
        <v>4.7770082801580429</v>
      </c>
      <c r="F102">
        <v>492.31325376033777</v>
      </c>
      <c r="H102">
        <v>20</v>
      </c>
      <c r="I102">
        <v>85.896000000000001</v>
      </c>
      <c r="J102">
        <v>3228.366</v>
      </c>
      <c r="K102">
        <v>6.1376530000000002</v>
      </c>
      <c r="L102">
        <v>484.42239999999998</v>
      </c>
      <c r="N102">
        <v>20</v>
      </c>
      <c r="O102">
        <v>85.787989999999994</v>
      </c>
      <c r="P102">
        <v>3256.8490000000002</v>
      </c>
      <c r="Q102">
        <v>4.7770080000000004</v>
      </c>
      <c r="R102">
        <v>502.24299999999999</v>
      </c>
      <c r="T102">
        <f t="shared" si="9"/>
        <v>23.869999779595268</v>
      </c>
      <c r="U102">
        <f t="shared" si="10"/>
        <v>23.86</v>
      </c>
      <c r="V102">
        <f t="shared" si="11"/>
        <v>23.829997222222222</v>
      </c>
      <c r="X102">
        <f t="shared" si="12"/>
        <v>-5.9653503000000004E-2</v>
      </c>
      <c r="Y102">
        <f t="shared" si="13"/>
        <v>-7.2990900099999992E-2</v>
      </c>
      <c r="AA102">
        <f t="shared" si="14"/>
        <v>24.038494765299998</v>
      </c>
      <c r="AB102">
        <f t="shared" si="15"/>
        <v>-7.2990900099999992E-2</v>
      </c>
      <c r="AD102">
        <f t="shared" si="16"/>
        <v>23.8059101435</v>
      </c>
      <c r="AE102">
        <f t="shared" si="17"/>
        <v>-5.9653503300000001E-2</v>
      </c>
    </row>
    <row r="103" spans="1:31" x14ac:dyDescent="0.2">
      <c r="A103" s="1">
        <v>703</v>
      </c>
      <c r="B103">
        <v>20.2</v>
      </c>
      <c r="C103">
        <v>85.787994384765625</v>
      </c>
      <c r="D103">
        <v>3211.6722048223019</v>
      </c>
      <c r="E103">
        <v>4.7770082801580429</v>
      </c>
      <c r="F103">
        <v>497.09026204049587</v>
      </c>
      <c r="H103">
        <v>20.2</v>
      </c>
      <c r="I103">
        <v>86.004000000000005</v>
      </c>
      <c r="J103">
        <v>3233.143</v>
      </c>
      <c r="K103">
        <v>4.7770080000000004</v>
      </c>
      <c r="L103">
        <v>489.19940000000003</v>
      </c>
      <c r="N103">
        <v>20.2</v>
      </c>
      <c r="O103">
        <v>85.679990000000004</v>
      </c>
      <c r="P103">
        <v>3261.6260000000002</v>
      </c>
      <c r="Q103">
        <v>4.7770080000000004</v>
      </c>
      <c r="R103">
        <v>507.02</v>
      </c>
      <c r="T103">
        <f t="shared" si="9"/>
        <v>23.829998440212673</v>
      </c>
      <c r="U103">
        <f t="shared" si="10"/>
        <v>23.89</v>
      </c>
      <c r="V103">
        <f t="shared" si="11"/>
        <v>23.799997222222224</v>
      </c>
      <c r="X103">
        <f t="shared" si="12"/>
        <v>-5.9676051388000001E-2</v>
      </c>
      <c r="Y103">
        <f t="shared" si="13"/>
        <v>-7.2969291859999993E-2</v>
      </c>
      <c r="AA103">
        <f t="shared" si="14"/>
        <v>24.023898746103999</v>
      </c>
      <c r="AB103">
        <f t="shared" si="15"/>
        <v>-7.2969291859999993E-2</v>
      </c>
      <c r="AD103">
        <f t="shared" si="16"/>
        <v>23.793977187088799</v>
      </c>
      <c r="AE103">
        <f t="shared" si="17"/>
        <v>-5.9676051687999998E-2</v>
      </c>
    </row>
    <row r="104" spans="1:31" x14ac:dyDescent="0.2">
      <c r="A104" s="1">
        <v>704</v>
      </c>
      <c r="B104">
        <v>20.399999999999999</v>
      </c>
      <c r="C104">
        <v>85.571998596191406</v>
      </c>
      <c r="D104">
        <v>3216.4492131024599</v>
      </c>
      <c r="E104">
        <v>4.7770082801580429</v>
      </c>
      <c r="F104">
        <v>501.86727032065392</v>
      </c>
      <c r="H104">
        <v>20.399999999999999</v>
      </c>
      <c r="I104">
        <v>85.823999999999998</v>
      </c>
      <c r="J104">
        <v>3237.92</v>
      </c>
      <c r="K104">
        <v>4.7770080000000004</v>
      </c>
      <c r="L104">
        <v>493.97640000000001</v>
      </c>
      <c r="N104">
        <v>20.399999999999999</v>
      </c>
      <c r="O104">
        <v>85.355999999999995</v>
      </c>
      <c r="P104">
        <v>3266.4029999999998</v>
      </c>
      <c r="Q104">
        <v>4.7770080000000004</v>
      </c>
      <c r="R104">
        <v>511.79700000000003</v>
      </c>
      <c r="T104">
        <f t="shared" si="9"/>
        <v>23.769999610053169</v>
      </c>
      <c r="U104">
        <f t="shared" si="10"/>
        <v>23.84</v>
      </c>
      <c r="V104">
        <f t="shared" si="11"/>
        <v>23.709999999999997</v>
      </c>
      <c r="X104">
        <f t="shared" si="12"/>
        <v>-5.9698545031999999E-2</v>
      </c>
      <c r="Y104">
        <f t="shared" si="13"/>
        <v>-7.2947683619999995E-2</v>
      </c>
      <c r="AA104">
        <f t="shared" si="14"/>
        <v>24.009307048556</v>
      </c>
      <c r="AB104">
        <f t="shared" si="15"/>
        <v>-7.2947683619999995E-2</v>
      </c>
      <c r="AD104">
        <f t="shared" si="16"/>
        <v>23.782039726474402</v>
      </c>
      <c r="AE104">
        <f t="shared" si="17"/>
        <v>-5.9698545331999996E-2</v>
      </c>
    </row>
    <row r="105" spans="1:31" x14ac:dyDescent="0.2">
      <c r="A105" s="1">
        <v>705</v>
      </c>
      <c r="B105">
        <v>20.6</v>
      </c>
      <c r="C105">
        <v>85.571998596191406</v>
      </c>
      <c r="D105">
        <v>3221.226221382618</v>
      </c>
      <c r="E105">
        <v>4.7770082801580429</v>
      </c>
      <c r="F105">
        <v>506.64427860081202</v>
      </c>
      <c r="H105">
        <v>20.6</v>
      </c>
      <c r="I105">
        <v>85.823999999999998</v>
      </c>
      <c r="J105">
        <v>3242.6970000000001</v>
      </c>
      <c r="K105">
        <v>4.7770080000000004</v>
      </c>
      <c r="L105">
        <v>498.7534</v>
      </c>
      <c r="N105">
        <v>20.6</v>
      </c>
      <c r="O105">
        <v>85.355999999999995</v>
      </c>
      <c r="P105">
        <v>3271.18</v>
      </c>
      <c r="Q105">
        <v>4.7770080000000004</v>
      </c>
      <c r="R105">
        <v>516.57399999999996</v>
      </c>
      <c r="T105">
        <f t="shared" si="9"/>
        <v>23.769999610053169</v>
      </c>
      <c r="U105">
        <f t="shared" si="10"/>
        <v>23.84</v>
      </c>
      <c r="V105">
        <f t="shared" si="11"/>
        <v>23.709999999999997</v>
      </c>
      <c r="X105">
        <f t="shared" si="12"/>
        <v>-5.9720983932000003E-2</v>
      </c>
      <c r="Y105">
        <f t="shared" si="13"/>
        <v>-7.2926075379999997E-2</v>
      </c>
      <c r="AA105">
        <f t="shared" si="14"/>
        <v>23.994719672656</v>
      </c>
      <c r="AB105">
        <f t="shared" si="15"/>
        <v>-7.2926075379999997E-2</v>
      </c>
      <c r="AD105">
        <f t="shared" si="16"/>
        <v>23.770097772605602</v>
      </c>
      <c r="AE105">
        <f t="shared" si="17"/>
        <v>-5.9720984232E-2</v>
      </c>
    </row>
    <row r="106" spans="1:31" x14ac:dyDescent="0.2">
      <c r="A106" s="1">
        <v>706</v>
      </c>
      <c r="B106">
        <v>20.8</v>
      </c>
      <c r="C106">
        <v>85.751998901367188</v>
      </c>
      <c r="D106">
        <v>3227.0909026414161</v>
      </c>
      <c r="E106">
        <v>5.8646812587976456</v>
      </c>
      <c r="F106">
        <v>512.5089598596096</v>
      </c>
      <c r="H106">
        <v>20.8</v>
      </c>
      <c r="I106">
        <v>85.679990000000004</v>
      </c>
      <c r="J106">
        <v>3248.5610000000001</v>
      </c>
      <c r="K106">
        <v>5.864681</v>
      </c>
      <c r="L106">
        <v>504.61810000000003</v>
      </c>
      <c r="N106">
        <v>20.8</v>
      </c>
      <c r="O106">
        <v>85.608000000000004</v>
      </c>
      <c r="P106">
        <v>3275.9569999999999</v>
      </c>
      <c r="Q106">
        <v>4.7770080000000004</v>
      </c>
      <c r="R106">
        <v>521.351</v>
      </c>
      <c r="T106">
        <f t="shared" si="9"/>
        <v>23.819999694824219</v>
      </c>
      <c r="U106">
        <f t="shared" si="10"/>
        <v>23.799997222222224</v>
      </c>
      <c r="V106">
        <f t="shared" si="11"/>
        <v>23.78</v>
      </c>
      <c r="X106">
        <f t="shared" si="12"/>
        <v>-5.9743368088000001E-2</v>
      </c>
      <c r="Y106">
        <f t="shared" si="13"/>
        <v>-7.2904467139999998E-2</v>
      </c>
      <c r="AA106">
        <f t="shared" si="14"/>
        <v>23.980136618404</v>
      </c>
      <c r="AB106">
        <f t="shared" si="15"/>
        <v>-7.2904467139999998E-2</v>
      </c>
      <c r="AD106">
        <f t="shared" si="16"/>
        <v>23.758151336431201</v>
      </c>
      <c r="AE106">
        <f t="shared" si="17"/>
        <v>-5.9743368387999998E-2</v>
      </c>
    </row>
    <row r="107" spans="1:31" x14ac:dyDescent="0.2">
      <c r="A107" s="1">
        <v>707</v>
      </c>
      <c r="B107">
        <v>21</v>
      </c>
      <c r="C107">
        <v>85.5</v>
      </c>
      <c r="D107">
        <v>3231.8679109215741</v>
      </c>
      <c r="E107">
        <v>4.7770082801580429</v>
      </c>
      <c r="F107">
        <v>517.28596813976765</v>
      </c>
      <c r="H107">
        <v>21</v>
      </c>
      <c r="I107">
        <v>85.715999999999994</v>
      </c>
      <c r="J107">
        <v>3253.3380000000002</v>
      </c>
      <c r="K107">
        <v>4.7770080000000004</v>
      </c>
      <c r="L107">
        <v>509.39510000000001</v>
      </c>
      <c r="N107">
        <v>21</v>
      </c>
      <c r="O107">
        <v>85.608000000000004</v>
      </c>
      <c r="P107">
        <v>3280.7339999999999</v>
      </c>
      <c r="Q107">
        <v>4.7770080000000004</v>
      </c>
      <c r="R107">
        <v>526.12810000000002</v>
      </c>
      <c r="T107">
        <f t="shared" si="9"/>
        <v>23.75</v>
      </c>
      <c r="U107">
        <f t="shared" si="10"/>
        <v>23.81</v>
      </c>
      <c r="V107">
        <f t="shared" si="11"/>
        <v>23.78</v>
      </c>
      <c r="X107">
        <f t="shared" si="12"/>
        <v>-5.9765697499999999E-2</v>
      </c>
      <c r="Y107">
        <f t="shared" si="13"/>
        <v>-7.28828589E-2</v>
      </c>
      <c r="AA107">
        <f t="shared" si="14"/>
        <v>23.965557885799999</v>
      </c>
      <c r="AB107">
        <f t="shared" si="15"/>
        <v>-7.28828589E-2</v>
      </c>
      <c r="AD107">
        <f t="shared" si="16"/>
        <v>23.7462004289</v>
      </c>
      <c r="AE107">
        <f t="shared" si="17"/>
        <v>-5.9765697799999996E-2</v>
      </c>
    </row>
    <row r="108" spans="1:31" x14ac:dyDescent="0.2">
      <c r="A108" s="1">
        <v>708</v>
      </c>
      <c r="B108">
        <v>21.2</v>
      </c>
      <c r="C108">
        <v>85.571998596191406</v>
      </c>
      <c r="D108">
        <v>3236.6449191942811</v>
      </c>
      <c r="E108">
        <v>4.7770082727074623</v>
      </c>
      <c r="F108">
        <v>522.06297641247511</v>
      </c>
      <c r="H108">
        <v>21.2</v>
      </c>
      <c r="I108">
        <v>85.608000000000004</v>
      </c>
      <c r="J108">
        <v>3259.4760000000001</v>
      </c>
      <c r="K108">
        <v>6.1376530000000002</v>
      </c>
      <c r="L108">
        <v>515.53269999999998</v>
      </c>
      <c r="N108">
        <v>21.2</v>
      </c>
      <c r="O108">
        <v>85.284000000000006</v>
      </c>
      <c r="P108">
        <v>3285.511</v>
      </c>
      <c r="Q108">
        <v>4.7770080000000004</v>
      </c>
      <c r="R108">
        <v>530.90509999999995</v>
      </c>
      <c r="T108">
        <f t="shared" si="9"/>
        <v>23.769999610053169</v>
      </c>
      <c r="U108">
        <f t="shared" si="10"/>
        <v>23.78</v>
      </c>
      <c r="V108">
        <f t="shared" si="11"/>
        <v>23.69</v>
      </c>
      <c r="X108">
        <f t="shared" si="12"/>
        <v>-5.9787972167999998E-2</v>
      </c>
      <c r="Y108">
        <f t="shared" si="13"/>
        <v>-7.2861250660000002E-2</v>
      </c>
      <c r="AA108">
        <f t="shared" si="14"/>
        <v>23.950983474843998</v>
      </c>
      <c r="AB108">
        <f t="shared" si="15"/>
        <v>-7.2861250660000002E-2</v>
      </c>
      <c r="AD108">
        <f t="shared" si="16"/>
        <v>23.734245060960802</v>
      </c>
      <c r="AE108">
        <f t="shared" si="17"/>
        <v>-5.9787972467999995E-2</v>
      </c>
    </row>
    <row r="109" spans="1:31" x14ac:dyDescent="0.2">
      <c r="A109" s="1">
        <v>709</v>
      </c>
      <c r="B109">
        <v>21.4</v>
      </c>
      <c r="C109">
        <v>85.463996887207031</v>
      </c>
      <c r="D109">
        <v>3241.4219274818902</v>
      </c>
      <c r="E109">
        <v>4.7770082876086244</v>
      </c>
      <c r="F109">
        <v>526.83998470008373</v>
      </c>
      <c r="H109">
        <v>21.4</v>
      </c>
      <c r="I109">
        <v>85.536000000000001</v>
      </c>
      <c r="J109">
        <v>3264.2530000000002</v>
      </c>
      <c r="K109">
        <v>4.7770080000000004</v>
      </c>
      <c r="L109">
        <v>520.30970000000002</v>
      </c>
      <c r="N109">
        <v>21.4</v>
      </c>
      <c r="O109">
        <v>85.5</v>
      </c>
      <c r="P109">
        <v>3291.375</v>
      </c>
      <c r="Q109">
        <v>5.864681</v>
      </c>
      <c r="R109">
        <v>536.76969999999994</v>
      </c>
      <c r="T109">
        <f t="shared" si="9"/>
        <v>23.739999135335285</v>
      </c>
      <c r="U109">
        <f t="shared" si="10"/>
        <v>23.76</v>
      </c>
      <c r="V109">
        <f t="shared" si="11"/>
        <v>23.75</v>
      </c>
      <c r="X109">
        <f t="shared" si="12"/>
        <v>-5.9810192092000003E-2</v>
      </c>
      <c r="Y109">
        <f t="shared" si="13"/>
        <v>-7.2839642420000003E-2</v>
      </c>
      <c r="AA109">
        <f t="shared" si="14"/>
        <v>23.936413385536</v>
      </c>
      <c r="AB109">
        <f t="shared" si="15"/>
        <v>-7.2839642420000003E-2</v>
      </c>
      <c r="AD109">
        <f t="shared" si="16"/>
        <v>23.7222852435624</v>
      </c>
      <c r="AE109">
        <f t="shared" si="17"/>
        <v>-5.9810192392E-2</v>
      </c>
    </row>
    <row r="110" spans="1:31" x14ac:dyDescent="0.2">
      <c r="A110" s="1">
        <v>710</v>
      </c>
      <c r="B110">
        <v>21.6</v>
      </c>
      <c r="C110">
        <v>85.535995483398438</v>
      </c>
      <c r="D110">
        <v>3245.5186133086681</v>
      </c>
      <c r="E110">
        <v>4.0966858267784119</v>
      </c>
      <c r="F110">
        <v>530.93667052686214</v>
      </c>
      <c r="H110">
        <v>21.6</v>
      </c>
      <c r="I110">
        <v>85.679990000000004</v>
      </c>
      <c r="J110">
        <v>3269.03</v>
      </c>
      <c r="K110">
        <v>4.7770080000000004</v>
      </c>
      <c r="L110">
        <v>525.08669999999995</v>
      </c>
      <c r="N110">
        <v>21.6</v>
      </c>
      <c r="O110">
        <v>85.32</v>
      </c>
      <c r="P110">
        <v>3296.152</v>
      </c>
      <c r="Q110">
        <v>4.7770080000000004</v>
      </c>
      <c r="R110">
        <v>541.54679999999996</v>
      </c>
      <c r="T110">
        <f t="shared" si="9"/>
        <v>23.759998745388454</v>
      </c>
      <c r="U110">
        <f t="shared" si="10"/>
        <v>23.799997222222224</v>
      </c>
      <c r="V110">
        <f t="shared" si="11"/>
        <v>23.7</v>
      </c>
      <c r="X110">
        <f t="shared" si="12"/>
        <v>-5.9832357272000002E-2</v>
      </c>
      <c r="Y110">
        <f t="shared" si="13"/>
        <v>-7.2818034179999991E-2</v>
      </c>
      <c r="AA110">
        <f t="shared" si="14"/>
        <v>23.921847617875997</v>
      </c>
      <c r="AB110">
        <f t="shared" si="15"/>
        <v>-7.2818034179999991E-2</v>
      </c>
      <c r="AD110">
        <f t="shared" si="16"/>
        <v>23.710320987653599</v>
      </c>
      <c r="AE110">
        <f t="shared" si="17"/>
        <v>-5.9832357571999999E-2</v>
      </c>
    </row>
    <row r="111" spans="1:31" x14ac:dyDescent="0.2">
      <c r="A111" s="1">
        <v>711</v>
      </c>
      <c r="B111">
        <v>21.8</v>
      </c>
      <c r="C111">
        <v>85.391998291015625</v>
      </c>
      <c r="D111">
        <v>3250.2956215888262</v>
      </c>
      <c r="E111">
        <v>4.7770082801580429</v>
      </c>
      <c r="F111">
        <v>535.71367880702019</v>
      </c>
      <c r="H111">
        <v>21.8</v>
      </c>
      <c r="I111">
        <v>85.355999999999995</v>
      </c>
      <c r="J111">
        <v>3274.895</v>
      </c>
      <c r="K111">
        <v>5.864681</v>
      </c>
      <c r="L111">
        <v>530.95140000000004</v>
      </c>
      <c r="N111">
        <v>21.8</v>
      </c>
      <c r="O111">
        <v>85.32</v>
      </c>
      <c r="P111">
        <v>3300.9290000000001</v>
      </c>
      <c r="Q111">
        <v>4.7770080000000004</v>
      </c>
      <c r="R111">
        <v>546.32380000000001</v>
      </c>
      <c r="T111">
        <f t="shared" si="9"/>
        <v>23.719999525282116</v>
      </c>
      <c r="U111">
        <f t="shared" si="10"/>
        <v>23.709999999999997</v>
      </c>
      <c r="V111">
        <f t="shared" si="11"/>
        <v>23.7</v>
      </c>
      <c r="X111">
        <f t="shared" si="12"/>
        <v>-5.9854467708E-2</v>
      </c>
      <c r="Y111">
        <f t="shared" si="13"/>
        <v>-7.2796425939999992E-2</v>
      </c>
      <c r="AA111">
        <f t="shared" si="14"/>
        <v>23.907286171863998</v>
      </c>
      <c r="AB111">
        <f t="shared" si="15"/>
        <v>-7.2796425939999992E-2</v>
      </c>
      <c r="AD111">
        <f t="shared" si="16"/>
        <v>23.698352304183199</v>
      </c>
      <c r="AE111">
        <f t="shared" si="17"/>
        <v>-5.9854468007999997E-2</v>
      </c>
    </row>
    <row r="112" spans="1:31" x14ac:dyDescent="0.2">
      <c r="A112" s="1">
        <v>712</v>
      </c>
      <c r="B112">
        <v>22</v>
      </c>
      <c r="C112">
        <v>85.391998291015625</v>
      </c>
      <c r="D112">
        <v>3255.0726298615341</v>
      </c>
      <c r="E112">
        <v>4.7770082727074623</v>
      </c>
      <c r="F112">
        <v>540.49068707972765</v>
      </c>
      <c r="H112">
        <v>22</v>
      </c>
      <c r="I112">
        <v>85.427989999999994</v>
      </c>
      <c r="J112">
        <v>3279.672</v>
      </c>
      <c r="K112">
        <v>4.7770080000000004</v>
      </c>
      <c r="L112">
        <v>535.72839999999997</v>
      </c>
      <c r="N112">
        <v>22</v>
      </c>
      <c r="O112">
        <v>85.391999999999996</v>
      </c>
      <c r="P112">
        <v>3305.7060000000001</v>
      </c>
      <c r="Q112">
        <v>4.7770080000000004</v>
      </c>
      <c r="R112">
        <v>551.10080000000005</v>
      </c>
      <c r="T112">
        <f t="shared" si="9"/>
        <v>23.719999525282116</v>
      </c>
      <c r="U112">
        <f t="shared" si="10"/>
        <v>23.72999722222222</v>
      </c>
      <c r="V112">
        <f t="shared" si="11"/>
        <v>23.72</v>
      </c>
      <c r="X112">
        <f t="shared" si="12"/>
        <v>-5.9876523399999999E-2</v>
      </c>
      <c r="Y112">
        <f t="shared" si="13"/>
        <v>-7.2774817699999994E-2</v>
      </c>
      <c r="AA112">
        <f t="shared" si="14"/>
        <v>23.892729047499998</v>
      </c>
      <c r="AB112">
        <f t="shared" si="15"/>
        <v>-7.2774817699999994E-2</v>
      </c>
      <c r="AD112">
        <f t="shared" si="16"/>
        <v>23.6863792041</v>
      </c>
      <c r="AE112">
        <f t="shared" si="17"/>
        <v>-5.9876523699999996E-2</v>
      </c>
    </row>
    <row r="113" spans="1:31" x14ac:dyDescent="0.2">
      <c r="A113" s="1">
        <v>713</v>
      </c>
      <c r="B113">
        <v>22.2</v>
      </c>
      <c r="C113">
        <v>85.103996276855469</v>
      </c>
      <c r="D113">
        <v>3259.8496381416921</v>
      </c>
      <c r="E113">
        <v>4.7770082801580429</v>
      </c>
      <c r="F113">
        <v>545.26769535988569</v>
      </c>
      <c r="H113">
        <v>22.2</v>
      </c>
      <c r="I113">
        <v>85.427989999999994</v>
      </c>
      <c r="J113">
        <v>3284.4490000000001</v>
      </c>
      <c r="K113">
        <v>4.7770080000000004</v>
      </c>
      <c r="L113">
        <v>540.50540000000001</v>
      </c>
      <c r="N113">
        <v>22.2</v>
      </c>
      <c r="O113">
        <v>85.427989999999994</v>
      </c>
      <c r="P113">
        <v>3310.4830000000002</v>
      </c>
      <c r="Q113">
        <v>4.7770080000000004</v>
      </c>
      <c r="R113">
        <v>555.87779999999998</v>
      </c>
      <c r="T113">
        <f t="shared" si="9"/>
        <v>23.639998965793186</v>
      </c>
      <c r="U113">
        <f t="shared" si="10"/>
        <v>23.72999722222222</v>
      </c>
      <c r="V113">
        <f t="shared" si="11"/>
        <v>23.72999722222222</v>
      </c>
      <c r="X113">
        <f t="shared" si="12"/>
        <v>-5.9898524347999998E-2</v>
      </c>
      <c r="Y113">
        <f t="shared" si="13"/>
        <v>-7.2753209459999996E-2</v>
      </c>
      <c r="AA113">
        <f t="shared" si="14"/>
        <v>23.878176244783997</v>
      </c>
      <c r="AB113">
        <f t="shared" si="15"/>
        <v>-7.2753209459999996E-2</v>
      </c>
      <c r="AD113">
        <f t="shared" si="16"/>
        <v>23.674401698352799</v>
      </c>
      <c r="AE113">
        <f t="shared" si="17"/>
        <v>-5.9898524647999996E-2</v>
      </c>
    </row>
    <row r="114" spans="1:31" x14ac:dyDescent="0.2">
      <c r="A114" s="1">
        <v>714</v>
      </c>
      <c r="B114">
        <v>22.4</v>
      </c>
      <c r="C114">
        <v>85.211997985839844</v>
      </c>
      <c r="D114">
        <v>3265.17048291117</v>
      </c>
      <c r="E114">
        <v>5.3208447694778442</v>
      </c>
      <c r="F114">
        <v>550.58854012936354</v>
      </c>
      <c r="H114">
        <v>22.4</v>
      </c>
      <c r="I114">
        <v>85.427989999999994</v>
      </c>
      <c r="J114">
        <v>3289.2260000000001</v>
      </c>
      <c r="K114">
        <v>4.7770080000000004</v>
      </c>
      <c r="L114">
        <v>545.28240000000005</v>
      </c>
      <c r="N114">
        <v>22.4</v>
      </c>
      <c r="O114">
        <v>85.644000000000005</v>
      </c>
      <c r="P114">
        <v>3315.26</v>
      </c>
      <c r="Q114">
        <v>4.7770080000000004</v>
      </c>
      <c r="R114">
        <v>560.65480000000002</v>
      </c>
      <c r="T114">
        <f t="shared" si="9"/>
        <v>23.669999440511067</v>
      </c>
      <c r="U114">
        <f t="shared" si="10"/>
        <v>23.72999722222222</v>
      </c>
      <c r="V114">
        <f t="shared" si="11"/>
        <v>23.790000000000003</v>
      </c>
      <c r="X114">
        <f t="shared" si="12"/>
        <v>-5.9920470551999998E-2</v>
      </c>
      <c r="Y114">
        <f t="shared" si="13"/>
        <v>-7.2731601219999997E-2</v>
      </c>
      <c r="AA114">
        <f t="shared" si="14"/>
        <v>23.863627763716</v>
      </c>
      <c r="AB114">
        <f t="shared" si="15"/>
        <v>-7.2731601219999997E-2</v>
      </c>
      <c r="AD114">
        <f t="shared" si="16"/>
        <v>23.662419797890401</v>
      </c>
      <c r="AE114">
        <f t="shared" si="17"/>
        <v>-5.9920470851999995E-2</v>
      </c>
    </row>
    <row r="115" spans="1:31" x14ac:dyDescent="0.2">
      <c r="A115" s="1">
        <v>715</v>
      </c>
      <c r="B115">
        <v>22.6</v>
      </c>
      <c r="C115">
        <v>85.355995178222656</v>
      </c>
      <c r="D115">
        <v>3269.9474911987782</v>
      </c>
      <c r="E115">
        <v>4.7770082876086244</v>
      </c>
      <c r="F115">
        <v>555.36554841697216</v>
      </c>
      <c r="H115">
        <v>22.6</v>
      </c>
      <c r="I115">
        <v>85.355999999999995</v>
      </c>
      <c r="J115">
        <v>3294.547</v>
      </c>
      <c r="K115">
        <v>5.3208450000000003</v>
      </c>
      <c r="L115">
        <v>550.60329999999999</v>
      </c>
      <c r="N115">
        <v>22.6</v>
      </c>
      <c r="O115">
        <v>85.5</v>
      </c>
      <c r="P115">
        <v>3320.0369999999998</v>
      </c>
      <c r="Q115">
        <v>4.7770080000000004</v>
      </c>
      <c r="R115">
        <v>565.43179999999995</v>
      </c>
      <c r="T115">
        <f t="shared" si="9"/>
        <v>23.709998660617405</v>
      </c>
      <c r="U115">
        <f t="shared" si="10"/>
        <v>23.709999999999997</v>
      </c>
      <c r="V115">
        <f t="shared" si="11"/>
        <v>23.75</v>
      </c>
      <c r="X115">
        <f t="shared" si="12"/>
        <v>-5.9942362012000004E-2</v>
      </c>
      <c r="Y115">
        <f t="shared" si="13"/>
        <v>-7.2709992979999999E-2</v>
      </c>
      <c r="AA115">
        <f t="shared" si="14"/>
        <v>23.849083604295998</v>
      </c>
      <c r="AB115">
        <f t="shared" si="15"/>
        <v>-7.2709992979999999E-2</v>
      </c>
      <c r="AD115">
        <f t="shared" si="16"/>
        <v>23.6504335136616</v>
      </c>
      <c r="AE115">
        <f t="shared" si="17"/>
        <v>-5.9942362312000001E-2</v>
      </c>
    </row>
    <row r="116" spans="1:31" x14ac:dyDescent="0.2">
      <c r="A116" s="1">
        <v>716</v>
      </c>
      <c r="B116">
        <v>22.8</v>
      </c>
      <c r="C116">
        <v>85.103996276855469</v>
      </c>
      <c r="D116">
        <v>3274.724499464035</v>
      </c>
      <c r="E116">
        <v>4.7770082652568817</v>
      </c>
      <c r="F116">
        <v>560.14255668222904</v>
      </c>
      <c r="H116">
        <v>22.8</v>
      </c>
      <c r="I116">
        <v>85.32</v>
      </c>
      <c r="J116">
        <v>3299.3240000000001</v>
      </c>
      <c r="K116">
        <v>4.7770080000000004</v>
      </c>
      <c r="L116">
        <v>555.38030000000003</v>
      </c>
      <c r="N116">
        <v>22.8</v>
      </c>
      <c r="O116">
        <v>84.96</v>
      </c>
      <c r="P116">
        <v>3324.8139999999999</v>
      </c>
      <c r="Q116">
        <v>4.7770080000000004</v>
      </c>
      <c r="R116">
        <v>570.2088</v>
      </c>
      <c r="T116">
        <f t="shared" si="9"/>
        <v>23.639998965793186</v>
      </c>
      <c r="U116">
        <f t="shared" si="10"/>
        <v>23.7</v>
      </c>
      <c r="V116">
        <f t="shared" si="11"/>
        <v>23.599999999999998</v>
      </c>
      <c r="X116">
        <f t="shared" si="12"/>
        <v>-5.9964198728000004E-2</v>
      </c>
      <c r="Y116">
        <f t="shared" si="13"/>
        <v>-7.268838474E-2</v>
      </c>
      <c r="AA116">
        <f t="shared" si="14"/>
        <v>23.834543766524</v>
      </c>
      <c r="AB116">
        <f t="shared" si="15"/>
        <v>-7.268838474E-2</v>
      </c>
      <c r="AD116">
        <f t="shared" si="16"/>
        <v>23.6384428566152</v>
      </c>
      <c r="AE116">
        <f t="shared" si="17"/>
        <v>-5.9964199028000001E-2</v>
      </c>
    </row>
    <row r="117" spans="1:31" x14ac:dyDescent="0.2">
      <c r="A117" s="1">
        <v>717</v>
      </c>
      <c r="B117">
        <v>23</v>
      </c>
      <c r="C117">
        <v>84.923995971679688</v>
      </c>
      <c r="D117">
        <v>3279.5015077441931</v>
      </c>
      <c r="E117">
        <v>4.7770082801580429</v>
      </c>
      <c r="F117">
        <v>564.91956496238708</v>
      </c>
      <c r="H117">
        <v>23</v>
      </c>
      <c r="I117">
        <v>85.14</v>
      </c>
      <c r="J117">
        <v>3304.1010000000001</v>
      </c>
      <c r="K117">
        <v>4.7770080000000004</v>
      </c>
      <c r="L117">
        <v>560.15729999999996</v>
      </c>
      <c r="N117">
        <v>23</v>
      </c>
      <c r="O117">
        <v>84.96</v>
      </c>
      <c r="P117">
        <v>3330.6790000000001</v>
      </c>
      <c r="Q117">
        <v>5.864681</v>
      </c>
      <c r="R117">
        <v>576.07349999999997</v>
      </c>
      <c r="T117">
        <f t="shared" si="9"/>
        <v>23.589998881022137</v>
      </c>
      <c r="U117">
        <f t="shared" si="10"/>
        <v>23.65</v>
      </c>
      <c r="V117">
        <f t="shared" si="11"/>
        <v>23.599999999999998</v>
      </c>
      <c r="X117">
        <f t="shared" si="12"/>
        <v>-5.9985980700000004E-2</v>
      </c>
      <c r="Y117">
        <f t="shared" si="13"/>
        <v>-7.2666776500000002E-2</v>
      </c>
      <c r="AA117">
        <f t="shared" si="14"/>
        <v>23.820008250400001</v>
      </c>
      <c r="AB117">
        <f t="shared" si="15"/>
        <v>-7.2666776500000002E-2</v>
      </c>
      <c r="AD117">
        <f t="shared" si="16"/>
        <v>23.626447837700002</v>
      </c>
      <c r="AE117">
        <f t="shared" si="17"/>
        <v>-5.9985981000000001E-2</v>
      </c>
    </row>
    <row r="118" spans="1:31" x14ac:dyDescent="0.2">
      <c r="A118" s="1">
        <v>718</v>
      </c>
      <c r="B118">
        <v>23.2</v>
      </c>
      <c r="C118">
        <v>84.996002197265625</v>
      </c>
      <c r="D118">
        <v>3284.2785160243511</v>
      </c>
      <c r="E118">
        <v>4.7770082801580429</v>
      </c>
      <c r="F118">
        <v>569.69657324254513</v>
      </c>
      <c r="H118">
        <v>23.2</v>
      </c>
      <c r="I118">
        <v>85.14</v>
      </c>
      <c r="J118">
        <v>3309.9650000000001</v>
      </c>
      <c r="K118">
        <v>5.864681</v>
      </c>
      <c r="L118">
        <v>566.02200000000005</v>
      </c>
      <c r="N118">
        <v>23.2</v>
      </c>
      <c r="O118">
        <v>84.96</v>
      </c>
      <c r="P118">
        <v>3335.4560000000001</v>
      </c>
      <c r="Q118">
        <v>4.7770080000000004</v>
      </c>
      <c r="R118">
        <v>580.85050000000001</v>
      </c>
      <c r="T118">
        <f t="shared" si="9"/>
        <v>23.610000610351562</v>
      </c>
      <c r="U118">
        <f t="shared" si="10"/>
        <v>23.65</v>
      </c>
      <c r="V118">
        <f t="shared" si="11"/>
        <v>23.599999999999998</v>
      </c>
      <c r="X118">
        <f t="shared" si="12"/>
        <v>-6.0007707928000004E-2</v>
      </c>
      <c r="Y118">
        <f t="shared" si="13"/>
        <v>-7.2645168260000004E-2</v>
      </c>
      <c r="AA118">
        <f t="shared" si="14"/>
        <v>23.805477055923998</v>
      </c>
      <c r="AB118">
        <f t="shared" si="15"/>
        <v>-7.2645168260000004E-2</v>
      </c>
      <c r="AD118">
        <f t="shared" si="16"/>
        <v>23.614448467864801</v>
      </c>
      <c r="AE118">
        <f t="shared" si="17"/>
        <v>-6.0007708228000001E-2</v>
      </c>
    </row>
    <row r="119" spans="1:31" x14ac:dyDescent="0.2">
      <c r="A119" s="1">
        <v>719</v>
      </c>
      <c r="B119">
        <v>23.4</v>
      </c>
      <c r="C119">
        <v>85.031997680664062</v>
      </c>
      <c r="D119">
        <v>3288.7825523987408</v>
      </c>
      <c r="E119">
        <v>4.5040363743901253</v>
      </c>
      <c r="F119">
        <v>574.20060961693525</v>
      </c>
      <c r="H119">
        <v>23.4</v>
      </c>
      <c r="I119">
        <v>85.103999999999999</v>
      </c>
      <c r="J119">
        <v>3314.7420000000002</v>
      </c>
      <c r="K119">
        <v>4.7770080000000004</v>
      </c>
      <c r="L119">
        <v>570.79899999999998</v>
      </c>
      <c r="N119">
        <v>23.4</v>
      </c>
      <c r="O119">
        <v>84.492000000000004</v>
      </c>
      <c r="P119">
        <v>3338.8719999999998</v>
      </c>
      <c r="Q119">
        <v>3.416363</v>
      </c>
      <c r="R119">
        <v>584.26689999999996</v>
      </c>
      <c r="T119">
        <f t="shared" si="9"/>
        <v>23.619999355740017</v>
      </c>
      <c r="U119">
        <f t="shared" si="10"/>
        <v>23.64</v>
      </c>
      <c r="V119">
        <f t="shared" si="11"/>
        <v>23.470000000000002</v>
      </c>
      <c r="X119">
        <f t="shared" si="12"/>
        <v>-6.0029380412000004E-2</v>
      </c>
      <c r="Y119">
        <f t="shared" si="13"/>
        <v>-7.2623560019999991E-2</v>
      </c>
      <c r="AA119">
        <f t="shared" si="14"/>
        <v>23.790950183095998</v>
      </c>
      <c r="AB119">
        <f t="shared" si="15"/>
        <v>-7.2623560019999991E-2</v>
      </c>
      <c r="AD119">
        <f t="shared" si="16"/>
        <v>23.6024447580584</v>
      </c>
      <c r="AE119">
        <f t="shared" si="17"/>
        <v>-6.0029380712000001E-2</v>
      </c>
    </row>
    <row r="120" spans="1:31" x14ac:dyDescent="0.2">
      <c r="A120" s="1">
        <v>720</v>
      </c>
      <c r="B120">
        <v>23.6</v>
      </c>
      <c r="C120">
        <v>84.708000183105469</v>
      </c>
      <c r="D120">
        <v>3293.5595606714492</v>
      </c>
      <c r="E120">
        <v>4.7770082727074623</v>
      </c>
      <c r="F120">
        <v>578.97761788964272</v>
      </c>
      <c r="H120">
        <v>23.6</v>
      </c>
      <c r="I120">
        <v>85.067989999999995</v>
      </c>
      <c r="J120">
        <v>3319.5189999999998</v>
      </c>
      <c r="K120">
        <v>4.7770080000000004</v>
      </c>
      <c r="L120">
        <v>575.57600000000002</v>
      </c>
      <c r="N120">
        <v>23.6</v>
      </c>
      <c r="O120">
        <v>85.536000000000001</v>
      </c>
      <c r="P120">
        <v>3343.6489999999999</v>
      </c>
      <c r="Q120">
        <v>4.7770080000000004</v>
      </c>
      <c r="R120">
        <v>589.04390000000001</v>
      </c>
      <c r="T120">
        <f t="shared" si="9"/>
        <v>23.530000050862629</v>
      </c>
      <c r="U120">
        <f t="shared" si="10"/>
        <v>23.629997222222219</v>
      </c>
      <c r="V120">
        <f t="shared" si="11"/>
        <v>23.76</v>
      </c>
      <c r="X120">
        <f t="shared" si="12"/>
        <v>-6.0050998152000004E-2</v>
      </c>
      <c r="Y120">
        <f t="shared" si="13"/>
        <v>-7.2601951779999993E-2</v>
      </c>
      <c r="AA120">
        <f t="shared" si="14"/>
        <v>23.776427631916</v>
      </c>
      <c r="AB120">
        <f t="shared" si="15"/>
        <v>-7.2601951779999993E-2</v>
      </c>
      <c r="AD120">
        <f t="shared" si="16"/>
        <v>23.590436719229601</v>
      </c>
      <c r="AE120">
        <f t="shared" si="17"/>
        <v>-6.0050998452000001E-2</v>
      </c>
    </row>
    <row r="121" spans="1:31" x14ac:dyDescent="0.2">
      <c r="A121" s="1">
        <v>721</v>
      </c>
      <c r="B121">
        <v>23.8</v>
      </c>
      <c r="C121">
        <v>84.88800048828125</v>
      </c>
      <c r="D121">
        <v>3298.3365689590569</v>
      </c>
      <c r="E121">
        <v>4.7770082876086244</v>
      </c>
      <c r="F121">
        <v>583.75462617725134</v>
      </c>
      <c r="H121">
        <v>23.8</v>
      </c>
      <c r="I121">
        <v>84.96</v>
      </c>
      <c r="J121">
        <v>3324.0230000000001</v>
      </c>
      <c r="K121">
        <v>4.5040360000000002</v>
      </c>
      <c r="L121">
        <v>580.08000000000004</v>
      </c>
      <c r="N121">
        <v>23.8</v>
      </c>
      <c r="O121">
        <v>84.78</v>
      </c>
      <c r="P121">
        <v>3348.97</v>
      </c>
      <c r="Q121">
        <v>5.3208450000000003</v>
      </c>
      <c r="R121">
        <v>594.36469999999997</v>
      </c>
      <c r="T121">
        <f t="shared" si="9"/>
        <v>23.580000135633679</v>
      </c>
      <c r="U121">
        <f t="shared" si="10"/>
        <v>23.599999999999998</v>
      </c>
      <c r="V121">
        <f t="shared" si="11"/>
        <v>23.55</v>
      </c>
      <c r="X121">
        <f t="shared" si="12"/>
        <v>-6.0072561147999998E-2</v>
      </c>
      <c r="Y121">
        <f t="shared" si="13"/>
        <v>-7.2580343539999995E-2</v>
      </c>
      <c r="AA121">
        <f t="shared" si="14"/>
        <v>23.761909402383999</v>
      </c>
      <c r="AB121">
        <f t="shared" si="15"/>
        <v>-7.2580343539999995E-2</v>
      </c>
      <c r="AD121">
        <f t="shared" si="16"/>
        <v>23.578424362327201</v>
      </c>
      <c r="AE121">
        <f t="shared" si="17"/>
        <v>-6.0072561447999995E-2</v>
      </c>
    </row>
    <row r="122" spans="1:31" x14ac:dyDescent="0.2">
      <c r="A122" s="1">
        <v>722</v>
      </c>
      <c r="B122">
        <v>24</v>
      </c>
      <c r="C122">
        <v>84.815994262695312</v>
      </c>
      <c r="D122">
        <v>3304.201250217855</v>
      </c>
      <c r="E122">
        <v>5.8646812587976456</v>
      </c>
      <c r="F122">
        <v>589.61930743604898</v>
      </c>
      <c r="H122">
        <v>24</v>
      </c>
      <c r="I122">
        <v>84.78</v>
      </c>
      <c r="J122">
        <v>3328.8</v>
      </c>
      <c r="K122">
        <v>4.7770080000000004</v>
      </c>
      <c r="L122">
        <v>584.85709999999995</v>
      </c>
      <c r="N122">
        <v>24</v>
      </c>
      <c r="O122">
        <v>84.78</v>
      </c>
      <c r="P122">
        <v>3353.7469999999998</v>
      </c>
      <c r="Q122">
        <v>4.7770080000000004</v>
      </c>
      <c r="R122">
        <v>599.14170000000001</v>
      </c>
      <c r="T122">
        <f t="shared" si="9"/>
        <v>23.559998406304253</v>
      </c>
      <c r="U122">
        <f t="shared" si="10"/>
        <v>23.55</v>
      </c>
      <c r="V122">
        <f t="shared" si="11"/>
        <v>23.55</v>
      </c>
      <c r="X122">
        <f t="shared" si="12"/>
        <v>-6.0094069399999998E-2</v>
      </c>
      <c r="Y122">
        <f t="shared" si="13"/>
        <v>-7.2558735299999996E-2</v>
      </c>
      <c r="AA122">
        <f t="shared" si="14"/>
        <v>23.747395494499997</v>
      </c>
      <c r="AB122">
        <f t="shared" si="15"/>
        <v>-7.2558735299999996E-2</v>
      </c>
      <c r="AD122">
        <f t="shared" si="16"/>
        <v>23.566407698300001</v>
      </c>
      <c r="AE122">
        <f t="shared" si="17"/>
        <v>-6.0094069699999995E-2</v>
      </c>
    </row>
    <row r="123" spans="1:31" x14ac:dyDescent="0.2">
      <c r="A123" s="1">
        <v>723</v>
      </c>
      <c r="B123">
        <v>24.2</v>
      </c>
      <c r="C123">
        <v>84.779998779296875</v>
      </c>
      <c r="D123">
        <v>3308.978258490562</v>
      </c>
      <c r="E123">
        <v>4.7770082727074623</v>
      </c>
      <c r="F123">
        <v>594.39631570875645</v>
      </c>
      <c r="H123">
        <v>24.2</v>
      </c>
      <c r="I123">
        <v>84.96</v>
      </c>
      <c r="J123">
        <v>3334.1210000000001</v>
      </c>
      <c r="K123">
        <v>5.3208450000000003</v>
      </c>
      <c r="L123">
        <v>590.17790000000002</v>
      </c>
      <c r="N123">
        <v>24.2</v>
      </c>
      <c r="O123">
        <v>84.78</v>
      </c>
      <c r="P123">
        <v>3357.8440000000001</v>
      </c>
      <c r="Q123">
        <v>4.096686</v>
      </c>
      <c r="R123">
        <v>603.23839999999996</v>
      </c>
      <c r="T123">
        <f t="shared" si="9"/>
        <v>23.549999660915798</v>
      </c>
      <c r="U123">
        <f t="shared" si="10"/>
        <v>23.599999999999998</v>
      </c>
      <c r="V123">
        <f t="shared" si="11"/>
        <v>23.55</v>
      </c>
      <c r="X123">
        <f t="shared" si="12"/>
        <v>-6.0115522907999999E-2</v>
      </c>
      <c r="Y123">
        <f t="shared" si="13"/>
        <v>-7.2537127059999998E-2</v>
      </c>
      <c r="AA123">
        <f t="shared" si="14"/>
        <v>23.732885908263999</v>
      </c>
      <c r="AB123">
        <f t="shared" si="15"/>
        <v>-7.2537127059999998E-2</v>
      </c>
      <c r="AD123">
        <f t="shared" si="16"/>
        <v>23.554386738096802</v>
      </c>
      <c r="AE123">
        <f t="shared" si="17"/>
        <v>-6.0115523207999996E-2</v>
      </c>
    </row>
    <row r="124" spans="1:31" x14ac:dyDescent="0.2">
      <c r="A124" s="1">
        <v>724</v>
      </c>
      <c r="B124">
        <v>24.4</v>
      </c>
      <c r="C124">
        <v>84.779998779296875</v>
      </c>
      <c r="D124">
        <v>3312.394621886313</v>
      </c>
      <c r="E124">
        <v>3.4163633957505231</v>
      </c>
      <c r="F124">
        <v>597.81267910450697</v>
      </c>
      <c r="H124">
        <v>24.4</v>
      </c>
      <c r="I124">
        <v>84.924000000000007</v>
      </c>
      <c r="J124">
        <v>3338.8980000000001</v>
      </c>
      <c r="K124">
        <v>4.7770080000000004</v>
      </c>
      <c r="L124">
        <v>594.95489999999995</v>
      </c>
      <c r="N124">
        <v>24.4</v>
      </c>
      <c r="O124">
        <v>84.635999999999996</v>
      </c>
      <c r="P124">
        <v>3363.7089999999998</v>
      </c>
      <c r="Q124">
        <v>5.864681</v>
      </c>
      <c r="R124">
        <v>609.10310000000004</v>
      </c>
      <c r="T124">
        <f t="shared" si="9"/>
        <v>23.549999660915798</v>
      </c>
      <c r="U124">
        <f t="shared" si="10"/>
        <v>23.59</v>
      </c>
      <c r="V124">
        <f t="shared" si="11"/>
        <v>23.509999999999998</v>
      </c>
      <c r="X124">
        <f t="shared" si="12"/>
        <v>-6.0136921672E-2</v>
      </c>
      <c r="Y124">
        <f t="shared" si="13"/>
        <v>-7.2515518819999999E-2</v>
      </c>
      <c r="AA124">
        <f t="shared" si="14"/>
        <v>23.718380643675999</v>
      </c>
      <c r="AB124">
        <f t="shared" si="15"/>
        <v>-7.2515518819999999E-2</v>
      </c>
      <c r="AD124">
        <f t="shared" si="16"/>
        <v>23.542361492666402</v>
      </c>
      <c r="AE124">
        <f t="shared" si="17"/>
        <v>-6.0136921971999997E-2</v>
      </c>
    </row>
    <row r="125" spans="1:31" x14ac:dyDescent="0.2">
      <c r="A125" s="1">
        <v>725</v>
      </c>
      <c r="B125">
        <v>24.6</v>
      </c>
      <c r="C125">
        <v>84.527999877929688</v>
      </c>
      <c r="D125">
        <v>3317.171630166471</v>
      </c>
      <c r="E125">
        <v>4.7770082801580429</v>
      </c>
      <c r="F125">
        <v>602.58968738466501</v>
      </c>
      <c r="H125">
        <v>24.6</v>
      </c>
      <c r="I125">
        <v>84.815989999999999</v>
      </c>
      <c r="J125">
        <v>3343.6750000000002</v>
      </c>
      <c r="K125">
        <v>4.7770080000000004</v>
      </c>
      <c r="L125">
        <v>599.7319</v>
      </c>
      <c r="N125">
        <v>24.6</v>
      </c>
      <c r="O125">
        <v>84.888000000000005</v>
      </c>
      <c r="P125">
        <v>3368.4859999999999</v>
      </c>
      <c r="Q125">
        <v>4.7770080000000004</v>
      </c>
      <c r="R125">
        <v>613.88009999999997</v>
      </c>
      <c r="T125">
        <f t="shared" si="9"/>
        <v>23.479999966091579</v>
      </c>
      <c r="U125">
        <f t="shared" si="10"/>
        <v>23.559997222222222</v>
      </c>
      <c r="V125">
        <f t="shared" si="11"/>
        <v>23.580000000000002</v>
      </c>
      <c r="X125">
        <f t="shared" si="12"/>
        <v>-6.0158265692000001E-2</v>
      </c>
      <c r="Y125">
        <f t="shared" si="13"/>
        <v>-7.2493910580000001E-2</v>
      </c>
      <c r="AA125">
        <f t="shared" si="14"/>
        <v>23.703879700736</v>
      </c>
      <c r="AB125">
        <f t="shared" si="15"/>
        <v>-7.2493910580000001E-2</v>
      </c>
      <c r="AD125">
        <f t="shared" si="16"/>
        <v>23.530331972957601</v>
      </c>
      <c r="AE125">
        <f t="shared" si="17"/>
        <v>-6.0158265991999998E-2</v>
      </c>
    </row>
    <row r="126" spans="1:31" x14ac:dyDescent="0.2">
      <c r="A126" s="1">
        <v>726</v>
      </c>
      <c r="B126">
        <v>24.8</v>
      </c>
      <c r="C126">
        <v>84.563995361328125</v>
      </c>
      <c r="D126">
        <v>3322.4924749359488</v>
      </c>
      <c r="E126">
        <v>5.3208447694778442</v>
      </c>
      <c r="F126">
        <v>607.91053215414286</v>
      </c>
      <c r="H126">
        <v>24.8</v>
      </c>
      <c r="I126">
        <v>84.707999999999998</v>
      </c>
      <c r="J126">
        <v>3347.0920000000001</v>
      </c>
      <c r="K126">
        <v>3.416363</v>
      </c>
      <c r="L126">
        <v>603.14829999999995</v>
      </c>
      <c r="N126">
        <v>24.8</v>
      </c>
      <c r="O126">
        <v>84.42</v>
      </c>
      <c r="P126">
        <v>3374.35</v>
      </c>
      <c r="Q126">
        <v>5.864681</v>
      </c>
      <c r="R126">
        <v>619.74480000000005</v>
      </c>
      <c r="T126">
        <f t="shared" si="9"/>
        <v>23.489998711480034</v>
      </c>
      <c r="U126">
        <f t="shared" si="10"/>
        <v>23.529999999999998</v>
      </c>
      <c r="V126">
        <f t="shared" si="11"/>
        <v>23.45</v>
      </c>
      <c r="X126">
        <f t="shared" si="12"/>
        <v>-6.0179554968000003E-2</v>
      </c>
      <c r="Y126">
        <f t="shared" si="13"/>
        <v>-7.2472302340000003E-2</v>
      </c>
      <c r="AA126">
        <f t="shared" si="14"/>
        <v>23.689383079443999</v>
      </c>
      <c r="AB126">
        <f t="shared" si="15"/>
        <v>-7.2472302340000003E-2</v>
      </c>
      <c r="AD126">
        <f t="shared" si="16"/>
        <v>23.5182981899192</v>
      </c>
      <c r="AE126">
        <f t="shared" si="17"/>
        <v>-6.0179555268E-2</v>
      </c>
    </row>
    <row r="127" spans="1:31" x14ac:dyDescent="0.2">
      <c r="A127" s="1">
        <v>727</v>
      </c>
      <c r="B127">
        <v>25</v>
      </c>
      <c r="C127">
        <v>84.491996765136719</v>
      </c>
      <c r="D127">
        <v>3327.2694832161069</v>
      </c>
      <c r="E127">
        <v>4.7770082801580429</v>
      </c>
      <c r="F127">
        <v>612.6875404343009</v>
      </c>
      <c r="H127">
        <v>25</v>
      </c>
      <c r="I127">
        <v>84.78</v>
      </c>
      <c r="J127">
        <v>3352.9560000000001</v>
      </c>
      <c r="K127">
        <v>5.864681</v>
      </c>
      <c r="L127">
        <v>609.01300000000003</v>
      </c>
      <c r="N127">
        <v>25</v>
      </c>
      <c r="O127">
        <v>84.635999999999996</v>
      </c>
      <c r="P127">
        <v>3377.7669999999998</v>
      </c>
      <c r="Q127">
        <v>3.416363</v>
      </c>
      <c r="R127">
        <v>623.16110000000003</v>
      </c>
      <c r="T127">
        <f t="shared" si="9"/>
        <v>23.469999101426865</v>
      </c>
      <c r="U127">
        <f t="shared" si="10"/>
        <v>23.55</v>
      </c>
      <c r="V127">
        <f t="shared" si="11"/>
        <v>23.509999999999998</v>
      </c>
      <c r="X127">
        <f t="shared" si="12"/>
        <v>-6.0200789500000004E-2</v>
      </c>
      <c r="Y127">
        <f t="shared" si="13"/>
        <v>-7.245069409999999E-2</v>
      </c>
      <c r="AA127">
        <f t="shared" si="14"/>
        <v>23.674890779799998</v>
      </c>
      <c r="AB127">
        <f t="shared" si="15"/>
        <v>-7.245069409999999E-2</v>
      </c>
      <c r="AD127">
        <f t="shared" si="16"/>
        <v>23.506260154500001</v>
      </c>
      <c r="AE127">
        <f t="shared" si="17"/>
        <v>-6.0200789800000001E-2</v>
      </c>
    </row>
    <row r="128" spans="1:31" x14ac:dyDescent="0.2">
      <c r="A128" s="1">
        <v>728</v>
      </c>
      <c r="B128">
        <v>25.2</v>
      </c>
      <c r="C128">
        <v>84.563995361328125</v>
      </c>
      <c r="D128">
        <v>3332.453842028975</v>
      </c>
      <c r="E128">
        <v>5.1843588128685951</v>
      </c>
      <c r="F128">
        <v>617.87189924716949</v>
      </c>
      <c r="H128">
        <v>25.2</v>
      </c>
      <c r="I128">
        <v>84.635999999999996</v>
      </c>
      <c r="J128">
        <v>3357.7330000000002</v>
      </c>
      <c r="K128">
        <v>4.7770080000000004</v>
      </c>
      <c r="L128">
        <v>613.79</v>
      </c>
      <c r="N128">
        <v>25.2</v>
      </c>
      <c r="O128">
        <v>84.528000000000006</v>
      </c>
      <c r="P128">
        <v>3382.5439999999999</v>
      </c>
      <c r="Q128">
        <v>4.7770080000000004</v>
      </c>
      <c r="R128">
        <v>627.93809999999996</v>
      </c>
      <c r="T128">
        <f t="shared" si="9"/>
        <v>23.489998711480034</v>
      </c>
      <c r="U128">
        <f t="shared" si="10"/>
        <v>23.509999999999998</v>
      </c>
      <c r="V128">
        <f t="shared" si="11"/>
        <v>23.48</v>
      </c>
      <c r="X128">
        <f t="shared" si="12"/>
        <v>-6.0221969287999999E-2</v>
      </c>
      <c r="Y128">
        <f t="shared" si="13"/>
        <v>-7.2429085859999992E-2</v>
      </c>
      <c r="AA128">
        <f t="shared" si="14"/>
        <v>23.660402801804</v>
      </c>
      <c r="AB128">
        <f t="shared" si="15"/>
        <v>-7.2429085859999992E-2</v>
      </c>
      <c r="AD128">
        <f t="shared" si="16"/>
        <v>23.494217877648801</v>
      </c>
      <c r="AE128">
        <f t="shared" si="17"/>
        <v>-6.0221969587999996E-2</v>
      </c>
    </row>
    <row r="129" spans="1:31" x14ac:dyDescent="0.2">
      <c r="A129" s="1">
        <v>729</v>
      </c>
      <c r="B129">
        <v>25.4</v>
      </c>
      <c r="C129">
        <v>84.203994750976562</v>
      </c>
      <c r="D129">
        <v>3337.230850309134</v>
      </c>
      <c r="E129">
        <v>4.7770082801580429</v>
      </c>
      <c r="F129">
        <v>622.64890752732754</v>
      </c>
      <c r="H129">
        <v>25.4</v>
      </c>
      <c r="I129">
        <v>84.563999999999993</v>
      </c>
      <c r="J129">
        <v>3363.598</v>
      </c>
      <c r="K129">
        <v>5.864681</v>
      </c>
      <c r="L129">
        <v>619.65459999999996</v>
      </c>
      <c r="N129">
        <v>25.4</v>
      </c>
      <c r="O129">
        <v>84.888000000000005</v>
      </c>
      <c r="P129">
        <v>3387.8649999999998</v>
      </c>
      <c r="Q129">
        <v>5.3208450000000003</v>
      </c>
      <c r="R129">
        <v>633.25900000000001</v>
      </c>
      <c r="T129">
        <f t="shared" si="9"/>
        <v>23.389998541937935</v>
      </c>
      <c r="U129">
        <f t="shared" si="10"/>
        <v>23.49</v>
      </c>
      <c r="V129">
        <f t="shared" si="11"/>
        <v>23.580000000000002</v>
      </c>
      <c r="X129">
        <f t="shared" si="12"/>
        <v>-6.0243094332000001E-2</v>
      </c>
      <c r="Y129">
        <f t="shared" si="13"/>
        <v>-7.2407477619999994E-2</v>
      </c>
      <c r="AA129">
        <f t="shared" si="14"/>
        <v>23.645919145455998</v>
      </c>
      <c r="AB129">
        <f t="shared" si="15"/>
        <v>-7.2407477619999994E-2</v>
      </c>
      <c r="AD129">
        <f t="shared" si="16"/>
        <v>23.482171370314401</v>
      </c>
      <c r="AE129">
        <f t="shared" si="17"/>
        <v>-6.0243094631999998E-2</v>
      </c>
    </row>
    <row r="130" spans="1:31" x14ac:dyDescent="0.2">
      <c r="A130" s="1">
        <v>730</v>
      </c>
      <c r="B130">
        <v>25.6</v>
      </c>
      <c r="C130">
        <v>84.636001586914062</v>
      </c>
      <c r="D130">
        <v>3340.647213697433</v>
      </c>
      <c r="E130">
        <v>3.416363388299942</v>
      </c>
      <c r="F130">
        <v>626.06527091562748</v>
      </c>
      <c r="H130">
        <v>25.6</v>
      </c>
      <c r="I130">
        <v>84.45599</v>
      </c>
      <c r="J130">
        <v>3368.375</v>
      </c>
      <c r="K130">
        <v>4.7770080000000004</v>
      </c>
      <c r="L130">
        <v>624.43169999999998</v>
      </c>
      <c r="N130">
        <v>25.6</v>
      </c>
      <c r="O130">
        <v>84.744</v>
      </c>
      <c r="P130">
        <v>3391.2809999999999</v>
      </c>
      <c r="Q130">
        <v>3.416363</v>
      </c>
      <c r="R130">
        <v>636.67539999999997</v>
      </c>
      <c r="T130">
        <f t="shared" si="9"/>
        <v>23.51000044080946</v>
      </c>
      <c r="U130">
        <f t="shared" si="10"/>
        <v>23.459997222222221</v>
      </c>
      <c r="V130">
        <f t="shared" si="11"/>
        <v>23.54</v>
      </c>
      <c r="X130">
        <f t="shared" si="12"/>
        <v>-6.0264164632000003E-2</v>
      </c>
      <c r="Y130">
        <f t="shared" si="13"/>
        <v>-7.2385869379999995E-2</v>
      </c>
      <c r="AA130">
        <f t="shared" si="14"/>
        <v>23.631439810756</v>
      </c>
      <c r="AB130">
        <f t="shared" si="15"/>
        <v>-7.2385869379999995E-2</v>
      </c>
      <c r="AD130">
        <f t="shared" si="16"/>
        <v>23.4701206434456</v>
      </c>
      <c r="AE130">
        <f t="shared" si="17"/>
        <v>-6.0264164932E-2</v>
      </c>
    </row>
    <row r="131" spans="1:31" x14ac:dyDescent="0.2">
      <c r="A131" s="1">
        <v>731</v>
      </c>
      <c r="B131">
        <v>25.8</v>
      </c>
      <c r="C131">
        <v>84.491996765136719</v>
      </c>
      <c r="D131">
        <v>3346.5118949636822</v>
      </c>
      <c r="E131">
        <v>5.8646812662482262</v>
      </c>
      <c r="F131">
        <v>631.92995218187571</v>
      </c>
      <c r="H131">
        <v>25.8</v>
      </c>
      <c r="I131">
        <v>84.42</v>
      </c>
      <c r="J131">
        <v>3373.6959999999999</v>
      </c>
      <c r="K131">
        <v>5.3208450000000003</v>
      </c>
      <c r="L131">
        <v>629.75250000000005</v>
      </c>
      <c r="N131">
        <v>25.8</v>
      </c>
      <c r="O131">
        <v>84.275999999999996</v>
      </c>
      <c r="P131">
        <v>3396.058</v>
      </c>
      <c r="Q131">
        <v>4.7770080000000004</v>
      </c>
      <c r="R131">
        <v>641.45240000000001</v>
      </c>
      <c r="T131">
        <f t="shared" ref="T131:T194" si="18">C131/3.6</f>
        <v>23.469999101426865</v>
      </c>
      <c r="U131">
        <f t="shared" ref="U131:U194" si="19">I131/3.6</f>
        <v>23.45</v>
      </c>
      <c r="V131">
        <f t="shared" ref="V131:V194" si="20">O131/3.6</f>
        <v>23.41</v>
      </c>
      <c r="X131">
        <f t="shared" ref="X131:X194" si="21">0.0000006843*B131^2-0.0001402508*B131-0.057122207</f>
        <v>-6.0285180187999998E-2</v>
      </c>
      <c r="Y131">
        <f t="shared" ref="Y131:Y194" si="22">0.0001080412*B131-0.0751517241</f>
        <v>-7.2364261139999997E-2</v>
      </c>
      <c r="AA131">
        <f t="shared" ref="AA131:AA194" si="23">0.0000540206*N131^2-0.0751517241*N131+25.5199210073</f>
        <v>23.616964797704</v>
      </c>
      <c r="AB131">
        <f t="shared" ref="AB131:AB194" si="24">Y131</f>
        <v>-7.2364261139999997E-2</v>
      </c>
      <c r="AD131">
        <f t="shared" ref="AD131:AD194" si="25">0.0000002281*B131^3 - 0.0000701254*B131^2 - 0.0571222073*B131 + 24.9745796495</f>
        <v>23.458065707991199</v>
      </c>
      <c r="AE131">
        <f t="shared" ref="AE131:AE194" si="26">3*0.0000002281*B131^2 - 2*0.0000701254*B131 - 0.0571222073</f>
        <v>-6.0285180487999995E-2</v>
      </c>
    </row>
    <row r="132" spans="1:31" x14ac:dyDescent="0.2">
      <c r="A132" s="1">
        <v>732</v>
      </c>
      <c r="B132">
        <v>26</v>
      </c>
      <c r="C132">
        <v>84.599998474121094</v>
      </c>
      <c r="D132">
        <v>3351.2889032363892</v>
      </c>
      <c r="E132">
        <v>4.7770082727074623</v>
      </c>
      <c r="F132">
        <v>636.70696045458317</v>
      </c>
      <c r="H132">
        <v>26</v>
      </c>
      <c r="I132">
        <v>84.42</v>
      </c>
      <c r="J132">
        <v>3377.7919999999999</v>
      </c>
      <c r="K132">
        <v>4.096686</v>
      </c>
      <c r="L132">
        <v>633.8492</v>
      </c>
      <c r="N132">
        <v>26</v>
      </c>
      <c r="O132">
        <v>84.311999999999998</v>
      </c>
      <c r="P132">
        <v>3401.2420000000002</v>
      </c>
      <c r="Q132">
        <v>5.1843589999999997</v>
      </c>
      <c r="R132">
        <v>646.63670000000002</v>
      </c>
      <c r="T132">
        <f t="shared" si="18"/>
        <v>23.499999576144749</v>
      </c>
      <c r="U132">
        <f t="shared" si="19"/>
        <v>23.45</v>
      </c>
      <c r="V132">
        <f t="shared" si="20"/>
        <v>23.419999999999998</v>
      </c>
      <c r="X132">
        <f t="shared" si="21"/>
        <v>-6.0306141000000001E-2</v>
      </c>
      <c r="Y132">
        <f t="shared" si="22"/>
        <v>-7.2342652899999998E-2</v>
      </c>
      <c r="AA132">
        <f t="shared" si="23"/>
        <v>23.6024941063</v>
      </c>
      <c r="AB132">
        <f t="shared" si="24"/>
        <v>-7.2342652899999998E-2</v>
      </c>
      <c r="AD132">
        <f t="shared" si="25"/>
        <v>23.4460065749</v>
      </c>
      <c r="AE132">
        <f t="shared" si="26"/>
        <v>-6.0306141299999998E-2</v>
      </c>
    </row>
    <row r="133" spans="1:31" x14ac:dyDescent="0.2">
      <c r="A133" s="1">
        <v>733</v>
      </c>
      <c r="B133">
        <v>26.2</v>
      </c>
      <c r="C133">
        <v>84.2760009765625</v>
      </c>
      <c r="D133">
        <v>3355.249103121459</v>
      </c>
      <c r="E133">
        <v>3.9601998850703239</v>
      </c>
      <c r="F133">
        <v>640.66716033965349</v>
      </c>
      <c r="H133">
        <v>26.2</v>
      </c>
      <c r="I133">
        <v>84.42</v>
      </c>
      <c r="J133">
        <v>3383.6570000000002</v>
      </c>
      <c r="K133">
        <v>5.864681</v>
      </c>
      <c r="L133">
        <v>639.71389999999997</v>
      </c>
      <c r="N133">
        <v>26.2</v>
      </c>
      <c r="O133">
        <v>84.347999999999999</v>
      </c>
      <c r="P133">
        <v>3406.0189999999998</v>
      </c>
      <c r="Q133">
        <v>4.7770080000000004</v>
      </c>
      <c r="R133">
        <v>651.41369999999995</v>
      </c>
      <c r="T133">
        <f t="shared" si="18"/>
        <v>23.410000271267361</v>
      </c>
      <c r="U133">
        <f t="shared" si="19"/>
        <v>23.45</v>
      </c>
      <c r="V133">
        <f t="shared" si="20"/>
        <v>23.43</v>
      </c>
      <c r="X133">
        <f t="shared" si="21"/>
        <v>-6.0327047068000003E-2</v>
      </c>
      <c r="Y133">
        <f t="shared" si="22"/>
        <v>-7.232104466E-2</v>
      </c>
      <c r="AA133">
        <f t="shared" si="23"/>
        <v>23.588027736543999</v>
      </c>
      <c r="AB133">
        <f t="shared" si="24"/>
        <v>-7.232104466E-2</v>
      </c>
      <c r="AD133">
        <f t="shared" si="25"/>
        <v>23.433943255120802</v>
      </c>
      <c r="AE133">
        <f t="shared" si="26"/>
        <v>-6.0327047368E-2</v>
      </c>
    </row>
    <row r="134" spans="1:31" x14ac:dyDescent="0.2">
      <c r="A134" s="1">
        <v>734</v>
      </c>
      <c r="B134">
        <v>26.4</v>
      </c>
      <c r="C134">
        <v>84.311996459960938</v>
      </c>
      <c r="D134">
        <v>3360.0261114090681</v>
      </c>
      <c r="E134">
        <v>4.7770082876086244</v>
      </c>
      <c r="F134">
        <v>645.44416862726212</v>
      </c>
      <c r="H134">
        <v>26.4</v>
      </c>
      <c r="I134">
        <v>84.24</v>
      </c>
      <c r="J134">
        <v>3388.4340000000002</v>
      </c>
      <c r="K134">
        <v>4.7770080000000004</v>
      </c>
      <c r="L134">
        <v>644.49090000000001</v>
      </c>
      <c r="N134">
        <v>26.4</v>
      </c>
      <c r="O134">
        <v>84.635999999999996</v>
      </c>
      <c r="P134">
        <v>3409.4360000000001</v>
      </c>
      <c r="Q134">
        <v>3.416363</v>
      </c>
      <c r="R134">
        <v>654.83010000000002</v>
      </c>
      <c r="T134">
        <f t="shared" si="18"/>
        <v>23.419999016655815</v>
      </c>
      <c r="U134">
        <f t="shared" si="19"/>
        <v>23.4</v>
      </c>
      <c r="V134">
        <f t="shared" si="20"/>
        <v>23.509999999999998</v>
      </c>
      <c r="X134">
        <f t="shared" si="21"/>
        <v>-6.0347898391999999E-2</v>
      </c>
      <c r="Y134">
        <f t="shared" si="22"/>
        <v>-7.2299436420000002E-2</v>
      </c>
      <c r="AA134">
        <f t="shared" si="23"/>
        <v>23.573565688435998</v>
      </c>
      <c r="AB134">
        <f t="shared" si="24"/>
        <v>-7.2299436420000002E-2</v>
      </c>
      <c r="AD134">
        <f t="shared" si="25"/>
        <v>23.421875759602401</v>
      </c>
      <c r="AE134">
        <f t="shared" si="26"/>
        <v>-6.0347898691999996E-2</v>
      </c>
    </row>
    <row r="135" spans="1:31" x14ac:dyDescent="0.2">
      <c r="A135" s="1">
        <v>735</v>
      </c>
      <c r="B135">
        <v>26.6</v>
      </c>
      <c r="C135">
        <v>84.527999877929688</v>
      </c>
      <c r="D135">
        <v>3364.122797235847</v>
      </c>
      <c r="E135">
        <v>4.0966858267784119</v>
      </c>
      <c r="F135">
        <v>649.54085445404053</v>
      </c>
      <c r="H135">
        <v>26.6</v>
      </c>
      <c r="I135">
        <v>84.45599</v>
      </c>
      <c r="J135">
        <v>3393.2109999999998</v>
      </c>
      <c r="K135">
        <v>4.7770080000000004</v>
      </c>
      <c r="L135">
        <v>649.26790000000005</v>
      </c>
      <c r="N135">
        <v>26.6</v>
      </c>
      <c r="O135">
        <v>83.808000000000007</v>
      </c>
      <c r="P135">
        <v>3415.3</v>
      </c>
      <c r="Q135">
        <v>5.864681</v>
      </c>
      <c r="R135">
        <v>660.69479999999999</v>
      </c>
      <c r="T135">
        <f t="shared" si="18"/>
        <v>23.479999966091579</v>
      </c>
      <c r="U135">
        <f t="shared" si="19"/>
        <v>23.459997222222221</v>
      </c>
      <c r="V135">
        <f t="shared" si="20"/>
        <v>23.28</v>
      </c>
      <c r="X135">
        <f t="shared" si="21"/>
        <v>-6.0368694972000002E-2</v>
      </c>
      <c r="Y135">
        <f t="shared" si="22"/>
        <v>-7.2277828180000003E-2</v>
      </c>
      <c r="AA135">
        <f t="shared" si="23"/>
        <v>23.559107961976</v>
      </c>
      <c r="AB135">
        <f t="shared" si="24"/>
        <v>-7.2277828180000003E-2</v>
      </c>
      <c r="AD135">
        <f t="shared" si="25"/>
        <v>23.409804099293602</v>
      </c>
      <c r="AE135">
        <f t="shared" si="26"/>
        <v>-6.0368695271999999E-2</v>
      </c>
    </row>
    <row r="136" spans="1:31" x14ac:dyDescent="0.2">
      <c r="A136" s="1">
        <v>736</v>
      </c>
      <c r="B136">
        <v>26.8</v>
      </c>
      <c r="C136">
        <v>84.024002075195312</v>
      </c>
      <c r="D136">
        <v>3369.9874785020952</v>
      </c>
      <c r="E136">
        <v>5.8646812662482262</v>
      </c>
      <c r="F136">
        <v>655.40553572028875</v>
      </c>
      <c r="H136">
        <v>26.8</v>
      </c>
      <c r="I136">
        <v>84.311999999999998</v>
      </c>
      <c r="J136">
        <v>3397.7150000000001</v>
      </c>
      <c r="K136">
        <v>4.5040360000000002</v>
      </c>
      <c r="L136">
        <v>653.77189999999996</v>
      </c>
      <c r="N136">
        <v>26.8</v>
      </c>
      <c r="O136">
        <v>83.915989999999994</v>
      </c>
      <c r="P136">
        <v>3418.7170000000001</v>
      </c>
      <c r="Q136">
        <v>3.416363</v>
      </c>
      <c r="R136">
        <v>664.11109999999996</v>
      </c>
      <c r="T136">
        <f t="shared" si="18"/>
        <v>23.340000576443142</v>
      </c>
      <c r="U136">
        <f t="shared" si="19"/>
        <v>23.419999999999998</v>
      </c>
      <c r="V136">
        <f t="shared" si="20"/>
        <v>23.309997222222218</v>
      </c>
      <c r="X136">
        <f t="shared" si="21"/>
        <v>-6.0389436808000005E-2</v>
      </c>
      <c r="Y136">
        <f t="shared" si="22"/>
        <v>-7.2256219939999991E-2</v>
      </c>
      <c r="AA136">
        <f t="shared" si="23"/>
        <v>23.544654557163998</v>
      </c>
      <c r="AB136">
        <f t="shared" si="24"/>
        <v>-7.2256219939999991E-2</v>
      </c>
      <c r="AD136">
        <f t="shared" si="25"/>
        <v>23.397728285143202</v>
      </c>
      <c r="AE136">
        <f t="shared" si="26"/>
        <v>-6.0389437108000002E-2</v>
      </c>
    </row>
    <row r="137" spans="1:31" x14ac:dyDescent="0.2">
      <c r="A137" s="1">
        <v>737</v>
      </c>
      <c r="B137">
        <v>27</v>
      </c>
      <c r="C137">
        <v>83.987998962402344</v>
      </c>
      <c r="D137">
        <v>3374.7644867748022</v>
      </c>
      <c r="E137">
        <v>4.7770082727074623</v>
      </c>
      <c r="F137">
        <v>660.18254399299622</v>
      </c>
      <c r="H137">
        <v>27</v>
      </c>
      <c r="I137">
        <v>84.096000000000004</v>
      </c>
      <c r="J137">
        <v>3402.4920000000002</v>
      </c>
      <c r="K137">
        <v>4.7770080000000004</v>
      </c>
      <c r="L137">
        <v>658.5489</v>
      </c>
      <c r="N137">
        <v>27</v>
      </c>
      <c r="O137">
        <v>84.096000000000004</v>
      </c>
      <c r="P137">
        <v>3424.038</v>
      </c>
      <c r="Q137">
        <v>5.3208450000000003</v>
      </c>
      <c r="R137">
        <v>669.43200000000002</v>
      </c>
      <c r="T137">
        <f t="shared" si="18"/>
        <v>23.329999711778427</v>
      </c>
      <c r="U137">
        <f t="shared" si="19"/>
        <v>23.36</v>
      </c>
      <c r="V137">
        <f t="shared" si="20"/>
        <v>23.36</v>
      </c>
      <c r="X137">
        <f t="shared" si="21"/>
        <v>-6.0410123900000001E-2</v>
      </c>
      <c r="Y137">
        <f t="shared" si="22"/>
        <v>-7.2234611699999993E-2</v>
      </c>
      <c r="AA137">
        <f t="shared" si="23"/>
        <v>23.530205473999999</v>
      </c>
      <c r="AB137">
        <f t="shared" si="24"/>
        <v>-7.2234611699999993E-2</v>
      </c>
      <c r="AD137">
        <f t="shared" si="25"/>
        <v>23.3856483281</v>
      </c>
      <c r="AE137">
        <f t="shared" si="26"/>
        <v>-6.0410124199999998E-2</v>
      </c>
    </row>
    <row r="138" spans="1:31" x14ac:dyDescent="0.2">
      <c r="A138" s="1">
        <v>738</v>
      </c>
      <c r="B138">
        <v>27.2</v>
      </c>
      <c r="C138">
        <v>84.096000671386719</v>
      </c>
      <c r="D138">
        <v>3379.2685231566429</v>
      </c>
      <c r="E138">
        <v>4.5040363818407059</v>
      </c>
      <c r="F138">
        <v>664.68658037483692</v>
      </c>
      <c r="H138">
        <v>27.2</v>
      </c>
      <c r="I138">
        <v>84.203990000000005</v>
      </c>
      <c r="J138">
        <v>3407.8130000000001</v>
      </c>
      <c r="K138">
        <v>5.3208450000000003</v>
      </c>
      <c r="L138">
        <v>663.86980000000005</v>
      </c>
      <c r="N138">
        <v>27.2</v>
      </c>
      <c r="O138">
        <v>84.096000000000004</v>
      </c>
      <c r="P138">
        <v>3428.134</v>
      </c>
      <c r="Q138">
        <v>4.096686</v>
      </c>
      <c r="R138">
        <v>673.52869999999996</v>
      </c>
      <c r="T138">
        <f t="shared" si="18"/>
        <v>23.360000186496311</v>
      </c>
      <c r="U138">
        <f t="shared" si="19"/>
        <v>23.389997222222224</v>
      </c>
      <c r="V138">
        <f t="shared" si="20"/>
        <v>23.36</v>
      </c>
      <c r="X138">
        <f t="shared" si="21"/>
        <v>-6.0430756247999998E-2</v>
      </c>
      <c r="Y138">
        <f t="shared" si="22"/>
        <v>-7.2213003459999994E-2</v>
      </c>
      <c r="AA138">
        <f t="shared" si="23"/>
        <v>23.515760712483999</v>
      </c>
      <c r="AB138">
        <f t="shared" si="24"/>
        <v>-7.2213003459999994E-2</v>
      </c>
      <c r="AD138">
        <f t="shared" si="25"/>
        <v>23.373564239112802</v>
      </c>
      <c r="AE138">
        <f t="shared" si="26"/>
        <v>-6.0430756547999995E-2</v>
      </c>
    </row>
    <row r="139" spans="1:31" x14ac:dyDescent="0.2">
      <c r="A139" s="1">
        <v>739</v>
      </c>
      <c r="B139">
        <v>27.4</v>
      </c>
      <c r="C139">
        <v>84.132003784179688</v>
      </c>
      <c r="D139">
        <v>3384.045531436801</v>
      </c>
      <c r="E139">
        <v>4.7770082801580429</v>
      </c>
      <c r="F139">
        <v>669.46358865499496</v>
      </c>
      <c r="H139">
        <v>27.4</v>
      </c>
      <c r="I139">
        <v>84.024000000000001</v>
      </c>
      <c r="J139">
        <v>3412.59</v>
      </c>
      <c r="K139">
        <v>4.7770080000000004</v>
      </c>
      <c r="L139">
        <v>668.64679999999998</v>
      </c>
      <c r="N139">
        <v>27.4</v>
      </c>
      <c r="O139">
        <v>84.06</v>
      </c>
      <c r="P139">
        <v>3432.9110000000001</v>
      </c>
      <c r="Q139">
        <v>4.7770080000000004</v>
      </c>
      <c r="R139">
        <v>678.3057</v>
      </c>
      <c r="T139">
        <f t="shared" si="18"/>
        <v>23.370001051161022</v>
      </c>
      <c r="U139">
        <f t="shared" si="19"/>
        <v>23.34</v>
      </c>
      <c r="V139">
        <f t="shared" si="20"/>
        <v>23.35</v>
      </c>
      <c r="X139">
        <f t="shared" si="21"/>
        <v>-6.0451333852000001E-2</v>
      </c>
      <c r="Y139">
        <f t="shared" si="22"/>
        <v>-7.2191395219999996E-2</v>
      </c>
      <c r="AA139">
        <f t="shared" si="23"/>
        <v>23.501320272615999</v>
      </c>
      <c r="AB139">
        <f t="shared" si="24"/>
        <v>-7.2191395219999996E-2</v>
      </c>
      <c r="AD139">
        <f t="shared" si="25"/>
        <v>23.361476029130401</v>
      </c>
      <c r="AE139">
        <f t="shared" si="26"/>
        <v>-6.0451334151999998E-2</v>
      </c>
    </row>
    <row r="140" spans="1:31" x14ac:dyDescent="0.2">
      <c r="A140" s="1">
        <v>740</v>
      </c>
      <c r="B140">
        <v>27.6</v>
      </c>
      <c r="C140">
        <v>84.05999755859375</v>
      </c>
      <c r="D140">
        <v>3388.0057313144212</v>
      </c>
      <c r="E140">
        <v>3.9601998776197429</v>
      </c>
      <c r="F140">
        <v>673.42378853261471</v>
      </c>
      <c r="H140">
        <v>27.6</v>
      </c>
      <c r="I140">
        <v>84.096000000000004</v>
      </c>
      <c r="J140">
        <v>3417.3670000000002</v>
      </c>
      <c r="K140">
        <v>4.7770080000000004</v>
      </c>
      <c r="L140">
        <v>673.42380000000003</v>
      </c>
      <c r="N140">
        <v>27.6</v>
      </c>
      <c r="O140">
        <v>83.772000000000006</v>
      </c>
      <c r="P140">
        <v>3437.415</v>
      </c>
      <c r="Q140">
        <v>4.5040360000000002</v>
      </c>
      <c r="R140">
        <v>682.80970000000002</v>
      </c>
      <c r="T140">
        <f t="shared" si="18"/>
        <v>23.349999321831596</v>
      </c>
      <c r="U140">
        <f t="shared" si="19"/>
        <v>23.36</v>
      </c>
      <c r="V140">
        <f t="shared" si="20"/>
        <v>23.27</v>
      </c>
      <c r="X140">
        <f t="shared" si="21"/>
        <v>-6.0471856712000005E-2</v>
      </c>
      <c r="Y140">
        <f t="shared" si="22"/>
        <v>-7.2169786979999997E-2</v>
      </c>
      <c r="AA140">
        <f t="shared" si="23"/>
        <v>23.486884154395998</v>
      </c>
      <c r="AB140">
        <f t="shared" si="24"/>
        <v>-7.2169786979999997E-2</v>
      </c>
      <c r="AD140">
        <f t="shared" si="25"/>
        <v>23.349383709101602</v>
      </c>
      <c r="AE140">
        <f t="shared" si="26"/>
        <v>-6.0471857012000002E-2</v>
      </c>
    </row>
    <row r="141" spans="1:31" x14ac:dyDescent="0.2">
      <c r="A141" s="1">
        <v>741</v>
      </c>
      <c r="B141">
        <v>27.8</v>
      </c>
      <c r="C141">
        <v>83.807998657226562</v>
      </c>
      <c r="D141">
        <v>3392.7827395945792</v>
      </c>
      <c r="E141">
        <v>4.7770082801580429</v>
      </c>
      <c r="F141">
        <v>678.20079681277275</v>
      </c>
      <c r="H141">
        <v>27.8</v>
      </c>
      <c r="I141">
        <v>84.06</v>
      </c>
      <c r="J141">
        <v>3421.8710000000001</v>
      </c>
      <c r="K141">
        <v>4.5040360000000002</v>
      </c>
      <c r="L141">
        <v>677.92780000000005</v>
      </c>
      <c r="N141">
        <v>27.8</v>
      </c>
      <c r="O141">
        <v>83.988</v>
      </c>
      <c r="P141">
        <v>3442.192</v>
      </c>
      <c r="Q141">
        <v>4.7770080000000004</v>
      </c>
      <c r="R141">
        <v>687.58669999999995</v>
      </c>
      <c r="T141">
        <f t="shared" si="18"/>
        <v>23.279999627007378</v>
      </c>
      <c r="U141">
        <f t="shared" si="19"/>
        <v>23.35</v>
      </c>
      <c r="V141">
        <f t="shared" si="20"/>
        <v>23.33</v>
      </c>
      <c r="X141">
        <f t="shared" si="21"/>
        <v>-6.0492324828000002E-2</v>
      </c>
      <c r="Y141">
        <f t="shared" si="22"/>
        <v>-7.2148178739999999E-2</v>
      </c>
      <c r="AA141">
        <f t="shared" si="23"/>
        <v>23.472452357824</v>
      </c>
      <c r="AB141">
        <f t="shared" si="24"/>
        <v>-7.2148178739999999E-2</v>
      </c>
      <c r="AD141">
        <f t="shared" si="25"/>
        <v>23.337287289975201</v>
      </c>
      <c r="AE141">
        <f t="shared" si="26"/>
        <v>-6.0492325127999999E-2</v>
      </c>
    </row>
    <row r="142" spans="1:31" x14ac:dyDescent="0.2">
      <c r="A142" s="1">
        <v>742</v>
      </c>
      <c r="B142">
        <v>28</v>
      </c>
      <c r="C142">
        <v>83.879997253417969</v>
      </c>
      <c r="D142">
        <v>3397.9670984148979</v>
      </c>
      <c r="E142">
        <v>5.1843588203191757</v>
      </c>
      <c r="F142">
        <v>683.38515563309193</v>
      </c>
      <c r="H142">
        <v>28</v>
      </c>
      <c r="I142">
        <v>84.024000000000001</v>
      </c>
      <c r="J142">
        <v>3426.6480000000001</v>
      </c>
      <c r="K142">
        <v>4.7770080000000004</v>
      </c>
      <c r="L142">
        <v>682.70479999999998</v>
      </c>
      <c r="N142">
        <v>28</v>
      </c>
      <c r="O142">
        <v>83.88</v>
      </c>
      <c r="P142">
        <v>3446.6959999999999</v>
      </c>
      <c r="Q142">
        <v>4.5040360000000002</v>
      </c>
      <c r="R142">
        <v>692.09079999999994</v>
      </c>
      <c r="T142">
        <f t="shared" si="18"/>
        <v>23.299999237060547</v>
      </c>
      <c r="U142">
        <f t="shared" si="19"/>
        <v>23.34</v>
      </c>
      <c r="V142">
        <f t="shared" si="20"/>
        <v>23.299999999999997</v>
      </c>
      <c r="X142">
        <f t="shared" si="21"/>
        <v>-6.0512738199999999E-2</v>
      </c>
      <c r="Y142">
        <f t="shared" si="22"/>
        <v>-7.2126570500000001E-2</v>
      </c>
      <c r="AA142">
        <f t="shared" si="23"/>
        <v>23.458024882899998</v>
      </c>
      <c r="AB142">
        <f t="shared" si="24"/>
        <v>-7.2126570500000001E-2</v>
      </c>
      <c r="AD142">
        <f t="shared" si="25"/>
        <v>23.325186782700001</v>
      </c>
      <c r="AE142">
        <f t="shared" si="26"/>
        <v>-6.0512738499999996E-2</v>
      </c>
    </row>
    <row r="143" spans="1:31" x14ac:dyDescent="0.2">
      <c r="A143" s="1">
        <v>743</v>
      </c>
      <c r="B143">
        <v>28.2</v>
      </c>
      <c r="C143">
        <v>83.951995849609375</v>
      </c>
      <c r="D143">
        <v>3403.831779673696</v>
      </c>
      <c r="E143">
        <v>5.8646812587976456</v>
      </c>
      <c r="F143">
        <v>689.24983689188957</v>
      </c>
      <c r="H143">
        <v>28.2</v>
      </c>
      <c r="I143">
        <v>83.951999999999998</v>
      </c>
      <c r="J143">
        <v>3432.5129999999999</v>
      </c>
      <c r="K143">
        <v>5.864681</v>
      </c>
      <c r="L143">
        <v>688.56949999999995</v>
      </c>
      <c r="N143">
        <v>28.2</v>
      </c>
      <c r="O143">
        <v>83.808000000000007</v>
      </c>
      <c r="P143">
        <v>3451.473</v>
      </c>
      <c r="Q143">
        <v>4.7770080000000004</v>
      </c>
      <c r="R143">
        <v>696.86779999999999</v>
      </c>
      <c r="T143">
        <f t="shared" si="18"/>
        <v>23.319998847113716</v>
      </c>
      <c r="U143">
        <f t="shared" si="19"/>
        <v>23.32</v>
      </c>
      <c r="V143">
        <f t="shared" si="20"/>
        <v>23.28</v>
      </c>
      <c r="X143">
        <f t="shared" si="21"/>
        <v>-6.0533096828000003E-2</v>
      </c>
      <c r="Y143">
        <f t="shared" si="22"/>
        <v>-7.2104962260000002E-2</v>
      </c>
      <c r="AA143">
        <f t="shared" si="23"/>
        <v>23.443601729624</v>
      </c>
      <c r="AB143">
        <f t="shared" si="24"/>
        <v>-7.2104962260000002E-2</v>
      </c>
      <c r="AD143">
        <f t="shared" si="25"/>
        <v>23.313082198224802</v>
      </c>
      <c r="AE143">
        <f t="shared" si="26"/>
        <v>-6.0533097128E-2</v>
      </c>
    </row>
    <row r="144" spans="1:31" x14ac:dyDescent="0.2">
      <c r="A144" s="1">
        <v>744</v>
      </c>
      <c r="B144">
        <v>28.4</v>
      </c>
      <c r="C144">
        <v>83.915992736816406</v>
      </c>
      <c r="D144">
        <v>3407.248143061996</v>
      </c>
      <c r="E144">
        <v>3.416363388299942</v>
      </c>
      <c r="F144">
        <v>692.66620028018951</v>
      </c>
      <c r="H144">
        <v>28.4</v>
      </c>
      <c r="I144">
        <v>83.915989999999994</v>
      </c>
      <c r="J144">
        <v>3436.6089999999999</v>
      </c>
      <c r="K144">
        <v>4.096686</v>
      </c>
      <c r="L144">
        <v>692.6662</v>
      </c>
      <c r="N144">
        <v>28.4</v>
      </c>
      <c r="O144">
        <v>83.447999999999993</v>
      </c>
      <c r="P144">
        <v>3456.114</v>
      </c>
      <c r="Q144">
        <v>4.6405219999999998</v>
      </c>
      <c r="R144">
        <v>701.50829999999996</v>
      </c>
      <c r="T144">
        <f t="shared" si="18"/>
        <v>23.309997982449001</v>
      </c>
      <c r="U144">
        <f t="shared" si="19"/>
        <v>23.309997222222218</v>
      </c>
      <c r="V144">
        <f t="shared" si="20"/>
        <v>23.179999999999996</v>
      </c>
      <c r="X144">
        <f t="shared" si="21"/>
        <v>-6.0553400712000001E-2</v>
      </c>
      <c r="Y144">
        <f t="shared" si="22"/>
        <v>-7.2083354020000004E-2</v>
      </c>
      <c r="AA144">
        <f t="shared" si="23"/>
        <v>23.429182897996</v>
      </c>
      <c r="AB144">
        <f t="shared" si="24"/>
        <v>-7.2083354020000004E-2</v>
      </c>
      <c r="AD144">
        <f t="shared" si="25"/>
        <v>23.300973547498401</v>
      </c>
      <c r="AE144">
        <f t="shared" si="26"/>
        <v>-6.0553401011999998E-2</v>
      </c>
    </row>
    <row r="145" spans="1:31" x14ac:dyDescent="0.2">
      <c r="A145" s="1">
        <v>745</v>
      </c>
      <c r="B145">
        <v>28.6</v>
      </c>
      <c r="C145">
        <v>83.736000061035156</v>
      </c>
      <c r="D145">
        <v>3412.5689878389239</v>
      </c>
      <c r="E145">
        <v>5.3208447769284248</v>
      </c>
      <c r="F145">
        <v>697.98704505711794</v>
      </c>
      <c r="H145">
        <v>28.6</v>
      </c>
      <c r="I145">
        <v>84.024000000000001</v>
      </c>
      <c r="J145">
        <v>3441.93</v>
      </c>
      <c r="K145">
        <v>5.3208450000000003</v>
      </c>
      <c r="L145">
        <v>697.98699999999997</v>
      </c>
      <c r="N145">
        <v>28.6</v>
      </c>
      <c r="O145">
        <v>84.132000000000005</v>
      </c>
      <c r="P145">
        <v>3460.8910000000001</v>
      </c>
      <c r="Q145">
        <v>4.7770080000000004</v>
      </c>
      <c r="R145">
        <v>706.28530000000001</v>
      </c>
      <c r="T145">
        <f t="shared" si="18"/>
        <v>23.260000016954208</v>
      </c>
      <c r="U145">
        <f t="shared" si="19"/>
        <v>23.34</v>
      </c>
      <c r="V145">
        <f t="shared" si="20"/>
        <v>23.37</v>
      </c>
      <c r="X145">
        <f t="shared" si="21"/>
        <v>-6.0573649851999999E-2</v>
      </c>
      <c r="Y145">
        <f t="shared" si="22"/>
        <v>-7.2061745779999992E-2</v>
      </c>
      <c r="AA145">
        <f t="shared" si="23"/>
        <v>23.414768388016</v>
      </c>
      <c r="AB145">
        <f t="shared" si="24"/>
        <v>-7.2061745779999992E-2</v>
      </c>
      <c r="AD145">
        <f t="shared" si="25"/>
        <v>23.288860841469599</v>
      </c>
      <c r="AE145">
        <f t="shared" si="26"/>
        <v>-6.0573650151999996E-2</v>
      </c>
    </row>
    <row r="146" spans="1:31" x14ac:dyDescent="0.2">
      <c r="A146" s="1">
        <v>746</v>
      </c>
      <c r="B146">
        <v>28.8</v>
      </c>
      <c r="C146">
        <v>83.915992736816406</v>
      </c>
      <c r="D146">
        <v>3415.985351234674</v>
      </c>
      <c r="E146">
        <v>3.4163633957505231</v>
      </c>
      <c r="F146">
        <v>701.40340845286846</v>
      </c>
      <c r="H146">
        <v>28.8</v>
      </c>
      <c r="I146">
        <v>83.447999999999993</v>
      </c>
      <c r="J146">
        <v>3446.7069999999999</v>
      </c>
      <c r="K146">
        <v>4.7770080000000004</v>
      </c>
      <c r="L146">
        <v>702.76409999999998</v>
      </c>
      <c r="N146">
        <v>28.8</v>
      </c>
      <c r="O146">
        <v>83.591999999999999</v>
      </c>
      <c r="P146">
        <v>3466.7559999999999</v>
      </c>
      <c r="Q146">
        <v>5.864681</v>
      </c>
      <c r="R146">
        <v>712.15</v>
      </c>
      <c r="T146">
        <f t="shared" si="18"/>
        <v>23.309997982449001</v>
      </c>
      <c r="U146">
        <f t="shared" si="19"/>
        <v>23.179999999999996</v>
      </c>
      <c r="V146">
        <f t="shared" si="20"/>
        <v>23.22</v>
      </c>
      <c r="X146">
        <f t="shared" si="21"/>
        <v>-6.0593844248000003E-2</v>
      </c>
      <c r="Y146">
        <f t="shared" si="22"/>
        <v>-7.2040137539999993E-2</v>
      </c>
      <c r="AA146">
        <f t="shared" si="23"/>
        <v>23.400358199684</v>
      </c>
      <c r="AB146">
        <f t="shared" si="24"/>
        <v>-7.2040137539999993E-2</v>
      </c>
      <c r="AD146">
        <f t="shared" si="25"/>
        <v>23.276744091087203</v>
      </c>
      <c r="AE146">
        <f t="shared" si="26"/>
        <v>-6.0593844548E-2</v>
      </c>
    </row>
    <row r="147" spans="1:31" x14ac:dyDescent="0.2">
      <c r="A147" s="1">
        <v>747</v>
      </c>
      <c r="B147">
        <v>29</v>
      </c>
      <c r="C147">
        <v>83.627998352050781</v>
      </c>
      <c r="D147">
        <v>3421.169710047543</v>
      </c>
      <c r="E147">
        <v>5.1843588128685951</v>
      </c>
      <c r="F147">
        <v>706.58776726573706</v>
      </c>
      <c r="H147">
        <v>29</v>
      </c>
      <c r="I147">
        <v>83.843999999999994</v>
      </c>
      <c r="J147">
        <v>3451.2109999999998</v>
      </c>
      <c r="K147">
        <v>4.5040360000000002</v>
      </c>
      <c r="L147">
        <v>707.2681</v>
      </c>
      <c r="N147">
        <v>29</v>
      </c>
      <c r="O147">
        <v>83.7</v>
      </c>
      <c r="P147">
        <v>3471.26</v>
      </c>
      <c r="Q147">
        <v>4.5040360000000002</v>
      </c>
      <c r="R147">
        <v>716.654</v>
      </c>
      <c r="T147">
        <f t="shared" si="18"/>
        <v>23.229999542236328</v>
      </c>
      <c r="U147">
        <f t="shared" si="19"/>
        <v>23.29</v>
      </c>
      <c r="V147">
        <f t="shared" si="20"/>
        <v>23.25</v>
      </c>
      <c r="X147">
        <f t="shared" si="21"/>
        <v>-6.0613983900000001E-2</v>
      </c>
      <c r="Y147">
        <f t="shared" si="22"/>
        <v>-7.2018529299999995E-2</v>
      </c>
      <c r="AA147">
        <f t="shared" si="23"/>
        <v>23.385952332999999</v>
      </c>
      <c r="AB147">
        <f t="shared" si="24"/>
        <v>-7.2018529299999995E-2</v>
      </c>
      <c r="AD147">
        <f t="shared" si="25"/>
        <v>23.264623307299999</v>
      </c>
      <c r="AE147">
        <f t="shared" si="26"/>
        <v>-6.0613984199999998E-2</v>
      </c>
    </row>
    <row r="148" spans="1:31" x14ac:dyDescent="0.2">
      <c r="A148" s="1">
        <v>748</v>
      </c>
      <c r="B148">
        <v>29.2</v>
      </c>
      <c r="C148">
        <v>83.555992126464844</v>
      </c>
      <c r="D148">
        <v>3425.946718320251</v>
      </c>
      <c r="E148">
        <v>4.7770082727074623</v>
      </c>
      <c r="F148">
        <v>711.36477553844452</v>
      </c>
      <c r="H148">
        <v>29.2</v>
      </c>
      <c r="I148">
        <v>83.628</v>
      </c>
      <c r="J148">
        <v>3455.9879999999998</v>
      </c>
      <c r="K148">
        <v>4.7770080000000004</v>
      </c>
      <c r="L148">
        <v>712.04510000000005</v>
      </c>
      <c r="N148">
        <v>29.2</v>
      </c>
      <c r="O148">
        <v>83.663989999999998</v>
      </c>
      <c r="P148">
        <v>3476.0369999999998</v>
      </c>
      <c r="Q148">
        <v>4.7770080000000004</v>
      </c>
      <c r="R148">
        <v>721.43100000000004</v>
      </c>
      <c r="T148">
        <f t="shared" si="18"/>
        <v>23.209997812906902</v>
      </c>
      <c r="U148">
        <f t="shared" si="19"/>
        <v>23.23</v>
      </c>
      <c r="V148">
        <f t="shared" si="20"/>
        <v>23.239997222222222</v>
      </c>
      <c r="X148">
        <f t="shared" si="21"/>
        <v>-6.0634068808E-2</v>
      </c>
      <c r="Y148">
        <f t="shared" si="22"/>
        <v>-7.1996921059999996E-2</v>
      </c>
      <c r="AA148">
        <f t="shared" si="23"/>
        <v>23.371550787964001</v>
      </c>
      <c r="AB148">
        <f t="shared" si="24"/>
        <v>-7.1996921059999996E-2</v>
      </c>
      <c r="AD148">
        <f t="shared" si="25"/>
        <v>23.252498501056802</v>
      </c>
      <c r="AE148">
        <f t="shared" si="26"/>
        <v>-6.0634069107999997E-2</v>
      </c>
    </row>
    <row r="149" spans="1:31" x14ac:dyDescent="0.2">
      <c r="A149" s="1">
        <v>749</v>
      </c>
      <c r="B149">
        <v>29.4</v>
      </c>
      <c r="C149">
        <v>83.663993835449219</v>
      </c>
      <c r="D149">
        <v>3430.4507547020912</v>
      </c>
      <c r="E149">
        <v>4.5040363818407059</v>
      </c>
      <c r="F149">
        <v>715.86881192028522</v>
      </c>
      <c r="H149">
        <v>29.4</v>
      </c>
      <c r="I149">
        <v>83.52</v>
      </c>
      <c r="J149">
        <v>3460.4920000000002</v>
      </c>
      <c r="K149">
        <v>4.5040360000000002</v>
      </c>
      <c r="L149">
        <v>716.54909999999995</v>
      </c>
      <c r="N149">
        <v>29.4</v>
      </c>
      <c r="O149">
        <v>83.16</v>
      </c>
      <c r="P149">
        <v>3479.9969999999998</v>
      </c>
      <c r="Q149">
        <v>3.9601999999999999</v>
      </c>
      <c r="R149">
        <v>725.39120000000003</v>
      </c>
      <c r="T149">
        <f t="shared" si="18"/>
        <v>23.239998287624783</v>
      </c>
      <c r="U149">
        <f t="shared" si="19"/>
        <v>23.2</v>
      </c>
      <c r="V149">
        <f t="shared" si="20"/>
        <v>23.099999999999998</v>
      </c>
      <c r="X149">
        <f t="shared" si="21"/>
        <v>-6.0654098971999998E-2</v>
      </c>
      <c r="Y149">
        <f t="shared" si="22"/>
        <v>-7.1975312819999998E-2</v>
      </c>
      <c r="AA149">
        <f t="shared" si="23"/>
        <v>23.357153564575999</v>
      </c>
      <c r="AB149">
        <f t="shared" si="24"/>
        <v>-7.1975312819999998E-2</v>
      </c>
      <c r="AD149">
        <f t="shared" si="25"/>
        <v>23.240369683306401</v>
      </c>
      <c r="AE149">
        <f t="shared" si="26"/>
        <v>-6.0654099271999995E-2</v>
      </c>
    </row>
    <row r="150" spans="1:31" x14ac:dyDescent="0.2">
      <c r="A150" s="1">
        <v>750</v>
      </c>
      <c r="B150">
        <v>29.6</v>
      </c>
      <c r="C150">
        <v>83.736000061035156</v>
      </c>
      <c r="D150">
        <v>3435.7715994715691</v>
      </c>
      <c r="E150">
        <v>5.3208447694778442</v>
      </c>
      <c r="F150">
        <v>721.18965668976307</v>
      </c>
      <c r="H150">
        <v>29.6</v>
      </c>
      <c r="I150">
        <v>83.555989999999994</v>
      </c>
      <c r="J150">
        <v>3465.2689999999998</v>
      </c>
      <c r="K150">
        <v>4.7770080000000004</v>
      </c>
      <c r="L150">
        <v>721.3261</v>
      </c>
      <c r="N150">
        <v>29.6</v>
      </c>
      <c r="O150">
        <v>83.772000000000006</v>
      </c>
      <c r="P150">
        <v>3485.8609999999999</v>
      </c>
      <c r="Q150">
        <v>5.864681</v>
      </c>
      <c r="R150">
        <v>731.2559</v>
      </c>
      <c r="T150">
        <f t="shared" si="18"/>
        <v>23.260000016954208</v>
      </c>
      <c r="U150">
        <f t="shared" si="19"/>
        <v>23.209997222222221</v>
      </c>
      <c r="V150">
        <f t="shared" si="20"/>
        <v>23.27</v>
      </c>
      <c r="X150">
        <f t="shared" si="21"/>
        <v>-6.0674074392000003E-2</v>
      </c>
      <c r="Y150">
        <f t="shared" si="22"/>
        <v>-7.195370458E-2</v>
      </c>
      <c r="AA150">
        <f t="shared" si="23"/>
        <v>23.342760662836</v>
      </c>
      <c r="AB150">
        <f t="shared" si="24"/>
        <v>-7.195370458E-2</v>
      </c>
      <c r="AD150">
        <f t="shared" si="25"/>
        <v>23.228236864997601</v>
      </c>
      <c r="AE150">
        <f t="shared" si="26"/>
        <v>-6.0674074692E-2</v>
      </c>
    </row>
    <row r="151" spans="1:31" x14ac:dyDescent="0.2">
      <c r="A151" s="1">
        <v>751</v>
      </c>
      <c r="B151">
        <v>29.8</v>
      </c>
      <c r="C151">
        <v>83.447998046875</v>
      </c>
      <c r="D151">
        <v>3439.18796286732</v>
      </c>
      <c r="E151">
        <v>3.4163633957505231</v>
      </c>
      <c r="F151">
        <v>724.60602008551359</v>
      </c>
      <c r="H151">
        <v>29.8</v>
      </c>
      <c r="I151">
        <v>83.628</v>
      </c>
      <c r="J151">
        <v>3469.91</v>
      </c>
      <c r="K151">
        <v>4.6405219999999998</v>
      </c>
      <c r="L151">
        <v>725.96669999999995</v>
      </c>
      <c r="N151">
        <v>29.8</v>
      </c>
      <c r="O151">
        <v>83.483999999999995</v>
      </c>
      <c r="P151">
        <v>3489.9580000000001</v>
      </c>
      <c r="Q151">
        <v>4.096686</v>
      </c>
      <c r="R151">
        <v>735.35260000000005</v>
      </c>
      <c r="T151">
        <f t="shared" si="18"/>
        <v>23.179999457465279</v>
      </c>
      <c r="U151">
        <f t="shared" si="19"/>
        <v>23.23</v>
      </c>
      <c r="V151">
        <f t="shared" si="20"/>
        <v>23.189999999999998</v>
      </c>
      <c r="X151">
        <f t="shared" si="21"/>
        <v>-6.0693995068000002E-2</v>
      </c>
      <c r="Y151">
        <f t="shared" si="22"/>
        <v>-7.1932096340000001E-2</v>
      </c>
      <c r="AA151">
        <f t="shared" si="23"/>
        <v>23.328372082744</v>
      </c>
      <c r="AB151">
        <f t="shared" si="24"/>
        <v>-7.1932096340000001E-2</v>
      </c>
      <c r="AD151">
        <f t="shared" si="25"/>
        <v>23.216100057079199</v>
      </c>
      <c r="AE151">
        <f t="shared" si="26"/>
        <v>-6.0693995367999999E-2</v>
      </c>
    </row>
    <row r="152" spans="1:31" x14ac:dyDescent="0.2">
      <c r="A152" s="1">
        <v>752</v>
      </c>
      <c r="B152">
        <v>30</v>
      </c>
      <c r="C152">
        <v>83.555992126464844</v>
      </c>
      <c r="D152">
        <v>3445.0526441186671</v>
      </c>
      <c r="E152">
        <v>5.864681251347065</v>
      </c>
      <c r="F152">
        <v>730.47070133686066</v>
      </c>
      <c r="H152">
        <v>30</v>
      </c>
      <c r="I152">
        <v>83.52</v>
      </c>
      <c r="J152">
        <v>3474.6869999999999</v>
      </c>
      <c r="K152">
        <v>4.7770080000000004</v>
      </c>
      <c r="L152">
        <v>730.74369999999999</v>
      </c>
      <c r="N152">
        <v>30</v>
      </c>
      <c r="O152">
        <v>83.483999999999995</v>
      </c>
      <c r="P152">
        <v>3495.8229999999999</v>
      </c>
      <c r="Q152">
        <v>5.864681</v>
      </c>
      <c r="R152">
        <v>741.21730000000002</v>
      </c>
      <c r="T152">
        <f t="shared" si="18"/>
        <v>23.209997812906902</v>
      </c>
      <c r="U152">
        <f t="shared" si="19"/>
        <v>23.2</v>
      </c>
      <c r="V152">
        <f t="shared" si="20"/>
        <v>23.189999999999998</v>
      </c>
      <c r="X152">
        <f t="shared" si="21"/>
        <v>-6.0713861000000001E-2</v>
      </c>
      <c r="Y152">
        <f t="shared" si="22"/>
        <v>-7.1910488100000003E-2</v>
      </c>
      <c r="AA152">
        <f t="shared" si="23"/>
        <v>23.3139878243</v>
      </c>
      <c r="AB152">
        <f t="shared" si="24"/>
        <v>-7.1910488100000003E-2</v>
      </c>
      <c r="AD152">
        <f t="shared" si="25"/>
        <v>23.2039592705</v>
      </c>
      <c r="AE152">
        <f t="shared" si="26"/>
        <v>-6.0713861299999998E-2</v>
      </c>
    </row>
    <row r="153" spans="1:31" x14ac:dyDescent="0.2">
      <c r="A153" s="1">
        <v>753</v>
      </c>
      <c r="B153">
        <v>30.2</v>
      </c>
      <c r="C153">
        <v>83.375999450683594</v>
      </c>
      <c r="D153">
        <v>3449.1493299603462</v>
      </c>
      <c r="E153">
        <v>4.0966858416795731</v>
      </c>
      <c r="F153">
        <v>734.56738717854023</v>
      </c>
      <c r="H153">
        <v>30.2</v>
      </c>
      <c r="I153">
        <v>83.376000000000005</v>
      </c>
      <c r="J153">
        <v>3479.1909999999998</v>
      </c>
      <c r="K153">
        <v>4.5040360000000002</v>
      </c>
      <c r="L153">
        <v>735.24770000000001</v>
      </c>
      <c r="N153">
        <v>30.2</v>
      </c>
      <c r="O153">
        <v>83.268000000000001</v>
      </c>
      <c r="P153">
        <v>3499.7829999999999</v>
      </c>
      <c r="Q153">
        <v>3.9601999999999999</v>
      </c>
      <c r="R153">
        <v>745.17750000000001</v>
      </c>
      <c r="T153">
        <f t="shared" si="18"/>
        <v>23.159999847412109</v>
      </c>
      <c r="U153">
        <f t="shared" si="19"/>
        <v>23.16</v>
      </c>
      <c r="V153">
        <f t="shared" si="20"/>
        <v>23.13</v>
      </c>
      <c r="X153">
        <f t="shared" si="21"/>
        <v>-6.0733672188E-2</v>
      </c>
      <c r="Y153">
        <f t="shared" si="22"/>
        <v>-7.1888879860000005E-2</v>
      </c>
      <c r="AA153">
        <f t="shared" si="23"/>
        <v>23.299607887503999</v>
      </c>
      <c r="AB153">
        <f t="shared" si="24"/>
        <v>-7.1888879860000005E-2</v>
      </c>
      <c r="AD153">
        <f t="shared" si="25"/>
        <v>23.191814516208801</v>
      </c>
      <c r="AE153">
        <f t="shared" si="26"/>
        <v>-6.0733672487999997E-2</v>
      </c>
    </row>
    <row r="154" spans="1:31" x14ac:dyDescent="0.2">
      <c r="A154" s="1">
        <v>754</v>
      </c>
      <c r="B154">
        <v>30.4</v>
      </c>
      <c r="C154">
        <v>83.195999145507812</v>
      </c>
      <c r="D154">
        <v>3453.6533663347359</v>
      </c>
      <c r="E154">
        <v>4.5040363743901253</v>
      </c>
      <c r="F154">
        <v>739.07142355293036</v>
      </c>
      <c r="H154">
        <v>30.4</v>
      </c>
      <c r="I154">
        <v>83.376000000000005</v>
      </c>
      <c r="J154">
        <v>3483.6950000000002</v>
      </c>
      <c r="K154">
        <v>4.5040360000000002</v>
      </c>
      <c r="L154">
        <v>739.75170000000003</v>
      </c>
      <c r="N154">
        <v>30.4</v>
      </c>
      <c r="O154">
        <v>83.231999999999999</v>
      </c>
      <c r="P154">
        <v>3504.56</v>
      </c>
      <c r="Q154">
        <v>4.7770080000000004</v>
      </c>
      <c r="R154">
        <v>749.95450000000005</v>
      </c>
      <c r="T154">
        <f t="shared" si="18"/>
        <v>23.10999976264106</v>
      </c>
      <c r="U154">
        <f t="shared" si="19"/>
        <v>23.16</v>
      </c>
      <c r="V154">
        <f t="shared" si="20"/>
        <v>23.12</v>
      </c>
      <c r="X154">
        <f t="shared" si="21"/>
        <v>-6.0753428631999999E-2</v>
      </c>
      <c r="Y154">
        <f t="shared" si="22"/>
        <v>-7.1867271619999992E-2</v>
      </c>
      <c r="AA154">
        <f t="shared" si="23"/>
        <v>23.285232272355998</v>
      </c>
      <c r="AB154">
        <f t="shared" si="24"/>
        <v>-7.1867271619999992E-2</v>
      </c>
      <c r="AD154">
        <f t="shared" si="25"/>
        <v>23.1796658051544</v>
      </c>
      <c r="AE154">
        <f t="shared" si="26"/>
        <v>-6.0753428931999996E-2</v>
      </c>
    </row>
    <row r="155" spans="1:31" x14ac:dyDescent="0.2">
      <c r="A155" s="1">
        <v>755</v>
      </c>
      <c r="B155">
        <v>30.6</v>
      </c>
      <c r="C155">
        <v>83.303993225097656</v>
      </c>
      <c r="D155">
        <v>3457.6135662198071</v>
      </c>
      <c r="E155">
        <v>3.9601998850703239</v>
      </c>
      <c r="F155">
        <v>743.03162343800068</v>
      </c>
      <c r="H155">
        <v>30.6</v>
      </c>
      <c r="I155">
        <v>83.376000000000005</v>
      </c>
      <c r="J155">
        <v>3488.4720000000002</v>
      </c>
      <c r="K155">
        <v>4.7770080000000004</v>
      </c>
      <c r="L155">
        <v>744.52880000000005</v>
      </c>
      <c r="N155">
        <v>30.6</v>
      </c>
      <c r="O155">
        <v>83.268000000000001</v>
      </c>
      <c r="P155">
        <v>3509.0639999999999</v>
      </c>
      <c r="Q155">
        <v>4.5040360000000002</v>
      </c>
      <c r="R155">
        <v>754.45849999999996</v>
      </c>
      <c r="T155">
        <f t="shared" si="18"/>
        <v>23.139998118082683</v>
      </c>
      <c r="U155">
        <f t="shared" si="19"/>
        <v>23.16</v>
      </c>
      <c r="V155">
        <f t="shared" si="20"/>
        <v>23.13</v>
      </c>
      <c r="X155">
        <f t="shared" si="21"/>
        <v>-6.0773130331999999E-2</v>
      </c>
      <c r="Y155">
        <f t="shared" si="22"/>
        <v>-7.1845663379999994E-2</v>
      </c>
      <c r="AA155">
        <f t="shared" si="23"/>
        <v>23.270860978856</v>
      </c>
      <c r="AB155">
        <f t="shared" si="24"/>
        <v>-7.1845663379999994E-2</v>
      </c>
      <c r="AD155">
        <f t="shared" si="25"/>
        <v>23.1675131482856</v>
      </c>
      <c r="AE155">
        <f t="shared" si="26"/>
        <v>-6.0773130631999996E-2</v>
      </c>
    </row>
    <row r="156" spans="1:31" x14ac:dyDescent="0.2">
      <c r="A156" s="1">
        <v>756</v>
      </c>
      <c r="B156">
        <v>30.8</v>
      </c>
      <c r="C156">
        <v>83.484001159667969</v>
      </c>
      <c r="D156">
        <v>3462.3905744999652</v>
      </c>
      <c r="E156">
        <v>4.7770082801580429</v>
      </c>
      <c r="F156">
        <v>747.80863171815872</v>
      </c>
      <c r="H156">
        <v>30.8</v>
      </c>
      <c r="I156">
        <v>83.52</v>
      </c>
      <c r="J156">
        <v>3493.1129999999998</v>
      </c>
      <c r="K156">
        <v>4.6405219999999998</v>
      </c>
      <c r="L156">
        <v>749.16930000000002</v>
      </c>
      <c r="N156">
        <v>30.8</v>
      </c>
      <c r="O156">
        <v>83.34</v>
      </c>
      <c r="P156">
        <v>3514.248</v>
      </c>
      <c r="Q156">
        <v>5.1843589999999997</v>
      </c>
      <c r="R156">
        <v>759.64290000000005</v>
      </c>
      <c r="T156">
        <f t="shared" si="18"/>
        <v>23.19000032212999</v>
      </c>
      <c r="U156">
        <f t="shared" si="19"/>
        <v>23.2</v>
      </c>
      <c r="V156">
        <f t="shared" si="20"/>
        <v>23.150000000000002</v>
      </c>
      <c r="X156">
        <f t="shared" si="21"/>
        <v>-6.0792777287999998E-2</v>
      </c>
      <c r="Y156">
        <f t="shared" si="22"/>
        <v>-7.1824055139999995E-2</v>
      </c>
      <c r="AA156">
        <f t="shared" si="23"/>
        <v>23.256494007003997</v>
      </c>
      <c r="AB156">
        <f t="shared" si="24"/>
        <v>-7.1824055139999995E-2</v>
      </c>
      <c r="AD156">
        <f t="shared" si="25"/>
        <v>23.155356556551201</v>
      </c>
      <c r="AE156">
        <f t="shared" si="26"/>
        <v>-6.0792777587999995E-2</v>
      </c>
    </row>
    <row r="157" spans="1:31" x14ac:dyDescent="0.2">
      <c r="A157" s="1">
        <v>757</v>
      </c>
      <c r="B157">
        <v>31</v>
      </c>
      <c r="C157">
        <v>83.303993225097656</v>
      </c>
      <c r="D157">
        <v>3467.5749333202839</v>
      </c>
      <c r="E157">
        <v>5.1843588203191757</v>
      </c>
      <c r="F157">
        <v>752.9929905384779</v>
      </c>
      <c r="H157">
        <v>31</v>
      </c>
      <c r="I157">
        <v>83.268000000000001</v>
      </c>
      <c r="J157">
        <v>3497.6170000000002</v>
      </c>
      <c r="K157">
        <v>4.5040360000000002</v>
      </c>
      <c r="L157">
        <v>753.67330000000004</v>
      </c>
      <c r="N157">
        <v>31</v>
      </c>
      <c r="O157">
        <v>83.268000000000001</v>
      </c>
      <c r="P157">
        <v>3519.0250000000001</v>
      </c>
      <c r="Q157">
        <v>4.7770080000000004</v>
      </c>
      <c r="R157">
        <v>764.41989999999998</v>
      </c>
      <c r="T157">
        <f t="shared" si="18"/>
        <v>23.139998118082683</v>
      </c>
      <c r="U157">
        <f t="shared" si="19"/>
        <v>23.13</v>
      </c>
      <c r="V157">
        <f t="shared" si="20"/>
        <v>23.13</v>
      </c>
      <c r="X157">
        <f t="shared" si="21"/>
        <v>-6.0812369500000005E-2</v>
      </c>
      <c r="Y157">
        <f t="shared" si="22"/>
        <v>-7.1802446899999997E-2</v>
      </c>
      <c r="AA157">
        <f t="shared" si="23"/>
        <v>23.242131356799998</v>
      </c>
      <c r="AB157">
        <f t="shared" si="24"/>
        <v>-7.1802446899999997E-2</v>
      </c>
      <c r="AD157">
        <f t="shared" si="25"/>
        <v>23.143196040900001</v>
      </c>
      <c r="AE157">
        <f t="shared" si="26"/>
        <v>-6.0812369800000002E-2</v>
      </c>
    </row>
    <row r="158" spans="1:31" x14ac:dyDescent="0.2">
      <c r="A158" s="1">
        <v>758</v>
      </c>
      <c r="B158">
        <v>31.2</v>
      </c>
      <c r="C158">
        <v>83.339996337890625</v>
      </c>
      <c r="D158">
        <v>3472.078969694674</v>
      </c>
      <c r="E158">
        <v>4.5040363743901253</v>
      </c>
      <c r="F158">
        <v>757.49702691286802</v>
      </c>
      <c r="H158">
        <v>31.2</v>
      </c>
      <c r="I158">
        <v>83.376000000000005</v>
      </c>
      <c r="J158">
        <v>3502.3939999999998</v>
      </c>
      <c r="K158">
        <v>4.7770080000000004</v>
      </c>
      <c r="L158">
        <v>758.45029999999997</v>
      </c>
      <c r="N158">
        <v>31.2</v>
      </c>
      <c r="O158">
        <v>83.051990000000004</v>
      </c>
      <c r="P158">
        <v>3522.9859999999999</v>
      </c>
      <c r="Q158">
        <v>3.9601999999999999</v>
      </c>
      <c r="R158">
        <v>768.38009999999997</v>
      </c>
      <c r="T158">
        <f t="shared" si="18"/>
        <v>23.149998982747395</v>
      </c>
      <c r="U158">
        <f t="shared" si="19"/>
        <v>23.16</v>
      </c>
      <c r="V158">
        <f t="shared" si="20"/>
        <v>23.069997222222224</v>
      </c>
      <c r="X158">
        <f t="shared" si="21"/>
        <v>-6.0831906968000005E-2</v>
      </c>
      <c r="Y158">
        <f t="shared" si="22"/>
        <v>-7.1780838659999999E-2</v>
      </c>
      <c r="AA158">
        <f t="shared" si="23"/>
        <v>23.227773028243998</v>
      </c>
      <c r="AB158">
        <f t="shared" si="24"/>
        <v>-7.1780838659999999E-2</v>
      </c>
      <c r="AD158">
        <f t="shared" si="25"/>
        <v>23.1310316122808</v>
      </c>
      <c r="AE158">
        <f t="shared" si="26"/>
        <v>-6.0831907268000002E-2</v>
      </c>
    </row>
    <row r="159" spans="1:31" x14ac:dyDescent="0.2">
      <c r="A159" s="1">
        <v>759</v>
      </c>
      <c r="B159">
        <v>31.4</v>
      </c>
      <c r="C159">
        <v>83.411994934082031</v>
      </c>
      <c r="D159">
        <v>3476.855977967381</v>
      </c>
      <c r="E159">
        <v>4.7770082727074623</v>
      </c>
      <c r="F159">
        <v>762.27403518557549</v>
      </c>
      <c r="H159">
        <v>31.4</v>
      </c>
      <c r="I159">
        <v>83.16</v>
      </c>
      <c r="J159">
        <v>3506.8980000000001</v>
      </c>
      <c r="K159">
        <v>4.5040360000000002</v>
      </c>
      <c r="L159">
        <v>762.95439999999996</v>
      </c>
      <c r="N159">
        <v>31.4</v>
      </c>
      <c r="O159">
        <v>82.8</v>
      </c>
      <c r="P159">
        <v>3527.49</v>
      </c>
      <c r="Q159">
        <v>4.5040360000000002</v>
      </c>
      <c r="R159">
        <v>772.88409999999999</v>
      </c>
      <c r="T159">
        <f t="shared" si="18"/>
        <v>23.169998592800564</v>
      </c>
      <c r="U159">
        <f t="shared" si="19"/>
        <v>23.099999999999998</v>
      </c>
      <c r="V159">
        <f t="shared" si="20"/>
        <v>23</v>
      </c>
      <c r="X159">
        <f t="shared" si="21"/>
        <v>-6.0851389691999998E-2</v>
      </c>
      <c r="Y159">
        <f t="shared" si="22"/>
        <v>-7.175923042E-2</v>
      </c>
      <c r="AA159">
        <f t="shared" si="23"/>
        <v>23.213419021335998</v>
      </c>
      <c r="AB159">
        <f t="shared" si="24"/>
        <v>-7.175923042E-2</v>
      </c>
      <c r="AD159">
        <f t="shared" si="25"/>
        <v>23.118863281642401</v>
      </c>
      <c r="AE159">
        <f t="shared" si="26"/>
        <v>-6.0851389991999995E-2</v>
      </c>
    </row>
    <row r="160" spans="1:31" x14ac:dyDescent="0.2">
      <c r="A160" s="1">
        <v>760</v>
      </c>
      <c r="B160">
        <v>31.6</v>
      </c>
      <c r="C160">
        <v>83.303993225097656</v>
      </c>
      <c r="D160">
        <v>3480.8161778599019</v>
      </c>
      <c r="E160">
        <v>3.960199892520905</v>
      </c>
      <c r="F160">
        <v>766.23423507809639</v>
      </c>
      <c r="H160">
        <v>31.6</v>
      </c>
      <c r="I160">
        <v>83.231999999999999</v>
      </c>
      <c r="J160">
        <v>3511.538</v>
      </c>
      <c r="K160">
        <v>4.6405219999999998</v>
      </c>
      <c r="L160">
        <v>767.59490000000005</v>
      </c>
      <c r="N160">
        <v>31.6</v>
      </c>
      <c r="O160">
        <v>83.628</v>
      </c>
      <c r="P160">
        <v>3531.5859999999998</v>
      </c>
      <c r="Q160">
        <v>4.096686</v>
      </c>
      <c r="R160">
        <v>776.98080000000004</v>
      </c>
      <c r="T160">
        <f t="shared" si="18"/>
        <v>23.139998118082683</v>
      </c>
      <c r="U160">
        <f t="shared" si="19"/>
        <v>23.12</v>
      </c>
      <c r="V160">
        <f t="shared" si="20"/>
        <v>23.23</v>
      </c>
      <c r="X160">
        <f t="shared" si="21"/>
        <v>-6.0870817672000005E-2</v>
      </c>
      <c r="Y160">
        <f t="shared" si="22"/>
        <v>-7.1737622180000002E-2</v>
      </c>
      <c r="AA160">
        <f t="shared" si="23"/>
        <v>23.199069336076001</v>
      </c>
      <c r="AB160">
        <f t="shared" si="24"/>
        <v>-7.1737622180000002E-2</v>
      </c>
      <c r="AD160">
        <f t="shared" si="25"/>
        <v>23.106691059933603</v>
      </c>
      <c r="AE160">
        <f t="shared" si="26"/>
        <v>-6.0870817972000002E-2</v>
      </c>
    </row>
    <row r="161" spans="1:31" x14ac:dyDescent="0.2">
      <c r="A161" s="1">
        <v>761</v>
      </c>
      <c r="B161">
        <v>31.8</v>
      </c>
      <c r="C161">
        <v>83.303993225097656</v>
      </c>
      <c r="D161">
        <v>3486.6808591187</v>
      </c>
      <c r="E161">
        <v>5.8646812587976456</v>
      </c>
      <c r="F161">
        <v>772.09891633689404</v>
      </c>
      <c r="H161">
        <v>31.8</v>
      </c>
      <c r="I161">
        <v>83.087999999999994</v>
      </c>
      <c r="J161">
        <v>3517.4029999999998</v>
      </c>
      <c r="K161">
        <v>5.864681</v>
      </c>
      <c r="L161">
        <v>773.45960000000002</v>
      </c>
      <c r="N161">
        <v>31.8</v>
      </c>
      <c r="O161">
        <v>83.016000000000005</v>
      </c>
      <c r="P161">
        <v>3537.451</v>
      </c>
      <c r="Q161">
        <v>5.864681</v>
      </c>
      <c r="R161">
        <v>782.84550000000002</v>
      </c>
      <c r="T161">
        <f t="shared" si="18"/>
        <v>23.139998118082683</v>
      </c>
      <c r="U161">
        <f t="shared" si="19"/>
        <v>23.08</v>
      </c>
      <c r="V161">
        <f t="shared" si="20"/>
        <v>23.060000000000002</v>
      </c>
      <c r="X161">
        <f t="shared" si="21"/>
        <v>-6.0890190907999998E-2</v>
      </c>
      <c r="Y161">
        <f t="shared" si="22"/>
        <v>-7.1716013940000004E-2</v>
      </c>
      <c r="AA161">
        <f t="shared" si="23"/>
        <v>23.184723972463999</v>
      </c>
      <c r="AB161">
        <f t="shared" si="24"/>
        <v>-7.1716013940000004E-2</v>
      </c>
      <c r="AD161">
        <f t="shared" si="25"/>
        <v>23.094514958103201</v>
      </c>
      <c r="AE161">
        <f t="shared" si="26"/>
        <v>-6.0890191207999995E-2</v>
      </c>
    </row>
    <row r="162" spans="1:31" x14ac:dyDescent="0.2">
      <c r="A162" s="1">
        <v>762</v>
      </c>
      <c r="B162">
        <v>32</v>
      </c>
      <c r="C162">
        <v>82.799995422363281</v>
      </c>
      <c r="D162">
        <v>3490.7775449603801</v>
      </c>
      <c r="E162">
        <v>4.0966858416795731</v>
      </c>
      <c r="F162">
        <v>776.19560217857361</v>
      </c>
      <c r="H162">
        <v>32</v>
      </c>
      <c r="I162">
        <v>83.016000000000005</v>
      </c>
      <c r="J162">
        <v>3520.819</v>
      </c>
      <c r="K162">
        <v>3.416363</v>
      </c>
      <c r="L162">
        <v>776.8759</v>
      </c>
      <c r="N162">
        <v>32</v>
      </c>
      <c r="O162">
        <v>82.944000000000003</v>
      </c>
      <c r="P162">
        <v>3540.8670000000002</v>
      </c>
      <c r="Q162">
        <v>3.416363</v>
      </c>
      <c r="R162">
        <v>786.26179999999999</v>
      </c>
      <c r="T162">
        <f t="shared" si="18"/>
        <v>22.999998728434246</v>
      </c>
      <c r="U162">
        <f t="shared" si="19"/>
        <v>23.060000000000002</v>
      </c>
      <c r="V162">
        <f t="shared" si="20"/>
        <v>23.04</v>
      </c>
      <c r="X162">
        <f t="shared" si="21"/>
        <v>-6.0909509399999999E-2</v>
      </c>
      <c r="Y162">
        <f t="shared" si="22"/>
        <v>-7.1694405699999991E-2</v>
      </c>
      <c r="AA162">
        <f t="shared" si="23"/>
        <v>23.170382930499997</v>
      </c>
      <c r="AB162">
        <f t="shared" si="24"/>
        <v>-7.1694405699999991E-2</v>
      </c>
      <c r="AD162">
        <f t="shared" si="25"/>
        <v>23.082334987100001</v>
      </c>
      <c r="AE162">
        <f t="shared" si="26"/>
        <v>-6.0909509699999996E-2</v>
      </c>
    </row>
    <row r="163" spans="1:31" x14ac:dyDescent="0.2">
      <c r="A163" s="1">
        <v>763</v>
      </c>
      <c r="B163">
        <v>32.200000000000003</v>
      </c>
      <c r="C163">
        <v>82.907997131347656</v>
      </c>
      <c r="D163">
        <v>3495.2815813273191</v>
      </c>
      <c r="E163">
        <v>4.5040363669395447</v>
      </c>
      <c r="F163">
        <v>780.69963854551315</v>
      </c>
      <c r="H163">
        <v>32.200000000000003</v>
      </c>
      <c r="I163">
        <v>83.087999999999994</v>
      </c>
      <c r="J163">
        <v>3525.3229999999999</v>
      </c>
      <c r="K163">
        <v>4.5040360000000002</v>
      </c>
      <c r="L163">
        <v>781.38</v>
      </c>
      <c r="N163">
        <v>32.200000000000003</v>
      </c>
      <c r="O163">
        <v>83.016000000000005</v>
      </c>
      <c r="P163">
        <v>3544.828</v>
      </c>
      <c r="Q163">
        <v>3.9601999999999999</v>
      </c>
      <c r="R163">
        <v>790.22199999999998</v>
      </c>
      <c r="T163">
        <f t="shared" si="18"/>
        <v>23.029999203152126</v>
      </c>
      <c r="U163">
        <f t="shared" si="19"/>
        <v>23.08</v>
      </c>
      <c r="V163">
        <f t="shared" si="20"/>
        <v>23.060000000000002</v>
      </c>
      <c r="X163">
        <f t="shared" si="21"/>
        <v>-6.0928773148E-2</v>
      </c>
      <c r="Y163">
        <f t="shared" si="22"/>
        <v>-7.1672797459999993E-2</v>
      </c>
      <c r="AA163">
        <f t="shared" si="23"/>
        <v>23.156046210183998</v>
      </c>
      <c r="AB163">
        <f t="shared" si="24"/>
        <v>-7.1672797459999993E-2</v>
      </c>
      <c r="AD163">
        <f t="shared" si="25"/>
        <v>23.0701511578728</v>
      </c>
      <c r="AE163">
        <f t="shared" si="26"/>
        <v>-6.0928773447999997E-2</v>
      </c>
    </row>
    <row r="164" spans="1:31" x14ac:dyDescent="0.2">
      <c r="A164" s="1">
        <v>764</v>
      </c>
      <c r="B164">
        <v>32.4</v>
      </c>
      <c r="C164">
        <v>82.799995422363281</v>
      </c>
      <c r="D164">
        <v>3499.241781212389</v>
      </c>
      <c r="E164">
        <v>3.9601998850703239</v>
      </c>
      <c r="F164">
        <v>784.65983843058348</v>
      </c>
      <c r="H164">
        <v>32.4</v>
      </c>
      <c r="I164">
        <v>83.087999999999994</v>
      </c>
      <c r="J164">
        <v>3530.6439999999998</v>
      </c>
      <c r="K164">
        <v>5.3208450000000003</v>
      </c>
      <c r="L164">
        <v>786.70079999999996</v>
      </c>
      <c r="N164">
        <v>32.4</v>
      </c>
      <c r="O164">
        <v>83.303989999999999</v>
      </c>
      <c r="P164">
        <v>3550.0120000000002</v>
      </c>
      <c r="Q164">
        <v>5.1843589999999997</v>
      </c>
      <c r="R164">
        <v>795.40639999999996</v>
      </c>
      <c r="T164">
        <f t="shared" si="18"/>
        <v>22.999998728434246</v>
      </c>
      <c r="U164">
        <f t="shared" si="19"/>
        <v>23.08</v>
      </c>
      <c r="V164">
        <f t="shared" si="20"/>
        <v>23.13999722222222</v>
      </c>
      <c r="X164">
        <f t="shared" si="21"/>
        <v>-6.0947982152000001E-2</v>
      </c>
      <c r="Y164">
        <f t="shared" si="22"/>
        <v>-7.1651189219999994E-2</v>
      </c>
      <c r="AA164">
        <f t="shared" si="23"/>
        <v>23.141713811515999</v>
      </c>
      <c r="AB164">
        <f t="shared" si="24"/>
        <v>-7.1651189219999994E-2</v>
      </c>
      <c r="AD164">
        <f t="shared" si="25"/>
        <v>23.0579634813704</v>
      </c>
      <c r="AE164">
        <f t="shared" si="26"/>
        <v>-6.0947982451999998E-2</v>
      </c>
    </row>
    <row r="165" spans="1:31" x14ac:dyDescent="0.2">
      <c r="A165" s="1">
        <v>765</v>
      </c>
      <c r="B165">
        <v>32.6</v>
      </c>
      <c r="C165">
        <v>82.907997131347656</v>
      </c>
      <c r="D165">
        <v>3505.1064624786382</v>
      </c>
      <c r="E165">
        <v>5.8646812662482262</v>
      </c>
      <c r="F165">
        <v>790.5245196968317</v>
      </c>
      <c r="H165">
        <v>32.6</v>
      </c>
      <c r="I165">
        <v>83.087999999999994</v>
      </c>
      <c r="J165">
        <v>3534.741</v>
      </c>
      <c r="K165">
        <v>4.096686</v>
      </c>
      <c r="L165">
        <v>790.79750000000001</v>
      </c>
      <c r="N165">
        <v>32.6</v>
      </c>
      <c r="O165">
        <v>82.548000000000002</v>
      </c>
      <c r="P165">
        <v>3553.4279999999999</v>
      </c>
      <c r="Q165">
        <v>3.416363</v>
      </c>
      <c r="R165">
        <v>798.82280000000003</v>
      </c>
      <c r="T165">
        <f t="shared" si="18"/>
        <v>23.029999203152126</v>
      </c>
      <c r="U165">
        <f t="shared" si="19"/>
        <v>23.08</v>
      </c>
      <c r="V165">
        <f t="shared" si="20"/>
        <v>22.93</v>
      </c>
      <c r="X165">
        <f t="shared" si="21"/>
        <v>-6.0967136412000002E-2</v>
      </c>
      <c r="Y165">
        <f t="shared" si="22"/>
        <v>-7.1629580979999996E-2</v>
      </c>
      <c r="AA165">
        <f t="shared" si="23"/>
        <v>23.127385734495999</v>
      </c>
      <c r="AB165">
        <f t="shared" si="24"/>
        <v>-7.1629580979999996E-2</v>
      </c>
      <c r="AD165">
        <f t="shared" si="25"/>
        <v>23.045771968541601</v>
      </c>
      <c r="AE165">
        <f t="shared" si="26"/>
        <v>-6.0967136711999999E-2</v>
      </c>
    </row>
    <row r="166" spans="1:31" x14ac:dyDescent="0.2">
      <c r="A166" s="1">
        <v>766</v>
      </c>
      <c r="B166">
        <v>32.799999999999997</v>
      </c>
      <c r="C166">
        <v>82.944000244140625</v>
      </c>
      <c r="D166">
        <v>3509.2031483128671</v>
      </c>
      <c r="E166">
        <v>4.0966858342289916</v>
      </c>
      <c r="F166">
        <v>794.6212055310607</v>
      </c>
      <c r="H166">
        <v>32.799999999999997</v>
      </c>
      <c r="I166">
        <v>82.944000000000003</v>
      </c>
      <c r="J166">
        <v>3539.2449999999999</v>
      </c>
      <c r="K166">
        <v>4.5040360000000002</v>
      </c>
      <c r="L166">
        <v>795.30150000000003</v>
      </c>
      <c r="N166">
        <v>32.799999999999997</v>
      </c>
      <c r="O166">
        <v>82.944000000000003</v>
      </c>
      <c r="P166">
        <v>3559.2930000000001</v>
      </c>
      <c r="Q166">
        <v>5.864681</v>
      </c>
      <c r="R166">
        <v>804.68740000000003</v>
      </c>
      <c r="T166">
        <f t="shared" si="18"/>
        <v>23.040000067816841</v>
      </c>
      <c r="U166">
        <f t="shared" si="19"/>
        <v>23.04</v>
      </c>
      <c r="V166">
        <f t="shared" si="20"/>
        <v>23.04</v>
      </c>
      <c r="X166">
        <f t="shared" si="21"/>
        <v>-6.0986235928000003E-2</v>
      </c>
      <c r="Y166">
        <f t="shared" si="22"/>
        <v>-7.1607972739999998E-2</v>
      </c>
      <c r="AA166">
        <f t="shared" si="23"/>
        <v>23.113061979123998</v>
      </c>
      <c r="AB166">
        <f t="shared" si="24"/>
        <v>-7.1607972739999998E-2</v>
      </c>
      <c r="AD166">
        <f t="shared" si="25"/>
        <v>23.033576630335201</v>
      </c>
      <c r="AE166">
        <f t="shared" si="26"/>
        <v>-6.0986236228E-2</v>
      </c>
    </row>
    <row r="167" spans="1:31" x14ac:dyDescent="0.2">
      <c r="A167" s="1">
        <v>767</v>
      </c>
      <c r="B167">
        <v>33</v>
      </c>
      <c r="C167">
        <v>83.015998840332031</v>
      </c>
      <c r="D167">
        <v>3513.7071846872568</v>
      </c>
      <c r="E167">
        <v>4.5040363743901253</v>
      </c>
      <c r="F167">
        <v>799.12524190545082</v>
      </c>
      <c r="H167">
        <v>33</v>
      </c>
      <c r="I167">
        <v>82.944000000000003</v>
      </c>
      <c r="J167">
        <v>3543.7489999999998</v>
      </c>
      <c r="K167">
        <v>4.5040360000000002</v>
      </c>
      <c r="L167">
        <v>799.80560000000003</v>
      </c>
      <c r="N167">
        <v>33</v>
      </c>
      <c r="O167">
        <v>82.8</v>
      </c>
      <c r="P167">
        <v>3563.2530000000002</v>
      </c>
      <c r="Q167">
        <v>3.9601999999999999</v>
      </c>
      <c r="R167">
        <v>808.64760000000001</v>
      </c>
      <c r="T167">
        <f t="shared" si="18"/>
        <v>23.059999677870007</v>
      </c>
      <c r="U167">
        <f t="shared" si="19"/>
        <v>23.04</v>
      </c>
      <c r="V167">
        <f t="shared" si="20"/>
        <v>23</v>
      </c>
      <c r="X167">
        <f t="shared" si="21"/>
        <v>-6.1005280699999997E-2</v>
      </c>
      <c r="Y167">
        <f t="shared" si="22"/>
        <v>-7.1586364499999999E-2</v>
      </c>
      <c r="AA167">
        <f t="shared" si="23"/>
        <v>23.0987425454</v>
      </c>
      <c r="AB167">
        <f t="shared" si="24"/>
        <v>-7.1586364499999999E-2</v>
      </c>
      <c r="AD167">
        <f t="shared" si="25"/>
        <v>23.0213774777</v>
      </c>
      <c r="AE167">
        <f t="shared" si="26"/>
        <v>-6.1005280999999995E-2</v>
      </c>
    </row>
    <row r="168" spans="1:31" x14ac:dyDescent="0.2">
      <c r="A168" s="1">
        <v>768</v>
      </c>
      <c r="B168">
        <v>33.200000000000003</v>
      </c>
      <c r="C168">
        <v>82.907997131347656</v>
      </c>
      <c r="D168">
        <v>3517.1235480755572</v>
      </c>
      <c r="E168">
        <v>3.416363388299942</v>
      </c>
      <c r="F168">
        <v>802.54160529375076</v>
      </c>
      <c r="H168">
        <v>33.200000000000003</v>
      </c>
      <c r="I168">
        <v>82.835999999999999</v>
      </c>
      <c r="J168">
        <v>3549.07</v>
      </c>
      <c r="K168">
        <v>5.3208450000000003</v>
      </c>
      <c r="L168">
        <v>805.12639999999999</v>
      </c>
      <c r="N168">
        <v>33.200000000000003</v>
      </c>
      <c r="O168">
        <v>82.62</v>
      </c>
      <c r="P168">
        <v>3567.35</v>
      </c>
      <c r="Q168">
        <v>4.096686</v>
      </c>
      <c r="R168">
        <v>812.74429999999995</v>
      </c>
      <c r="T168">
        <f t="shared" si="18"/>
        <v>23.029999203152126</v>
      </c>
      <c r="U168">
        <f t="shared" si="19"/>
        <v>23.009999999999998</v>
      </c>
      <c r="V168">
        <f t="shared" si="20"/>
        <v>22.95</v>
      </c>
      <c r="X168">
        <f t="shared" si="21"/>
        <v>-6.1024270727999999E-2</v>
      </c>
      <c r="Y168">
        <f t="shared" si="22"/>
        <v>-7.1564756260000001E-2</v>
      </c>
      <c r="AA168">
        <f t="shared" si="23"/>
        <v>23.084427433323999</v>
      </c>
      <c r="AB168">
        <f t="shared" si="24"/>
        <v>-7.1564756260000001E-2</v>
      </c>
      <c r="AD168">
        <f t="shared" si="25"/>
        <v>23.0091745215848</v>
      </c>
      <c r="AE168">
        <f t="shared" si="26"/>
        <v>-6.1024271027999996E-2</v>
      </c>
    </row>
    <row r="169" spans="1:31" x14ac:dyDescent="0.2">
      <c r="A169" s="1">
        <v>769</v>
      </c>
      <c r="B169">
        <v>33.4</v>
      </c>
      <c r="C169">
        <v>82.872001647949219</v>
      </c>
      <c r="D169">
        <v>3522.4443928524852</v>
      </c>
      <c r="E169">
        <v>5.3208447769284248</v>
      </c>
      <c r="F169">
        <v>807.86245007067919</v>
      </c>
      <c r="H169">
        <v>33.4</v>
      </c>
      <c r="I169">
        <v>82.944000000000003</v>
      </c>
      <c r="J169">
        <v>3553.1660000000002</v>
      </c>
      <c r="K169">
        <v>4.096686</v>
      </c>
      <c r="L169">
        <v>809.22310000000004</v>
      </c>
      <c r="N169">
        <v>33.4</v>
      </c>
      <c r="O169">
        <v>82.835999999999999</v>
      </c>
      <c r="P169">
        <v>3571.8539999999998</v>
      </c>
      <c r="Q169">
        <v>4.5040360000000002</v>
      </c>
      <c r="R169">
        <v>817.24839999999995</v>
      </c>
      <c r="T169">
        <f t="shared" si="18"/>
        <v>23.020000457763672</v>
      </c>
      <c r="U169">
        <f t="shared" si="19"/>
        <v>23.04</v>
      </c>
      <c r="V169">
        <f t="shared" si="20"/>
        <v>23.009999999999998</v>
      </c>
      <c r="X169">
        <f t="shared" si="21"/>
        <v>-6.1043206012000001E-2</v>
      </c>
      <c r="Y169">
        <f t="shared" si="22"/>
        <v>-7.1543148020000003E-2</v>
      </c>
      <c r="AA169">
        <f t="shared" si="23"/>
        <v>23.070116642896</v>
      </c>
      <c r="AB169">
        <f t="shared" si="24"/>
        <v>-7.1543148020000003E-2</v>
      </c>
      <c r="AD169">
        <f t="shared" si="25"/>
        <v>22.996967772938401</v>
      </c>
      <c r="AE169">
        <f t="shared" si="26"/>
        <v>-6.1043206311999998E-2</v>
      </c>
    </row>
    <row r="170" spans="1:31" x14ac:dyDescent="0.2">
      <c r="A170" s="1">
        <v>770</v>
      </c>
      <c r="B170">
        <v>33.6</v>
      </c>
      <c r="C170">
        <v>82.83599853515625</v>
      </c>
      <c r="D170">
        <v>3527.6287516653538</v>
      </c>
      <c r="E170">
        <v>5.1843588128685951</v>
      </c>
      <c r="F170">
        <v>813.04680888354778</v>
      </c>
      <c r="H170">
        <v>33.6</v>
      </c>
      <c r="I170">
        <v>82.763999999999996</v>
      </c>
      <c r="J170">
        <v>3557.67</v>
      </c>
      <c r="K170">
        <v>4.5040360000000002</v>
      </c>
      <c r="L170">
        <v>813.72709999999995</v>
      </c>
      <c r="N170">
        <v>33.6</v>
      </c>
      <c r="O170">
        <v>82.763999999999996</v>
      </c>
      <c r="P170">
        <v>3576.3580000000002</v>
      </c>
      <c r="Q170">
        <v>4.5040360000000002</v>
      </c>
      <c r="R170">
        <v>821.75239999999997</v>
      </c>
      <c r="T170">
        <f t="shared" si="18"/>
        <v>23.009999593098957</v>
      </c>
      <c r="U170">
        <f t="shared" si="19"/>
        <v>22.99</v>
      </c>
      <c r="V170">
        <f t="shared" si="20"/>
        <v>22.99</v>
      </c>
      <c r="X170">
        <f t="shared" si="21"/>
        <v>-6.1062086552000003E-2</v>
      </c>
      <c r="Y170">
        <f t="shared" si="22"/>
        <v>-7.1521539780000004E-2</v>
      </c>
      <c r="AA170">
        <f t="shared" si="23"/>
        <v>23.055810174115997</v>
      </c>
      <c r="AB170">
        <f t="shared" si="24"/>
        <v>-7.1521539780000004E-2</v>
      </c>
      <c r="AD170">
        <f t="shared" si="25"/>
        <v>22.984757242709602</v>
      </c>
      <c r="AE170">
        <f t="shared" si="26"/>
        <v>-6.1062086852E-2</v>
      </c>
    </row>
    <row r="171" spans="1:31" x14ac:dyDescent="0.2">
      <c r="A171" s="1">
        <v>771</v>
      </c>
      <c r="B171">
        <v>33.799999999999997</v>
      </c>
      <c r="C171">
        <v>82.799995422363281</v>
      </c>
      <c r="D171">
        <v>3532.132788047194</v>
      </c>
      <c r="E171">
        <v>4.5040363818407059</v>
      </c>
      <c r="F171">
        <v>817.55084526538849</v>
      </c>
      <c r="H171">
        <v>33.799999999999997</v>
      </c>
      <c r="I171">
        <v>82.691990000000004</v>
      </c>
      <c r="J171">
        <v>3562.174</v>
      </c>
      <c r="K171">
        <v>4.5040360000000002</v>
      </c>
      <c r="L171">
        <v>818.23119999999994</v>
      </c>
      <c r="N171">
        <v>33.799999999999997</v>
      </c>
      <c r="O171">
        <v>82.763999999999996</v>
      </c>
      <c r="P171">
        <v>3580.4549999999999</v>
      </c>
      <c r="Q171">
        <v>4.096686</v>
      </c>
      <c r="R171">
        <v>825.84910000000002</v>
      </c>
      <c r="T171">
        <f t="shared" si="18"/>
        <v>22.999998728434246</v>
      </c>
      <c r="U171">
        <f t="shared" si="19"/>
        <v>22.969997222222222</v>
      </c>
      <c r="V171">
        <f t="shared" si="20"/>
        <v>22.99</v>
      </c>
      <c r="X171">
        <f t="shared" si="21"/>
        <v>-6.1080912348000005E-2</v>
      </c>
      <c r="Y171">
        <f t="shared" si="22"/>
        <v>-7.1499931539999992E-2</v>
      </c>
      <c r="AA171">
        <f t="shared" si="23"/>
        <v>23.041508026983998</v>
      </c>
      <c r="AB171">
        <f t="shared" si="24"/>
        <v>-7.1499931539999992E-2</v>
      </c>
      <c r="AD171">
        <f t="shared" si="25"/>
        <v>22.972542941847202</v>
      </c>
      <c r="AE171">
        <f t="shared" si="26"/>
        <v>-6.1080912648000002E-2</v>
      </c>
    </row>
    <row r="172" spans="1:31" x14ac:dyDescent="0.2">
      <c r="A172" s="1">
        <v>772</v>
      </c>
      <c r="B172">
        <v>34</v>
      </c>
      <c r="C172">
        <v>82.439994812011719</v>
      </c>
      <c r="D172">
        <v>3535.549151435494</v>
      </c>
      <c r="E172">
        <v>3.416363388299942</v>
      </c>
      <c r="F172">
        <v>820.96720865368843</v>
      </c>
      <c r="H172">
        <v>34</v>
      </c>
      <c r="I172">
        <v>82.331999999999994</v>
      </c>
      <c r="J172">
        <v>3567.4949999999999</v>
      </c>
      <c r="K172">
        <v>5.3208450000000003</v>
      </c>
      <c r="L172">
        <v>823.55200000000002</v>
      </c>
      <c r="N172">
        <v>34</v>
      </c>
      <c r="O172">
        <v>82.512</v>
      </c>
      <c r="P172">
        <v>3584.415</v>
      </c>
      <c r="Q172">
        <v>3.9601999999999999</v>
      </c>
      <c r="R172">
        <v>829.80930000000001</v>
      </c>
      <c r="T172">
        <f t="shared" si="18"/>
        <v>22.899998558892143</v>
      </c>
      <c r="U172">
        <f t="shared" si="19"/>
        <v>22.869999999999997</v>
      </c>
      <c r="V172">
        <f t="shared" si="20"/>
        <v>22.919999999999998</v>
      </c>
      <c r="X172">
        <f t="shared" si="21"/>
        <v>-6.10996834E-2</v>
      </c>
      <c r="Y172">
        <f t="shared" si="22"/>
        <v>-7.1478323299999993E-2</v>
      </c>
      <c r="AA172">
        <f t="shared" si="23"/>
        <v>23.027210201499997</v>
      </c>
      <c r="AB172">
        <f t="shared" si="24"/>
        <v>-7.1478323299999993E-2</v>
      </c>
      <c r="AD172">
        <f t="shared" si="25"/>
        <v>22.9603248813</v>
      </c>
      <c r="AE172">
        <f t="shared" si="26"/>
        <v>-6.1099683699999997E-2</v>
      </c>
    </row>
    <row r="173" spans="1:31" x14ac:dyDescent="0.2">
      <c r="A173" s="1">
        <v>773</v>
      </c>
      <c r="B173">
        <v>34.200000000000003</v>
      </c>
      <c r="C173">
        <v>82.620002746582031</v>
      </c>
      <c r="D173">
        <v>3540.1896737664938</v>
      </c>
      <c r="E173">
        <v>4.6405223309993744</v>
      </c>
      <c r="F173">
        <v>825.60773098468781</v>
      </c>
      <c r="H173">
        <v>34.200000000000003</v>
      </c>
      <c r="I173">
        <v>82.656000000000006</v>
      </c>
      <c r="J173">
        <v>3571.5920000000001</v>
      </c>
      <c r="K173">
        <v>4.096686</v>
      </c>
      <c r="L173">
        <v>827.64869999999996</v>
      </c>
      <c r="N173">
        <v>34.200000000000003</v>
      </c>
      <c r="O173">
        <v>82.548000000000002</v>
      </c>
      <c r="P173">
        <v>3588.9189999999999</v>
      </c>
      <c r="Q173">
        <v>4.5040360000000002</v>
      </c>
      <c r="R173">
        <v>834.31330000000003</v>
      </c>
      <c r="T173">
        <f t="shared" si="18"/>
        <v>22.950000762939453</v>
      </c>
      <c r="U173">
        <f t="shared" si="19"/>
        <v>22.96</v>
      </c>
      <c r="V173">
        <f t="shared" si="20"/>
        <v>22.93</v>
      </c>
      <c r="X173">
        <f t="shared" si="21"/>
        <v>-6.1118399708000003E-2</v>
      </c>
      <c r="Y173">
        <f t="shared" si="22"/>
        <v>-7.1456715059999995E-2</v>
      </c>
      <c r="AA173">
        <f t="shared" si="23"/>
        <v>23.012916697664</v>
      </c>
      <c r="AB173">
        <f t="shared" si="24"/>
        <v>-7.1456715059999995E-2</v>
      </c>
      <c r="AD173">
        <f t="shared" si="25"/>
        <v>22.948103072016799</v>
      </c>
      <c r="AE173">
        <f t="shared" si="26"/>
        <v>-6.1118400008E-2</v>
      </c>
    </row>
    <row r="174" spans="1:31" x14ac:dyDescent="0.2">
      <c r="A174" s="1">
        <v>774</v>
      </c>
      <c r="B174">
        <v>34.4</v>
      </c>
      <c r="C174">
        <v>82.332000732421875</v>
      </c>
      <c r="D174">
        <v>3546.054355025291</v>
      </c>
      <c r="E174">
        <v>5.8646812587976456</v>
      </c>
      <c r="F174">
        <v>831.47241224348545</v>
      </c>
      <c r="H174">
        <v>34.4</v>
      </c>
      <c r="I174">
        <v>82.548000000000002</v>
      </c>
      <c r="J174">
        <v>3576.096</v>
      </c>
      <c r="K174">
        <v>4.5040360000000002</v>
      </c>
      <c r="L174">
        <v>832.15269999999998</v>
      </c>
      <c r="N174">
        <v>34.4</v>
      </c>
      <c r="O174">
        <v>82.872</v>
      </c>
      <c r="P174">
        <v>3594.7840000000001</v>
      </c>
      <c r="Q174">
        <v>5.864681</v>
      </c>
      <c r="R174">
        <v>840.178</v>
      </c>
      <c r="T174">
        <f t="shared" si="18"/>
        <v>22.87000020345052</v>
      </c>
      <c r="U174">
        <f t="shared" si="19"/>
        <v>22.93</v>
      </c>
      <c r="V174">
        <f t="shared" si="20"/>
        <v>23.02</v>
      </c>
      <c r="X174">
        <f t="shared" si="21"/>
        <v>-6.1137061271999998E-2</v>
      </c>
      <c r="Y174">
        <f t="shared" si="22"/>
        <v>-7.1435106819999997E-2</v>
      </c>
      <c r="AA174">
        <f t="shared" si="23"/>
        <v>22.998627515475999</v>
      </c>
      <c r="AB174">
        <f t="shared" si="24"/>
        <v>-7.1435106819999997E-2</v>
      </c>
      <c r="AD174">
        <f t="shared" si="25"/>
        <v>22.935877524946402</v>
      </c>
      <c r="AE174">
        <f t="shared" si="26"/>
        <v>-6.1137061571999995E-2</v>
      </c>
    </row>
    <row r="175" spans="1:31" x14ac:dyDescent="0.2">
      <c r="A175" s="1">
        <v>775</v>
      </c>
      <c r="B175">
        <v>34.6</v>
      </c>
      <c r="C175">
        <v>82.655998229980469</v>
      </c>
      <c r="D175">
        <v>3550.5583914071321</v>
      </c>
      <c r="E175">
        <v>4.5040363818407059</v>
      </c>
      <c r="F175">
        <v>835.97644862532616</v>
      </c>
      <c r="H175">
        <v>34.6</v>
      </c>
      <c r="I175">
        <v>82.691990000000004</v>
      </c>
      <c r="J175">
        <v>3580.6</v>
      </c>
      <c r="K175">
        <v>4.5040360000000002</v>
      </c>
      <c r="L175">
        <v>836.65679999999998</v>
      </c>
      <c r="N175">
        <v>34.6</v>
      </c>
      <c r="O175">
        <v>82.691990000000004</v>
      </c>
      <c r="P175">
        <v>3598.88</v>
      </c>
      <c r="Q175">
        <v>4.096686</v>
      </c>
      <c r="R175">
        <v>844.27470000000005</v>
      </c>
      <c r="T175">
        <f t="shared" si="18"/>
        <v>22.959999508327908</v>
      </c>
      <c r="U175">
        <f t="shared" si="19"/>
        <v>22.969997222222222</v>
      </c>
      <c r="V175">
        <f t="shared" si="20"/>
        <v>22.969997222222222</v>
      </c>
      <c r="X175">
        <f t="shared" si="21"/>
        <v>-6.1155668092000001E-2</v>
      </c>
      <c r="Y175">
        <f t="shared" si="22"/>
        <v>-7.1413498579999998E-2</v>
      </c>
      <c r="AA175">
        <f t="shared" si="23"/>
        <v>22.984342654936</v>
      </c>
      <c r="AB175">
        <f t="shared" si="24"/>
        <v>-7.1413498579999998E-2</v>
      </c>
      <c r="AD175">
        <f t="shared" si="25"/>
        <v>22.923648251037601</v>
      </c>
      <c r="AE175">
        <f t="shared" si="26"/>
        <v>-6.1155668391999998E-2</v>
      </c>
    </row>
    <row r="176" spans="1:31" x14ac:dyDescent="0.2">
      <c r="A176" s="1">
        <v>776</v>
      </c>
      <c r="B176">
        <v>34.799999999999997</v>
      </c>
      <c r="C176">
        <v>82.295997619628906</v>
      </c>
      <c r="D176">
        <v>3554.5185912847519</v>
      </c>
      <c r="E176">
        <v>3.9601998776197429</v>
      </c>
      <c r="F176">
        <v>839.9366485029459</v>
      </c>
      <c r="H176">
        <v>34.799999999999997</v>
      </c>
      <c r="I176">
        <v>82.475999999999999</v>
      </c>
      <c r="J176">
        <v>3585.241</v>
      </c>
      <c r="K176">
        <v>4.6405219999999998</v>
      </c>
      <c r="L176">
        <v>841.29729999999995</v>
      </c>
      <c r="N176">
        <v>34.799999999999997</v>
      </c>
      <c r="O176">
        <v>82.188000000000002</v>
      </c>
      <c r="P176">
        <v>3602.84</v>
      </c>
      <c r="Q176">
        <v>3.9601999999999999</v>
      </c>
      <c r="R176">
        <v>848.23490000000004</v>
      </c>
      <c r="T176">
        <f t="shared" si="18"/>
        <v>22.859999338785808</v>
      </c>
      <c r="U176">
        <f t="shared" si="19"/>
        <v>22.91</v>
      </c>
      <c r="V176">
        <f t="shared" si="20"/>
        <v>22.830000000000002</v>
      </c>
      <c r="X176">
        <f t="shared" si="21"/>
        <v>-6.1174220168000004E-2</v>
      </c>
      <c r="Y176">
        <f t="shared" si="22"/>
        <v>-7.139189034E-2</v>
      </c>
      <c r="AA176">
        <f t="shared" si="23"/>
        <v>22.970062116043998</v>
      </c>
      <c r="AB176">
        <f t="shared" si="24"/>
        <v>-7.139189034E-2</v>
      </c>
      <c r="AD176">
        <f t="shared" si="25"/>
        <v>22.911415261239199</v>
      </c>
      <c r="AE176">
        <f t="shared" si="26"/>
        <v>-6.1174220468000001E-2</v>
      </c>
    </row>
    <row r="177" spans="1:31" x14ac:dyDescent="0.2">
      <c r="A177" s="1">
        <v>777</v>
      </c>
      <c r="B177">
        <v>35</v>
      </c>
      <c r="C177">
        <v>82.475997924804688</v>
      </c>
      <c r="D177">
        <v>3559.7029501050711</v>
      </c>
      <c r="E177">
        <v>5.1843588203191757</v>
      </c>
      <c r="F177">
        <v>845.12100732326508</v>
      </c>
      <c r="H177">
        <v>35</v>
      </c>
      <c r="I177">
        <v>82.296000000000006</v>
      </c>
      <c r="J177">
        <v>3591.105</v>
      </c>
      <c r="K177">
        <v>5.864681</v>
      </c>
      <c r="L177">
        <v>847.16200000000003</v>
      </c>
      <c r="N177">
        <v>35</v>
      </c>
      <c r="O177">
        <v>82.331999999999994</v>
      </c>
      <c r="P177">
        <v>3607.3440000000001</v>
      </c>
      <c r="Q177">
        <v>4.5040360000000002</v>
      </c>
      <c r="R177">
        <v>852.73889999999994</v>
      </c>
      <c r="T177">
        <f t="shared" si="18"/>
        <v>22.909999423556858</v>
      </c>
      <c r="U177">
        <f t="shared" si="19"/>
        <v>22.860000000000003</v>
      </c>
      <c r="V177">
        <f t="shared" si="20"/>
        <v>22.869999999999997</v>
      </c>
      <c r="X177">
        <f t="shared" si="21"/>
        <v>-6.11927175E-2</v>
      </c>
      <c r="Y177">
        <f t="shared" si="22"/>
        <v>-7.1370282100000002E-2</v>
      </c>
      <c r="AA177">
        <f t="shared" si="23"/>
        <v>22.955785898799999</v>
      </c>
      <c r="AB177">
        <f t="shared" si="24"/>
        <v>-7.1370282100000002E-2</v>
      </c>
      <c r="AD177">
        <f t="shared" si="25"/>
        <v>22.899178566500002</v>
      </c>
      <c r="AE177">
        <f t="shared" si="26"/>
        <v>-6.1192717799999997E-2</v>
      </c>
    </row>
    <row r="178" spans="1:31" x14ac:dyDescent="0.2">
      <c r="A178" s="1">
        <v>778</v>
      </c>
      <c r="B178">
        <v>35.200000000000003</v>
      </c>
      <c r="C178">
        <v>82.439994812011719</v>
      </c>
      <c r="D178">
        <v>3565.5676313713188</v>
      </c>
      <c r="E178">
        <v>5.8646812662482262</v>
      </c>
      <c r="F178">
        <v>850.9856885895133</v>
      </c>
      <c r="H178">
        <v>35.200000000000003</v>
      </c>
      <c r="I178">
        <v>82.296000000000006</v>
      </c>
      <c r="J178">
        <v>3595.6089999999999</v>
      </c>
      <c r="K178">
        <v>4.5040360000000002</v>
      </c>
      <c r="L178">
        <v>851.66600000000005</v>
      </c>
      <c r="N178">
        <v>35.200000000000003</v>
      </c>
      <c r="O178">
        <v>82.367999999999995</v>
      </c>
      <c r="P178">
        <v>3612.529</v>
      </c>
      <c r="Q178">
        <v>5.1843589999999997</v>
      </c>
      <c r="R178">
        <v>857.92330000000004</v>
      </c>
      <c r="T178">
        <f t="shared" si="18"/>
        <v>22.899998558892143</v>
      </c>
      <c r="U178">
        <f t="shared" si="19"/>
        <v>22.860000000000003</v>
      </c>
      <c r="V178">
        <f t="shared" si="20"/>
        <v>22.88</v>
      </c>
      <c r="X178">
        <f t="shared" si="21"/>
        <v>-6.1211160088000004E-2</v>
      </c>
      <c r="Y178">
        <f t="shared" si="22"/>
        <v>-7.1348673860000003E-2</v>
      </c>
      <c r="AA178">
        <f t="shared" si="23"/>
        <v>22.941514003203999</v>
      </c>
      <c r="AB178">
        <f t="shared" si="24"/>
        <v>-7.1348673860000003E-2</v>
      </c>
      <c r="AD178">
        <f t="shared" si="25"/>
        <v>22.886938177768801</v>
      </c>
      <c r="AE178">
        <f t="shared" si="26"/>
        <v>-6.1211160388000001E-2</v>
      </c>
    </row>
    <row r="179" spans="1:31" x14ac:dyDescent="0.2">
      <c r="A179" s="1">
        <v>779</v>
      </c>
      <c r="B179">
        <v>35.4</v>
      </c>
      <c r="C179">
        <v>82.403999328613281</v>
      </c>
      <c r="D179">
        <v>3569.527831248939</v>
      </c>
      <c r="E179">
        <v>3.9601998776197429</v>
      </c>
      <c r="F179">
        <v>854.94588846713305</v>
      </c>
      <c r="H179">
        <v>35.4</v>
      </c>
      <c r="I179">
        <v>82.367999999999995</v>
      </c>
      <c r="J179">
        <v>3599.0259999999998</v>
      </c>
      <c r="K179">
        <v>3.416363</v>
      </c>
      <c r="L179">
        <v>855.08240000000001</v>
      </c>
      <c r="N179">
        <v>35.4</v>
      </c>
      <c r="O179">
        <v>82.475999999999999</v>
      </c>
      <c r="P179">
        <v>3616.489</v>
      </c>
      <c r="Q179">
        <v>3.9601999999999999</v>
      </c>
      <c r="R179">
        <v>861.88350000000003</v>
      </c>
      <c r="T179">
        <f t="shared" si="18"/>
        <v>22.889999813503689</v>
      </c>
      <c r="U179">
        <f t="shared" si="19"/>
        <v>22.88</v>
      </c>
      <c r="V179">
        <f t="shared" si="20"/>
        <v>22.91</v>
      </c>
      <c r="X179">
        <f t="shared" si="21"/>
        <v>-6.1229547932E-2</v>
      </c>
      <c r="Y179">
        <f t="shared" si="22"/>
        <v>-7.1327065619999991E-2</v>
      </c>
      <c r="AA179">
        <f t="shared" si="23"/>
        <v>22.927246429255998</v>
      </c>
      <c r="AB179">
        <f t="shared" si="24"/>
        <v>-7.1327065619999991E-2</v>
      </c>
      <c r="AD179">
        <f t="shared" si="25"/>
        <v>22.874694105994401</v>
      </c>
      <c r="AE179">
        <f t="shared" si="26"/>
        <v>-6.1229548231999997E-2</v>
      </c>
    </row>
    <row r="180" spans="1:31" x14ac:dyDescent="0.2">
      <c r="A180" s="1">
        <v>780</v>
      </c>
      <c r="B180">
        <v>35.6</v>
      </c>
      <c r="C180">
        <v>82.260002136230469</v>
      </c>
      <c r="D180">
        <v>3572.94419464469</v>
      </c>
      <c r="E180">
        <v>3.4163633957505231</v>
      </c>
      <c r="F180">
        <v>858.36225186288357</v>
      </c>
      <c r="H180">
        <v>35.6</v>
      </c>
      <c r="I180">
        <v>82.403999999999996</v>
      </c>
      <c r="J180">
        <v>3603.6660000000002</v>
      </c>
      <c r="K180">
        <v>4.6405219999999998</v>
      </c>
      <c r="L180">
        <v>859.72289999999998</v>
      </c>
      <c r="N180">
        <v>35.6</v>
      </c>
      <c r="O180">
        <v>81.828000000000003</v>
      </c>
      <c r="P180">
        <v>3620.9929999999999</v>
      </c>
      <c r="Q180">
        <v>4.5040360000000002</v>
      </c>
      <c r="R180">
        <v>866.38750000000005</v>
      </c>
      <c r="T180">
        <f t="shared" si="18"/>
        <v>22.85000059339735</v>
      </c>
      <c r="U180">
        <f t="shared" si="19"/>
        <v>22.889999999999997</v>
      </c>
      <c r="V180">
        <f t="shared" si="20"/>
        <v>22.73</v>
      </c>
      <c r="X180">
        <f t="shared" si="21"/>
        <v>-6.1247881032000004E-2</v>
      </c>
      <c r="Y180">
        <f t="shared" si="22"/>
        <v>-7.1305457379999992E-2</v>
      </c>
      <c r="AA180">
        <f t="shared" si="23"/>
        <v>22.912983176955997</v>
      </c>
      <c r="AB180">
        <f t="shared" si="24"/>
        <v>-7.1305457379999992E-2</v>
      </c>
      <c r="AD180">
        <f t="shared" si="25"/>
        <v>22.862446362125603</v>
      </c>
      <c r="AE180">
        <f t="shared" si="26"/>
        <v>-6.1247881332000001E-2</v>
      </c>
    </row>
    <row r="181" spans="1:31" x14ac:dyDescent="0.2">
      <c r="A181" s="1">
        <v>781</v>
      </c>
      <c r="B181">
        <v>35.799999999999997</v>
      </c>
      <c r="C181">
        <v>82.367996215820312</v>
      </c>
      <c r="D181">
        <v>3578.1285534650092</v>
      </c>
      <c r="E181">
        <v>5.1843588203191757</v>
      </c>
      <c r="F181">
        <v>863.54661068320274</v>
      </c>
      <c r="H181">
        <v>35.799999999999997</v>
      </c>
      <c r="I181">
        <v>82.079989999999995</v>
      </c>
      <c r="J181">
        <v>3608.17</v>
      </c>
      <c r="K181">
        <v>4.5040360000000002</v>
      </c>
      <c r="L181">
        <v>864.2269</v>
      </c>
      <c r="N181">
        <v>35.799999999999997</v>
      </c>
      <c r="O181">
        <v>82.224000000000004</v>
      </c>
      <c r="P181">
        <v>3626.1770000000001</v>
      </c>
      <c r="Q181">
        <v>5.1843589999999997</v>
      </c>
      <c r="R181">
        <v>871.57190000000003</v>
      </c>
      <c r="T181">
        <f t="shared" si="18"/>
        <v>22.879998948838974</v>
      </c>
      <c r="U181">
        <f t="shared" si="19"/>
        <v>22.79999722222222</v>
      </c>
      <c r="V181">
        <f t="shared" si="20"/>
        <v>22.84</v>
      </c>
      <c r="X181">
        <f t="shared" si="21"/>
        <v>-6.1266159388000001E-2</v>
      </c>
      <c r="Y181">
        <f t="shared" si="22"/>
        <v>-7.1283849139999994E-2</v>
      </c>
      <c r="AA181">
        <f t="shared" si="23"/>
        <v>22.898724246303999</v>
      </c>
      <c r="AB181">
        <f t="shared" si="24"/>
        <v>-7.1283849139999994E-2</v>
      </c>
      <c r="AD181">
        <f t="shared" si="25"/>
        <v>22.850194957111199</v>
      </c>
      <c r="AE181">
        <f t="shared" si="26"/>
        <v>-6.1266159687999998E-2</v>
      </c>
    </row>
    <row r="182" spans="1:31" x14ac:dyDescent="0.2">
      <c r="A182" s="1">
        <v>782</v>
      </c>
      <c r="B182">
        <v>36</v>
      </c>
      <c r="C182">
        <v>82.403999328613281</v>
      </c>
      <c r="D182">
        <v>3582.6325898393989</v>
      </c>
      <c r="E182">
        <v>4.5040363743901253</v>
      </c>
      <c r="F182">
        <v>868.05064705759287</v>
      </c>
      <c r="H182">
        <v>36</v>
      </c>
      <c r="I182">
        <v>82.116</v>
      </c>
      <c r="J182">
        <v>3612.674</v>
      </c>
      <c r="K182">
        <v>4.5040360000000002</v>
      </c>
      <c r="L182">
        <v>868.73099999999999</v>
      </c>
      <c r="N182">
        <v>36</v>
      </c>
      <c r="O182">
        <v>82.116</v>
      </c>
      <c r="P182">
        <v>3629.5940000000001</v>
      </c>
      <c r="Q182">
        <v>3.416363</v>
      </c>
      <c r="R182">
        <v>874.98829999999998</v>
      </c>
      <c r="T182">
        <f t="shared" si="18"/>
        <v>22.889999813503689</v>
      </c>
      <c r="U182">
        <f t="shared" si="19"/>
        <v>22.81</v>
      </c>
      <c r="V182">
        <f t="shared" si="20"/>
        <v>22.81</v>
      </c>
      <c r="X182">
        <f t="shared" si="21"/>
        <v>-6.1284382999999998E-2</v>
      </c>
      <c r="Y182">
        <f t="shared" si="22"/>
        <v>-7.1262240899999996E-2</v>
      </c>
      <c r="AA182">
        <f t="shared" si="23"/>
        <v>22.8844696373</v>
      </c>
      <c r="AB182">
        <f t="shared" si="24"/>
        <v>-7.1262240899999996E-2</v>
      </c>
      <c r="AD182">
        <f t="shared" si="25"/>
        <v>22.8379399019</v>
      </c>
      <c r="AE182">
        <f t="shared" si="26"/>
        <v>-6.1284383299999995E-2</v>
      </c>
    </row>
    <row r="183" spans="1:31" x14ac:dyDescent="0.2">
      <c r="A183" s="1">
        <v>783</v>
      </c>
      <c r="B183">
        <v>36.200000000000003</v>
      </c>
      <c r="C183">
        <v>81.972000122070312</v>
      </c>
      <c r="D183">
        <v>3586.5927897244692</v>
      </c>
      <c r="E183">
        <v>3.9601998850703239</v>
      </c>
      <c r="F183">
        <v>872.01084694266319</v>
      </c>
      <c r="H183">
        <v>36.200000000000003</v>
      </c>
      <c r="I183">
        <v>82.296000000000006</v>
      </c>
      <c r="J183">
        <v>3617.3150000000001</v>
      </c>
      <c r="K183">
        <v>4.6405219999999998</v>
      </c>
      <c r="L183">
        <v>873.37149999999997</v>
      </c>
      <c r="N183">
        <v>36.200000000000003</v>
      </c>
      <c r="O183">
        <v>82.224000000000004</v>
      </c>
      <c r="P183">
        <v>3633.5540000000001</v>
      </c>
      <c r="Q183">
        <v>3.9601999999999999</v>
      </c>
      <c r="R183">
        <v>878.94849999999997</v>
      </c>
      <c r="T183">
        <f t="shared" si="18"/>
        <v>22.770000033908421</v>
      </c>
      <c r="U183">
        <f t="shared" si="19"/>
        <v>22.860000000000003</v>
      </c>
      <c r="V183">
        <f t="shared" si="20"/>
        <v>22.84</v>
      </c>
      <c r="X183">
        <f t="shared" si="21"/>
        <v>-6.1302551868000002E-2</v>
      </c>
      <c r="Y183">
        <f t="shared" si="22"/>
        <v>-7.1240632659999997E-2</v>
      </c>
      <c r="AA183">
        <f t="shared" si="23"/>
        <v>22.870219349943998</v>
      </c>
      <c r="AB183">
        <f t="shared" si="24"/>
        <v>-7.1240632659999997E-2</v>
      </c>
      <c r="AD183">
        <f t="shared" si="25"/>
        <v>22.825681207440802</v>
      </c>
      <c r="AE183">
        <f t="shared" si="26"/>
        <v>-6.1302552167999999E-2</v>
      </c>
    </row>
    <row r="184" spans="1:31" x14ac:dyDescent="0.2">
      <c r="A184" s="1">
        <v>784</v>
      </c>
      <c r="B184">
        <v>36.4</v>
      </c>
      <c r="C184">
        <v>82.115997314453125</v>
      </c>
      <c r="D184">
        <v>3591.7771485447879</v>
      </c>
      <c r="E184">
        <v>5.1843588203191757</v>
      </c>
      <c r="F184">
        <v>877.19520576298237</v>
      </c>
      <c r="H184">
        <v>36.4</v>
      </c>
      <c r="I184">
        <v>82.116</v>
      </c>
      <c r="J184">
        <v>3621.819</v>
      </c>
      <c r="K184">
        <v>4.5040360000000002</v>
      </c>
      <c r="L184">
        <v>877.87549999999999</v>
      </c>
      <c r="N184">
        <v>36.4</v>
      </c>
      <c r="O184">
        <v>82.007999999999996</v>
      </c>
      <c r="P184">
        <v>3638.7379999999998</v>
      </c>
      <c r="Q184">
        <v>5.1843589999999997</v>
      </c>
      <c r="R184">
        <v>884.13279999999997</v>
      </c>
      <c r="T184">
        <f t="shared" si="18"/>
        <v>22.809999254014755</v>
      </c>
      <c r="U184">
        <f t="shared" si="19"/>
        <v>22.81</v>
      </c>
      <c r="V184">
        <f t="shared" si="20"/>
        <v>22.779999999999998</v>
      </c>
      <c r="X184">
        <f t="shared" si="21"/>
        <v>-6.1320665991999999E-2</v>
      </c>
      <c r="Y184">
        <f t="shared" si="22"/>
        <v>-7.1219024419999999E-2</v>
      </c>
      <c r="AA184">
        <f t="shared" si="23"/>
        <v>22.855973384235998</v>
      </c>
      <c r="AB184">
        <f t="shared" si="24"/>
        <v>-7.1219024419999999E-2</v>
      </c>
      <c r="AD184">
        <f t="shared" si="25"/>
        <v>22.813418884682399</v>
      </c>
      <c r="AE184">
        <f t="shared" si="26"/>
        <v>-6.1320666291999996E-2</v>
      </c>
    </row>
    <row r="185" spans="1:31" x14ac:dyDescent="0.2">
      <c r="A185" s="1">
        <v>785</v>
      </c>
      <c r="B185">
        <v>36.6</v>
      </c>
      <c r="C185">
        <v>82.187995910644531</v>
      </c>
      <c r="D185">
        <v>3596.281184919178</v>
      </c>
      <c r="E185">
        <v>4.5040363743901253</v>
      </c>
      <c r="F185">
        <v>881.69924213737249</v>
      </c>
      <c r="H185">
        <v>36.6</v>
      </c>
      <c r="I185">
        <v>81.828000000000003</v>
      </c>
      <c r="J185">
        <v>3626.3229999999999</v>
      </c>
      <c r="K185">
        <v>4.5040360000000002</v>
      </c>
      <c r="L185">
        <v>882.37959999999998</v>
      </c>
      <c r="N185">
        <v>36.6</v>
      </c>
      <c r="O185">
        <v>81.828000000000003</v>
      </c>
      <c r="P185">
        <v>3643.2420000000002</v>
      </c>
      <c r="Q185">
        <v>4.5040360000000002</v>
      </c>
      <c r="R185">
        <v>888.63679999999999</v>
      </c>
      <c r="T185">
        <f t="shared" si="18"/>
        <v>22.829998864067925</v>
      </c>
      <c r="U185">
        <f t="shared" si="19"/>
        <v>22.73</v>
      </c>
      <c r="V185">
        <f t="shared" si="20"/>
        <v>22.73</v>
      </c>
      <c r="X185">
        <f t="shared" si="21"/>
        <v>-6.1338725371999997E-2</v>
      </c>
      <c r="Y185">
        <f t="shared" si="22"/>
        <v>-7.119741618E-2</v>
      </c>
      <c r="AA185">
        <f t="shared" si="23"/>
        <v>22.841731740175998</v>
      </c>
      <c r="AB185">
        <f t="shared" si="24"/>
        <v>-7.119741618E-2</v>
      </c>
      <c r="AD185">
        <f t="shared" si="25"/>
        <v>22.801152944573602</v>
      </c>
      <c r="AE185">
        <f t="shared" si="26"/>
        <v>-6.1338725671999994E-2</v>
      </c>
    </row>
    <row r="186" spans="1:31" x14ac:dyDescent="0.2">
      <c r="A186" s="1">
        <v>786</v>
      </c>
      <c r="B186">
        <v>36.799999999999997</v>
      </c>
      <c r="C186">
        <v>82.008003234863281</v>
      </c>
      <c r="D186">
        <v>3600.2413848042488</v>
      </c>
      <c r="E186">
        <v>3.9601998850703239</v>
      </c>
      <c r="F186">
        <v>885.65944202244282</v>
      </c>
      <c r="H186">
        <v>36.799999999999997</v>
      </c>
      <c r="I186">
        <v>82.007999999999996</v>
      </c>
      <c r="J186">
        <v>3630.9630000000002</v>
      </c>
      <c r="K186">
        <v>4.6405219999999998</v>
      </c>
      <c r="L186">
        <v>887.02009999999996</v>
      </c>
      <c r="N186">
        <v>36.799999999999997</v>
      </c>
      <c r="O186">
        <v>81.864000000000004</v>
      </c>
      <c r="P186">
        <v>3647.203</v>
      </c>
      <c r="Q186">
        <v>3.9601999999999999</v>
      </c>
      <c r="R186">
        <v>892.59699999999998</v>
      </c>
      <c r="T186">
        <f t="shared" si="18"/>
        <v>22.780000898573132</v>
      </c>
      <c r="U186">
        <f t="shared" si="19"/>
        <v>22.779999999999998</v>
      </c>
      <c r="V186">
        <f t="shared" si="20"/>
        <v>22.740000000000002</v>
      </c>
      <c r="X186">
        <f t="shared" si="21"/>
        <v>-6.1356730008000002E-2</v>
      </c>
      <c r="Y186">
        <f t="shared" si="22"/>
        <v>-7.1175807940000002E-2</v>
      </c>
      <c r="AA186">
        <f t="shared" si="23"/>
        <v>22.827494417764001</v>
      </c>
      <c r="AB186">
        <f t="shared" si="24"/>
        <v>-7.1175807940000002E-2</v>
      </c>
      <c r="AD186">
        <f t="shared" si="25"/>
        <v>22.788883398063202</v>
      </c>
      <c r="AE186">
        <f t="shared" si="26"/>
        <v>-6.1356730307999999E-2</v>
      </c>
    </row>
    <row r="187" spans="1:31" x14ac:dyDescent="0.2">
      <c r="A187" s="1">
        <v>787</v>
      </c>
      <c r="B187">
        <v>37</v>
      </c>
      <c r="C187">
        <v>82.079994201660156</v>
      </c>
      <c r="D187">
        <v>3605.425743624568</v>
      </c>
      <c r="E187">
        <v>5.1843588203191757</v>
      </c>
      <c r="F187">
        <v>890.84380084276199</v>
      </c>
      <c r="H187">
        <v>37</v>
      </c>
      <c r="I187">
        <v>81.791989999999998</v>
      </c>
      <c r="J187">
        <v>3635.4670000000001</v>
      </c>
      <c r="K187">
        <v>4.5040360000000002</v>
      </c>
      <c r="L187">
        <v>891.52409999999998</v>
      </c>
      <c r="N187">
        <v>37</v>
      </c>
      <c r="O187">
        <v>81.900000000000006</v>
      </c>
      <c r="P187">
        <v>3652.3870000000002</v>
      </c>
      <c r="Q187">
        <v>5.1843589999999997</v>
      </c>
      <c r="R187">
        <v>897.78139999999996</v>
      </c>
      <c r="T187">
        <f t="shared" si="18"/>
        <v>22.799998389350044</v>
      </c>
      <c r="U187">
        <f t="shared" si="19"/>
        <v>22.719997222222222</v>
      </c>
      <c r="V187">
        <f t="shared" si="20"/>
        <v>22.75</v>
      </c>
      <c r="X187">
        <f t="shared" si="21"/>
        <v>-6.13746799E-2</v>
      </c>
      <c r="Y187">
        <f t="shared" si="22"/>
        <v>-7.1154199700000004E-2</v>
      </c>
      <c r="AA187">
        <f t="shared" si="23"/>
        <v>22.813261417</v>
      </c>
      <c r="AB187">
        <f t="shared" si="24"/>
        <v>-7.1154199700000004E-2</v>
      </c>
      <c r="AD187">
        <f t="shared" si="25"/>
        <v>22.7766102561</v>
      </c>
      <c r="AE187">
        <f t="shared" si="26"/>
        <v>-6.1374680199999997E-2</v>
      </c>
    </row>
    <row r="188" spans="1:31" x14ac:dyDescent="0.2">
      <c r="A188" s="1">
        <v>788</v>
      </c>
      <c r="B188">
        <v>37.200000000000003</v>
      </c>
      <c r="C188">
        <v>82.043998718261719</v>
      </c>
      <c r="D188">
        <v>3609.9297799989581</v>
      </c>
      <c r="E188">
        <v>4.5040363743901253</v>
      </c>
      <c r="F188">
        <v>895.34783721715212</v>
      </c>
      <c r="H188">
        <v>37.200000000000003</v>
      </c>
      <c r="I188">
        <v>81.864000000000004</v>
      </c>
      <c r="J188">
        <v>3639.971</v>
      </c>
      <c r="K188">
        <v>4.5040360000000002</v>
      </c>
      <c r="L188">
        <v>896.02819999999997</v>
      </c>
      <c r="N188">
        <v>37.200000000000003</v>
      </c>
      <c r="O188">
        <v>81.936000000000007</v>
      </c>
      <c r="P188">
        <v>3656.8910000000001</v>
      </c>
      <c r="Q188">
        <v>4.5040360000000002</v>
      </c>
      <c r="R188">
        <v>902.28539999999998</v>
      </c>
      <c r="T188">
        <f t="shared" si="18"/>
        <v>22.78999964396159</v>
      </c>
      <c r="U188">
        <f t="shared" si="19"/>
        <v>22.740000000000002</v>
      </c>
      <c r="V188">
        <f t="shared" si="20"/>
        <v>22.76</v>
      </c>
      <c r="X188">
        <f t="shared" si="21"/>
        <v>-6.1392575047999998E-2</v>
      </c>
      <c r="Y188">
        <f t="shared" si="22"/>
        <v>-7.1132591459999991E-2</v>
      </c>
      <c r="AA188">
        <f t="shared" si="23"/>
        <v>22.799032737883998</v>
      </c>
      <c r="AB188">
        <f t="shared" si="24"/>
        <v>-7.1132591459999991E-2</v>
      </c>
      <c r="AD188">
        <f t="shared" si="25"/>
        <v>22.7643335296328</v>
      </c>
      <c r="AE188">
        <f t="shared" si="26"/>
        <v>-6.1392575347999995E-2</v>
      </c>
    </row>
    <row r="189" spans="1:31" x14ac:dyDescent="0.2">
      <c r="A189" s="1">
        <v>789</v>
      </c>
      <c r="B189">
        <v>37.4</v>
      </c>
      <c r="C189">
        <v>82.008003234863281</v>
      </c>
      <c r="D189">
        <v>3613.889979884028</v>
      </c>
      <c r="E189">
        <v>3.9601998850703239</v>
      </c>
      <c r="F189">
        <v>899.30803710222244</v>
      </c>
      <c r="H189">
        <v>37.4</v>
      </c>
      <c r="I189">
        <v>81.611999999999995</v>
      </c>
      <c r="J189">
        <v>3644.6120000000001</v>
      </c>
      <c r="K189">
        <v>4.6405219999999998</v>
      </c>
      <c r="L189">
        <v>900.66869999999994</v>
      </c>
      <c r="N189">
        <v>37.4</v>
      </c>
      <c r="O189">
        <v>81.432000000000002</v>
      </c>
      <c r="P189">
        <v>3660.8510000000001</v>
      </c>
      <c r="Q189">
        <v>3.9601999999999999</v>
      </c>
      <c r="R189">
        <v>906.24559999999997</v>
      </c>
      <c r="T189">
        <f t="shared" si="18"/>
        <v>22.780000898573132</v>
      </c>
      <c r="U189">
        <f t="shared" si="19"/>
        <v>22.669999999999998</v>
      </c>
      <c r="V189">
        <f t="shared" si="20"/>
        <v>22.62</v>
      </c>
      <c r="X189">
        <f t="shared" si="21"/>
        <v>-6.1410415452000003E-2</v>
      </c>
      <c r="Y189">
        <f t="shared" si="22"/>
        <v>-7.1110983219999993E-2</v>
      </c>
      <c r="AA189">
        <f t="shared" si="23"/>
        <v>22.784808380415999</v>
      </c>
      <c r="AB189">
        <f t="shared" si="24"/>
        <v>-7.1110983219999993E-2</v>
      </c>
      <c r="AD189">
        <f t="shared" si="25"/>
        <v>22.7520532296104</v>
      </c>
      <c r="AE189">
        <f t="shared" si="26"/>
        <v>-6.1410415752E-2</v>
      </c>
    </row>
    <row r="190" spans="1:31" x14ac:dyDescent="0.2">
      <c r="A190" s="1">
        <v>790</v>
      </c>
      <c r="B190">
        <v>37.6</v>
      </c>
      <c r="C190">
        <v>81.972000122070312</v>
      </c>
      <c r="D190">
        <v>3618.6669881567359</v>
      </c>
      <c r="E190">
        <v>4.7770082727074623</v>
      </c>
      <c r="F190">
        <v>904.0850453749299</v>
      </c>
      <c r="H190">
        <v>37.6</v>
      </c>
      <c r="I190">
        <v>81.539990000000003</v>
      </c>
      <c r="J190">
        <v>3650.2040000000002</v>
      </c>
      <c r="K190">
        <v>5.5917089999999998</v>
      </c>
      <c r="L190">
        <v>906.2604</v>
      </c>
      <c r="N190">
        <v>37.6</v>
      </c>
      <c r="O190">
        <v>82.116</v>
      </c>
      <c r="P190">
        <v>3666.0360000000001</v>
      </c>
      <c r="Q190">
        <v>5.1843589999999997</v>
      </c>
      <c r="R190">
        <v>911.43</v>
      </c>
      <c r="T190">
        <f t="shared" si="18"/>
        <v>22.770000033908421</v>
      </c>
      <c r="U190">
        <f t="shared" si="19"/>
        <v>22.649997222222222</v>
      </c>
      <c r="V190">
        <f t="shared" si="20"/>
        <v>22.81</v>
      </c>
      <c r="X190">
        <f t="shared" si="21"/>
        <v>-6.1428201112000001E-2</v>
      </c>
      <c r="Y190">
        <f t="shared" si="22"/>
        <v>-7.1089374979999995E-2</v>
      </c>
      <c r="AA190">
        <f t="shared" si="23"/>
        <v>22.770588344596</v>
      </c>
      <c r="AB190">
        <f t="shared" si="24"/>
        <v>-7.1089374979999995E-2</v>
      </c>
      <c r="AD190">
        <f t="shared" si="25"/>
        <v>22.739769366981601</v>
      </c>
      <c r="AE190">
        <f t="shared" si="26"/>
        <v>-6.1428201411999998E-2</v>
      </c>
    </row>
    <row r="191" spans="1:31" x14ac:dyDescent="0.2">
      <c r="A191" s="1">
        <v>791</v>
      </c>
      <c r="B191">
        <v>37.799999999999997</v>
      </c>
      <c r="C191">
        <v>81.863998413085938</v>
      </c>
      <c r="D191">
        <v>3623.8513469770551</v>
      </c>
      <c r="E191">
        <v>5.1843588203191757</v>
      </c>
      <c r="F191">
        <v>909.26940419524908</v>
      </c>
      <c r="H191">
        <v>37.799999999999997</v>
      </c>
      <c r="I191">
        <v>81.900000000000006</v>
      </c>
      <c r="J191">
        <v>3654.1640000000002</v>
      </c>
      <c r="K191">
        <v>3.9601999999999999</v>
      </c>
      <c r="L191">
        <v>910.22059999999999</v>
      </c>
      <c r="N191">
        <v>37.799999999999997</v>
      </c>
      <c r="O191">
        <v>81.756</v>
      </c>
      <c r="P191">
        <v>3670.54</v>
      </c>
      <c r="Q191">
        <v>4.5040360000000002</v>
      </c>
      <c r="R191">
        <v>915.93399999999997</v>
      </c>
      <c r="T191">
        <f t="shared" si="18"/>
        <v>22.739999559190537</v>
      </c>
      <c r="U191">
        <f t="shared" si="19"/>
        <v>22.75</v>
      </c>
      <c r="V191">
        <f t="shared" si="20"/>
        <v>22.71</v>
      </c>
      <c r="X191">
        <f t="shared" si="21"/>
        <v>-6.1445932028E-2</v>
      </c>
      <c r="Y191">
        <f t="shared" si="22"/>
        <v>-7.1067766739999996E-2</v>
      </c>
      <c r="AA191">
        <f t="shared" si="23"/>
        <v>22.756372630424</v>
      </c>
      <c r="AB191">
        <f t="shared" si="24"/>
        <v>-7.1067766739999996E-2</v>
      </c>
      <c r="AD191">
        <f t="shared" si="25"/>
        <v>22.7274819526952</v>
      </c>
      <c r="AE191">
        <f t="shared" si="26"/>
        <v>-6.1445932327999997E-2</v>
      </c>
    </row>
    <row r="192" spans="1:31" x14ac:dyDescent="0.2">
      <c r="A192" s="1">
        <v>792</v>
      </c>
      <c r="B192">
        <v>38</v>
      </c>
      <c r="C192">
        <v>81.935997009277344</v>
      </c>
      <c r="D192">
        <v>3628.3553833514452</v>
      </c>
      <c r="E192">
        <v>4.5040363743901253</v>
      </c>
      <c r="F192">
        <v>913.77344056963921</v>
      </c>
      <c r="H192">
        <v>38</v>
      </c>
      <c r="I192">
        <v>81.828000000000003</v>
      </c>
      <c r="J192">
        <v>3659.348</v>
      </c>
      <c r="K192">
        <v>5.1843589999999997</v>
      </c>
      <c r="L192">
        <v>915.40499999999997</v>
      </c>
      <c r="N192">
        <v>38</v>
      </c>
      <c r="O192">
        <v>81.72</v>
      </c>
      <c r="P192">
        <v>3674.5</v>
      </c>
      <c r="Q192">
        <v>3.9601999999999999</v>
      </c>
      <c r="R192">
        <v>919.89419999999996</v>
      </c>
      <c r="T192">
        <f t="shared" si="18"/>
        <v>22.759999169243706</v>
      </c>
      <c r="U192">
        <f t="shared" si="19"/>
        <v>22.73</v>
      </c>
      <c r="V192">
        <f t="shared" si="20"/>
        <v>22.7</v>
      </c>
      <c r="X192">
        <f t="shared" si="21"/>
        <v>-6.1463608199999999E-2</v>
      </c>
      <c r="Y192">
        <f t="shared" si="22"/>
        <v>-7.1046158499999998E-2</v>
      </c>
      <c r="AA192">
        <f t="shared" si="23"/>
        <v>22.7421612379</v>
      </c>
      <c r="AB192">
        <f t="shared" si="24"/>
        <v>-7.1046158499999998E-2</v>
      </c>
      <c r="AD192">
        <f t="shared" si="25"/>
        <v>22.715190997700002</v>
      </c>
      <c r="AE192">
        <f t="shared" si="26"/>
        <v>-6.1463608499999996E-2</v>
      </c>
    </row>
    <row r="193" spans="1:31" x14ac:dyDescent="0.2">
      <c r="A193" s="1">
        <v>793</v>
      </c>
      <c r="B193">
        <v>38.200000000000003</v>
      </c>
      <c r="C193">
        <v>82.475997924804688</v>
      </c>
      <c r="D193">
        <v>3632.3155832439661</v>
      </c>
      <c r="E193">
        <v>3.960199892520905</v>
      </c>
      <c r="F193">
        <v>917.73364046216011</v>
      </c>
      <c r="H193">
        <v>38.200000000000003</v>
      </c>
      <c r="I193">
        <v>81.828000000000003</v>
      </c>
      <c r="J193">
        <v>3662.4920000000002</v>
      </c>
      <c r="K193">
        <v>3.1433909999999998</v>
      </c>
      <c r="L193">
        <v>918.54830000000004</v>
      </c>
      <c r="N193">
        <v>38.200000000000003</v>
      </c>
      <c r="O193">
        <v>81.72</v>
      </c>
      <c r="P193">
        <v>3681.4520000000002</v>
      </c>
      <c r="Q193">
        <v>6.9523539999999997</v>
      </c>
      <c r="R193">
        <v>926.84659999999997</v>
      </c>
      <c r="T193">
        <f t="shared" si="18"/>
        <v>22.909999423556858</v>
      </c>
      <c r="U193">
        <f t="shared" si="19"/>
        <v>22.73</v>
      </c>
      <c r="V193">
        <f t="shared" si="20"/>
        <v>22.7</v>
      </c>
      <c r="X193">
        <f t="shared" si="21"/>
        <v>-6.1481229627999998E-2</v>
      </c>
      <c r="Y193">
        <f t="shared" si="22"/>
        <v>-7.1024550259999999E-2</v>
      </c>
      <c r="AA193">
        <f t="shared" si="23"/>
        <v>22.727954167023999</v>
      </c>
      <c r="AB193">
        <f t="shared" si="24"/>
        <v>-7.1024550259999999E-2</v>
      </c>
      <c r="AD193">
        <f t="shared" si="25"/>
        <v>22.7028965129448</v>
      </c>
      <c r="AE193">
        <f t="shared" si="26"/>
        <v>-6.1481229927999995E-2</v>
      </c>
    </row>
    <row r="194" spans="1:31" x14ac:dyDescent="0.2">
      <c r="A194" s="1">
        <v>794</v>
      </c>
      <c r="B194">
        <v>38.400000000000013</v>
      </c>
      <c r="C194">
        <v>81.900001525878906</v>
      </c>
      <c r="D194">
        <v>3637.4999420642848</v>
      </c>
      <c r="E194">
        <v>5.1843588203191757</v>
      </c>
      <c r="F194">
        <v>922.91799928247929</v>
      </c>
      <c r="H194">
        <v>38.4</v>
      </c>
      <c r="I194">
        <v>81.611999999999995</v>
      </c>
      <c r="J194">
        <v>3667.1320000000001</v>
      </c>
      <c r="K194">
        <v>4.6405219999999998</v>
      </c>
      <c r="L194">
        <v>923.18889999999999</v>
      </c>
      <c r="N194">
        <v>38.4</v>
      </c>
      <c r="O194">
        <v>81.036000000000001</v>
      </c>
      <c r="P194">
        <v>3684.732</v>
      </c>
      <c r="Q194">
        <v>3.2798769999999999</v>
      </c>
      <c r="R194">
        <v>930.12649999999996</v>
      </c>
      <c r="T194">
        <f t="shared" si="18"/>
        <v>22.750000423855251</v>
      </c>
      <c r="U194">
        <f t="shared" si="19"/>
        <v>22.669999999999998</v>
      </c>
      <c r="V194">
        <f t="shared" si="20"/>
        <v>22.51</v>
      </c>
      <c r="X194">
        <f t="shared" si="21"/>
        <v>-6.1498796312000004E-2</v>
      </c>
      <c r="Y194">
        <f t="shared" si="22"/>
        <v>-7.1002942020000001E-2</v>
      </c>
      <c r="AA194">
        <f t="shared" si="23"/>
        <v>22.713751417795997</v>
      </c>
      <c r="AB194">
        <f t="shared" si="24"/>
        <v>-7.1002942020000001E-2</v>
      </c>
      <c r="AD194">
        <f t="shared" si="25"/>
        <v>22.6905985093784</v>
      </c>
      <c r="AE194">
        <f t="shared" si="26"/>
        <v>-6.1498796612000001E-2</v>
      </c>
    </row>
    <row r="195" spans="1:31" x14ac:dyDescent="0.2">
      <c r="A195" s="1">
        <v>795</v>
      </c>
      <c r="B195">
        <v>38.6</v>
      </c>
      <c r="C195">
        <v>81.683998107910156</v>
      </c>
      <c r="D195">
        <v>3642.0039784312248</v>
      </c>
      <c r="E195">
        <v>4.5040363669395447</v>
      </c>
      <c r="F195">
        <v>927.42203564941883</v>
      </c>
      <c r="H195">
        <v>38.6</v>
      </c>
      <c r="I195">
        <v>81.683999999999997</v>
      </c>
      <c r="J195">
        <v>3671.636</v>
      </c>
      <c r="K195">
        <v>4.5040360000000002</v>
      </c>
      <c r="L195">
        <v>927.69290000000001</v>
      </c>
      <c r="N195">
        <v>38.6</v>
      </c>
      <c r="O195">
        <v>81.396000000000001</v>
      </c>
      <c r="P195">
        <v>3690.5970000000002</v>
      </c>
      <c r="Q195">
        <v>5.864681</v>
      </c>
      <c r="R195">
        <v>935.99109999999996</v>
      </c>
      <c r="T195">
        <f t="shared" ref="T195:T258" si="27">C195/3.6</f>
        <v>22.689999474419487</v>
      </c>
      <c r="U195">
        <f t="shared" ref="U195:U258" si="28">I195/3.6</f>
        <v>22.689999999999998</v>
      </c>
      <c r="V195">
        <f t="shared" ref="V195:V258" si="29">O195/3.6</f>
        <v>22.61</v>
      </c>
      <c r="X195">
        <f t="shared" ref="X195:X258" si="30">0.0000006843*B195^2-0.0001402508*B195-0.057122207</f>
        <v>-6.1516308252000003E-2</v>
      </c>
      <c r="Y195">
        <f t="shared" ref="Y195:Y258" si="31">0.0001080412*B195-0.0751517241</f>
        <v>-7.0981333780000003E-2</v>
      </c>
      <c r="AA195">
        <f t="shared" ref="AA195:AA258" si="32">0.0000540206*N195^2-0.0751517241*N195+25.5199210073</f>
        <v>22.699552990215999</v>
      </c>
      <c r="AB195">
        <f t="shared" ref="AB195:AB258" si="33">Y195</f>
        <v>-7.0981333780000003E-2</v>
      </c>
      <c r="AD195">
        <f t="shared" ref="AD195:AD258" si="34">0.0000002281*B195^3 - 0.0000701254*B195^2 - 0.0571222073*B195 + 24.9745796495</f>
        <v>22.678296997949602</v>
      </c>
      <c r="AE195">
        <f t="shared" ref="AE195:AE258" si="35">3*0.0000002281*B195^2 - 2*0.0000701254*B195 - 0.0571222073</f>
        <v>-6.1516308552E-2</v>
      </c>
    </row>
    <row r="196" spans="1:31" x14ac:dyDescent="0.2">
      <c r="A196" s="1">
        <v>796</v>
      </c>
      <c r="B196">
        <v>38.799999999999997</v>
      </c>
      <c r="C196">
        <v>81.503997802734375</v>
      </c>
      <c r="D196">
        <v>3645.9641783162951</v>
      </c>
      <c r="E196">
        <v>3.9601998850703239</v>
      </c>
      <c r="F196">
        <v>931.38223553448915</v>
      </c>
      <c r="H196">
        <v>38.799999999999997</v>
      </c>
      <c r="I196">
        <v>81.396000000000001</v>
      </c>
      <c r="J196">
        <v>3676.14</v>
      </c>
      <c r="K196">
        <v>4.5040360000000002</v>
      </c>
      <c r="L196">
        <v>932.19690000000003</v>
      </c>
      <c r="N196">
        <v>38.799999999999997</v>
      </c>
      <c r="O196">
        <v>81.432000000000002</v>
      </c>
      <c r="P196">
        <v>3695.1010000000001</v>
      </c>
      <c r="Q196">
        <v>4.5040360000000002</v>
      </c>
      <c r="R196">
        <v>940.49519999999995</v>
      </c>
      <c r="T196">
        <f t="shared" si="27"/>
        <v>22.639999389648438</v>
      </c>
      <c r="U196">
        <f t="shared" si="28"/>
        <v>22.61</v>
      </c>
      <c r="V196">
        <f t="shared" si="29"/>
        <v>22.62</v>
      </c>
      <c r="X196">
        <f t="shared" si="30"/>
        <v>-6.1533765448000002E-2</v>
      </c>
      <c r="Y196">
        <f t="shared" si="31"/>
        <v>-7.095972553999999E-2</v>
      </c>
      <c r="AA196">
        <f t="shared" si="32"/>
        <v>22.685358884284</v>
      </c>
      <c r="AB196">
        <f t="shared" si="33"/>
        <v>-7.095972553999999E-2</v>
      </c>
      <c r="AD196">
        <f t="shared" si="34"/>
        <v>22.6659919896072</v>
      </c>
      <c r="AE196">
        <f t="shared" si="35"/>
        <v>-6.1533765747999999E-2</v>
      </c>
    </row>
    <row r="197" spans="1:31" x14ac:dyDescent="0.2">
      <c r="A197" s="1">
        <v>797</v>
      </c>
      <c r="B197">
        <v>39</v>
      </c>
      <c r="C197">
        <v>81.396003723144531</v>
      </c>
      <c r="D197">
        <v>3651.1485371366139</v>
      </c>
      <c r="E197">
        <v>5.1843588203191757</v>
      </c>
      <c r="F197">
        <v>936.56659435480833</v>
      </c>
      <c r="H197">
        <v>39</v>
      </c>
      <c r="I197">
        <v>81.432000000000002</v>
      </c>
      <c r="J197">
        <v>3680.7809999999999</v>
      </c>
      <c r="K197">
        <v>4.6405219999999998</v>
      </c>
      <c r="L197">
        <v>936.83749999999998</v>
      </c>
      <c r="N197">
        <v>39</v>
      </c>
      <c r="O197">
        <v>81.144000000000005</v>
      </c>
      <c r="P197">
        <v>3698.3809999999999</v>
      </c>
      <c r="Q197">
        <v>3.2798769999999999</v>
      </c>
      <c r="R197">
        <v>943.77509999999995</v>
      </c>
      <c r="T197">
        <f t="shared" si="27"/>
        <v>22.610001034206814</v>
      </c>
      <c r="U197">
        <f t="shared" si="28"/>
        <v>22.62</v>
      </c>
      <c r="V197">
        <f t="shared" si="29"/>
        <v>22.540000000000003</v>
      </c>
      <c r="X197">
        <f t="shared" si="30"/>
        <v>-6.1551167900000002E-2</v>
      </c>
      <c r="Y197">
        <f t="shared" si="31"/>
        <v>-7.0938117299999992E-2</v>
      </c>
      <c r="AA197">
        <f t="shared" si="32"/>
        <v>22.6711691</v>
      </c>
      <c r="AB197">
        <f t="shared" si="33"/>
        <v>-7.0938117299999992E-2</v>
      </c>
      <c r="AD197">
        <f t="shared" si="34"/>
        <v>22.653683495300001</v>
      </c>
      <c r="AE197">
        <f t="shared" si="35"/>
        <v>-6.1551168199999999E-2</v>
      </c>
    </row>
    <row r="198" spans="1:31" x14ac:dyDescent="0.2">
      <c r="A198" s="1">
        <v>798</v>
      </c>
      <c r="B198">
        <v>39.200000000000003</v>
      </c>
      <c r="C198">
        <v>81.863998413085938</v>
      </c>
      <c r="D198">
        <v>3654.5649005323648</v>
      </c>
      <c r="E198">
        <v>3.4163633957505231</v>
      </c>
      <c r="F198">
        <v>939.98295775055885</v>
      </c>
      <c r="H198">
        <v>39.200000000000003</v>
      </c>
      <c r="I198">
        <v>81.539990000000003</v>
      </c>
      <c r="J198">
        <v>3686.3719999999998</v>
      </c>
      <c r="K198">
        <v>5.5917089999999998</v>
      </c>
      <c r="L198">
        <v>942.42920000000004</v>
      </c>
      <c r="N198">
        <v>39.200000000000003</v>
      </c>
      <c r="O198">
        <v>81.432000000000002</v>
      </c>
      <c r="P198">
        <v>3702.8850000000002</v>
      </c>
      <c r="Q198">
        <v>4.5040360000000002</v>
      </c>
      <c r="R198">
        <v>948.27909999999997</v>
      </c>
      <c r="T198">
        <f t="shared" si="27"/>
        <v>22.739999559190537</v>
      </c>
      <c r="U198">
        <f t="shared" si="28"/>
        <v>22.649997222222222</v>
      </c>
      <c r="V198">
        <f t="shared" si="29"/>
        <v>22.62</v>
      </c>
      <c r="X198">
        <f t="shared" si="30"/>
        <v>-6.1568515608000002E-2</v>
      </c>
      <c r="Y198">
        <f t="shared" si="31"/>
        <v>-7.0916509059999994E-2</v>
      </c>
      <c r="AA198">
        <f t="shared" si="32"/>
        <v>22.656983637364</v>
      </c>
      <c r="AB198">
        <f t="shared" si="33"/>
        <v>-7.0916509059999994E-2</v>
      </c>
      <c r="AD198">
        <f t="shared" si="34"/>
        <v>22.641371525976801</v>
      </c>
      <c r="AE198">
        <f t="shared" si="35"/>
        <v>-6.1568515907999999E-2</v>
      </c>
    </row>
    <row r="199" spans="1:31" x14ac:dyDescent="0.2">
      <c r="A199" s="1">
        <v>799</v>
      </c>
      <c r="B199">
        <v>39.400000000000013</v>
      </c>
      <c r="C199">
        <v>81.539993286132812</v>
      </c>
      <c r="D199">
        <v>3659.068936906755</v>
      </c>
      <c r="E199">
        <v>4.5040363743901253</v>
      </c>
      <c r="F199">
        <v>944.48699412494898</v>
      </c>
      <c r="H199">
        <v>39.4</v>
      </c>
      <c r="I199">
        <v>81.215999999999994</v>
      </c>
      <c r="J199">
        <v>3690.3330000000001</v>
      </c>
      <c r="K199">
        <v>3.9601999999999999</v>
      </c>
      <c r="L199">
        <v>946.38940000000002</v>
      </c>
      <c r="N199">
        <v>39.4</v>
      </c>
      <c r="O199">
        <v>81.539990000000003</v>
      </c>
      <c r="P199">
        <v>3708.069</v>
      </c>
      <c r="Q199">
        <v>5.1843589999999997</v>
      </c>
      <c r="R199">
        <v>953.46349999999995</v>
      </c>
      <c r="T199">
        <f t="shared" si="27"/>
        <v>22.649998135036892</v>
      </c>
      <c r="U199">
        <f t="shared" si="28"/>
        <v>22.56</v>
      </c>
      <c r="V199">
        <f t="shared" si="29"/>
        <v>22.649997222222222</v>
      </c>
      <c r="X199">
        <f t="shared" si="30"/>
        <v>-6.1585808572000002E-2</v>
      </c>
      <c r="Y199">
        <f t="shared" si="31"/>
        <v>-7.0894900819999995E-2</v>
      </c>
      <c r="AA199">
        <f t="shared" si="32"/>
        <v>22.642802496376</v>
      </c>
      <c r="AB199">
        <f t="shared" si="33"/>
        <v>-7.0894900819999995E-2</v>
      </c>
      <c r="AD199">
        <f t="shared" si="34"/>
        <v>22.629056092586399</v>
      </c>
      <c r="AE199">
        <f t="shared" si="35"/>
        <v>-6.1585808871999999E-2</v>
      </c>
    </row>
    <row r="200" spans="1:31" x14ac:dyDescent="0.2">
      <c r="A200" s="1">
        <v>800</v>
      </c>
      <c r="B200">
        <v>39.6</v>
      </c>
      <c r="C200">
        <v>81.575996398925781</v>
      </c>
      <c r="D200">
        <v>3663.7094592303042</v>
      </c>
      <c r="E200">
        <v>4.6405223235487938</v>
      </c>
      <c r="F200">
        <v>949.12751644849777</v>
      </c>
      <c r="H200">
        <v>39.6</v>
      </c>
      <c r="I200">
        <v>81.432000000000002</v>
      </c>
      <c r="J200">
        <v>3695.5169999999998</v>
      </c>
      <c r="K200">
        <v>5.1843589999999997</v>
      </c>
      <c r="L200">
        <v>951.57370000000003</v>
      </c>
      <c r="N200">
        <v>39.6</v>
      </c>
      <c r="O200">
        <v>81.504000000000005</v>
      </c>
      <c r="P200">
        <v>3712.029</v>
      </c>
      <c r="Q200">
        <v>3.9601999999999999</v>
      </c>
      <c r="R200">
        <v>957.42370000000005</v>
      </c>
      <c r="T200">
        <f t="shared" si="27"/>
        <v>22.659998999701607</v>
      </c>
      <c r="U200">
        <f t="shared" si="28"/>
        <v>22.62</v>
      </c>
      <c r="V200">
        <f t="shared" si="29"/>
        <v>22.64</v>
      </c>
      <c r="X200">
        <f t="shared" si="30"/>
        <v>-6.1603046792000002E-2</v>
      </c>
      <c r="Y200">
        <f t="shared" si="31"/>
        <v>-7.0873292579999997E-2</v>
      </c>
      <c r="AA200">
        <f t="shared" si="32"/>
        <v>22.628625677035998</v>
      </c>
      <c r="AB200">
        <f t="shared" si="33"/>
        <v>-7.0873292579999997E-2</v>
      </c>
      <c r="AD200">
        <f t="shared" si="34"/>
        <v>22.616737206077602</v>
      </c>
      <c r="AE200">
        <f t="shared" si="35"/>
        <v>-6.1603047091999999E-2</v>
      </c>
    </row>
    <row r="201" spans="1:31" x14ac:dyDescent="0.2">
      <c r="A201" s="1">
        <v>801</v>
      </c>
      <c r="B201">
        <v>39.799999999999997</v>
      </c>
      <c r="C201">
        <v>81.323997497558594</v>
      </c>
      <c r="D201">
        <v>3668.213495612144</v>
      </c>
      <c r="E201">
        <v>4.5040363818407059</v>
      </c>
      <c r="F201">
        <v>953.63155283033848</v>
      </c>
      <c r="H201">
        <v>39.799999999999997</v>
      </c>
      <c r="I201">
        <v>81.036000000000001</v>
      </c>
      <c r="J201">
        <v>3700.0210000000002</v>
      </c>
      <c r="K201">
        <v>4.5040360000000002</v>
      </c>
      <c r="L201">
        <v>956.07780000000002</v>
      </c>
      <c r="N201">
        <v>39.799999999999997</v>
      </c>
      <c r="O201">
        <v>81.108000000000004</v>
      </c>
      <c r="P201">
        <v>3717.6210000000001</v>
      </c>
      <c r="Q201">
        <v>5.5917089999999998</v>
      </c>
      <c r="R201">
        <v>963.0154</v>
      </c>
      <c r="T201">
        <f t="shared" si="27"/>
        <v>22.589999304877388</v>
      </c>
      <c r="U201">
        <f t="shared" si="28"/>
        <v>22.51</v>
      </c>
      <c r="V201">
        <f t="shared" si="29"/>
        <v>22.53</v>
      </c>
      <c r="X201">
        <f t="shared" si="30"/>
        <v>-6.1620230268000002E-2</v>
      </c>
      <c r="Y201">
        <f t="shared" si="31"/>
        <v>-7.0851684339999998E-2</v>
      </c>
      <c r="AA201">
        <f t="shared" si="32"/>
        <v>22.614453179344</v>
      </c>
      <c r="AB201">
        <f t="shared" si="33"/>
        <v>-7.0851684339999998E-2</v>
      </c>
      <c r="AD201">
        <f t="shared" si="34"/>
        <v>22.604414877399201</v>
      </c>
      <c r="AE201">
        <f t="shared" si="35"/>
        <v>-6.1620230567999999E-2</v>
      </c>
    </row>
    <row r="202" spans="1:31" x14ac:dyDescent="0.2">
      <c r="A202" s="1">
        <v>802</v>
      </c>
      <c r="B202">
        <v>40</v>
      </c>
      <c r="C202">
        <v>81.755996704101562</v>
      </c>
      <c r="D202">
        <v>3672.7175319865351</v>
      </c>
      <c r="E202">
        <v>4.5040363743901253</v>
      </c>
      <c r="F202">
        <v>958.1355892047286</v>
      </c>
      <c r="H202">
        <v>40</v>
      </c>
      <c r="I202">
        <v>81.179990000000004</v>
      </c>
      <c r="J202">
        <v>3703.9810000000002</v>
      </c>
      <c r="K202">
        <v>3.9601999999999999</v>
      </c>
      <c r="L202">
        <v>960.03800000000001</v>
      </c>
      <c r="N202">
        <v>40</v>
      </c>
      <c r="O202">
        <v>81.432000000000002</v>
      </c>
      <c r="P202">
        <v>3722.261</v>
      </c>
      <c r="Q202">
        <v>4.6405219999999998</v>
      </c>
      <c r="R202">
        <v>967.65589999999997</v>
      </c>
      <c r="T202">
        <f t="shared" si="27"/>
        <v>22.709999084472656</v>
      </c>
      <c r="U202">
        <f t="shared" si="28"/>
        <v>22.549997222222224</v>
      </c>
      <c r="V202">
        <f t="shared" si="29"/>
        <v>22.62</v>
      </c>
      <c r="X202">
        <f t="shared" si="30"/>
        <v>-6.1637359000000003E-2</v>
      </c>
      <c r="Y202">
        <f t="shared" si="31"/>
        <v>-7.08300761E-2</v>
      </c>
      <c r="AA202">
        <f t="shared" si="32"/>
        <v>22.600285003299998</v>
      </c>
      <c r="AB202">
        <f t="shared" si="33"/>
        <v>-7.08300761E-2</v>
      </c>
      <c r="AD202">
        <f t="shared" si="34"/>
        <v>22.592089117500002</v>
      </c>
      <c r="AE202">
        <f t="shared" si="35"/>
        <v>-6.16373593E-2</v>
      </c>
    </row>
    <row r="203" spans="1:31" x14ac:dyDescent="0.2">
      <c r="A203" s="1">
        <v>803</v>
      </c>
      <c r="B203">
        <v>40.200000000000003</v>
      </c>
      <c r="C203">
        <v>81.467994689941406</v>
      </c>
      <c r="D203">
        <v>3677.3580543100829</v>
      </c>
      <c r="E203">
        <v>4.6405223235487938</v>
      </c>
      <c r="F203">
        <v>962.7761115282774</v>
      </c>
      <c r="H203">
        <v>40.200000000000003</v>
      </c>
      <c r="I203">
        <v>81.072000000000003</v>
      </c>
      <c r="J203">
        <v>3709.1660000000002</v>
      </c>
      <c r="K203">
        <v>5.1843589999999997</v>
      </c>
      <c r="L203">
        <v>965.22230000000002</v>
      </c>
      <c r="N203">
        <v>40.200000000000003</v>
      </c>
      <c r="O203">
        <v>81.215999999999994</v>
      </c>
      <c r="P203">
        <v>3726.7649999999999</v>
      </c>
      <c r="Q203">
        <v>4.5040360000000002</v>
      </c>
      <c r="R203">
        <v>972.15989999999999</v>
      </c>
      <c r="T203">
        <f t="shared" si="27"/>
        <v>22.629998524983723</v>
      </c>
      <c r="U203">
        <f t="shared" si="28"/>
        <v>22.52</v>
      </c>
      <c r="V203">
        <f t="shared" si="29"/>
        <v>22.56</v>
      </c>
      <c r="X203">
        <f t="shared" si="30"/>
        <v>-6.1654432988000003E-2</v>
      </c>
      <c r="Y203">
        <f t="shared" si="31"/>
        <v>-7.0808467860000002E-2</v>
      </c>
      <c r="AA203">
        <f t="shared" si="32"/>
        <v>22.586121148903999</v>
      </c>
      <c r="AB203">
        <f t="shared" si="33"/>
        <v>-7.0808467860000002E-2</v>
      </c>
      <c r="AD203">
        <f t="shared" si="34"/>
        <v>22.579759937328802</v>
      </c>
      <c r="AE203">
        <f t="shared" si="35"/>
        <v>-6.1654433288E-2</v>
      </c>
    </row>
    <row r="204" spans="1:31" x14ac:dyDescent="0.2">
      <c r="A204" s="1">
        <v>804</v>
      </c>
      <c r="B204">
        <v>40.400000000000013</v>
      </c>
      <c r="C204">
        <v>81.467994689941406</v>
      </c>
      <c r="D204">
        <v>3681.8620906919241</v>
      </c>
      <c r="E204">
        <v>4.5040363818407059</v>
      </c>
      <c r="F204">
        <v>967.2801479101181</v>
      </c>
      <c r="H204">
        <v>40.4</v>
      </c>
      <c r="I204">
        <v>81.323999999999998</v>
      </c>
      <c r="J204">
        <v>3713.67</v>
      </c>
      <c r="K204">
        <v>4.5040360000000002</v>
      </c>
      <c r="L204">
        <v>969.72640000000001</v>
      </c>
      <c r="N204">
        <v>40.4</v>
      </c>
      <c r="O204">
        <v>81.108000000000004</v>
      </c>
      <c r="P204">
        <v>3731.27</v>
      </c>
      <c r="Q204">
        <v>4.5040360000000002</v>
      </c>
      <c r="R204">
        <v>976.66399999999999</v>
      </c>
      <c r="T204">
        <f t="shared" si="27"/>
        <v>22.629998524983723</v>
      </c>
      <c r="U204">
        <f t="shared" si="28"/>
        <v>22.59</v>
      </c>
      <c r="V204">
        <f t="shared" si="29"/>
        <v>22.53</v>
      </c>
      <c r="X204">
        <f t="shared" si="30"/>
        <v>-6.1671452232000004E-2</v>
      </c>
      <c r="Y204">
        <f t="shared" si="31"/>
        <v>-7.0786859619999989E-2</v>
      </c>
      <c r="AA204">
        <f t="shared" si="32"/>
        <v>22.571961616155999</v>
      </c>
      <c r="AB204">
        <f t="shared" si="33"/>
        <v>-7.0786859619999989E-2</v>
      </c>
      <c r="AD204">
        <f t="shared" si="34"/>
        <v>22.5674273478344</v>
      </c>
      <c r="AE204">
        <f t="shared" si="35"/>
        <v>-6.1671452532000001E-2</v>
      </c>
    </row>
    <row r="205" spans="1:31" x14ac:dyDescent="0.2">
      <c r="A205" s="1">
        <v>805</v>
      </c>
      <c r="B205">
        <v>40.6</v>
      </c>
      <c r="C205">
        <v>81.251998901367188</v>
      </c>
      <c r="D205">
        <v>3686.3661270663142</v>
      </c>
      <c r="E205">
        <v>4.5040363743901253</v>
      </c>
      <c r="F205">
        <v>971.78418428450823</v>
      </c>
      <c r="H205">
        <v>40.6</v>
      </c>
      <c r="I205">
        <v>81.036000000000001</v>
      </c>
      <c r="J205">
        <v>3718.7179999999998</v>
      </c>
      <c r="K205">
        <v>5.0478730000000001</v>
      </c>
      <c r="L205">
        <v>974.77419999999995</v>
      </c>
      <c r="N205">
        <v>40.6</v>
      </c>
      <c r="O205">
        <v>80.495999999999995</v>
      </c>
      <c r="P205">
        <v>3735.91</v>
      </c>
      <c r="Q205">
        <v>4.6405219999999998</v>
      </c>
      <c r="R205">
        <v>981.30449999999996</v>
      </c>
      <c r="T205">
        <f t="shared" si="27"/>
        <v>22.569999694824219</v>
      </c>
      <c r="U205">
        <f t="shared" si="28"/>
        <v>22.51</v>
      </c>
      <c r="V205">
        <f t="shared" si="29"/>
        <v>22.36</v>
      </c>
      <c r="X205">
        <f t="shared" si="30"/>
        <v>-6.1688416731999998E-2</v>
      </c>
      <c r="Y205">
        <f t="shared" si="31"/>
        <v>-7.0765251379999991E-2</v>
      </c>
      <c r="AA205">
        <f t="shared" si="32"/>
        <v>22.557806405055999</v>
      </c>
      <c r="AB205">
        <f t="shared" si="33"/>
        <v>-7.0765251379999991E-2</v>
      </c>
      <c r="AD205">
        <f t="shared" si="34"/>
        <v>22.555091359965601</v>
      </c>
      <c r="AE205">
        <f t="shared" si="35"/>
        <v>-6.1688417031999995E-2</v>
      </c>
    </row>
    <row r="206" spans="1:31" x14ac:dyDescent="0.2">
      <c r="A206" s="1">
        <v>806</v>
      </c>
      <c r="B206">
        <v>40.799999999999997</v>
      </c>
      <c r="C206">
        <v>80.927993774414062</v>
      </c>
      <c r="D206">
        <v>3692.0943223759532</v>
      </c>
      <c r="E206">
        <v>5.7281953096389771</v>
      </c>
      <c r="F206">
        <v>977.51237959414721</v>
      </c>
      <c r="H206">
        <v>40.799999999999997</v>
      </c>
      <c r="I206">
        <v>81.144000000000005</v>
      </c>
      <c r="J206">
        <v>3723.902</v>
      </c>
      <c r="K206">
        <v>5.1843589999999997</v>
      </c>
      <c r="L206">
        <v>979.95860000000005</v>
      </c>
      <c r="N206">
        <v>40.799999999999997</v>
      </c>
      <c r="O206">
        <v>81.144000000000005</v>
      </c>
      <c r="P206">
        <v>3741.502</v>
      </c>
      <c r="Q206">
        <v>5.5917089999999998</v>
      </c>
      <c r="R206">
        <v>986.89620000000002</v>
      </c>
      <c r="T206">
        <f t="shared" si="27"/>
        <v>22.479998270670574</v>
      </c>
      <c r="U206">
        <f t="shared" si="28"/>
        <v>22.540000000000003</v>
      </c>
      <c r="V206">
        <f t="shared" si="29"/>
        <v>22.540000000000003</v>
      </c>
      <c r="X206">
        <f t="shared" si="30"/>
        <v>-6.1705326487999999E-2</v>
      </c>
      <c r="Y206">
        <f t="shared" si="31"/>
        <v>-7.0743643139999993E-2</v>
      </c>
      <c r="AA206">
        <f t="shared" si="32"/>
        <v>22.543655515603998</v>
      </c>
      <c r="AB206">
        <f t="shared" si="33"/>
        <v>-7.0743643139999993E-2</v>
      </c>
      <c r="AD206">
        <f t="shared" si="34"/>
        <v>22.542751984671202</v>
      </c>
      <c r="AE206">
        <f t="shared" si="35"/>
        <v>-6.1705326787999996E-2</v>
      </c>
    </row>
    <row r="207" spans="1:31" x14ac:dyDescent="0.2">
      <c r="A207" s="1">
        <v>807</v>
      </c>
      <c r="B207">
        <v>41</v>
      </c>
      <c r="C207">
        <v>81.108001708984375</v>
      </c>
      <c r="D207">
        <v>3696.5983587503429</v>
      </c>
      <c r="E207">
        <v>4.5040363743901253</v>
      </c>
      <c r="F207">
        <v>982.01641596853733</v>
      </c>
      <c r="H207">
        <v>41</v>
      </c>
      <c r="I207">
        <v>80.855999999999995</v>
      </c>
      <c r="J207">
        <v>3727.8620000000001</v>
      </c>
      <c r="K207">
        <v>3.9601999999999999</v>
      </c>
      <c r="L207">
        <v>983.91880000000003</v>
      </c>
      <c r="N207">
        <v>41</v>
      </c>
      <c r="O207">
        <v>80.855999999999995</v>
      </c>
      <c r="P207">
        <v>3745.462</v>
      </c>
      <c r="Q207">
        <v>3.9601999999999999</v>
      </c>
      <c r="R207">
        <v>990.85640000000001</v>
      </c>
      <c r="T207">
        <f t="shared" si="27"/>
        <v>22.53000047471788</v>
      </c>
      <c r="U207">
        <f t="shared" si="28"/>
        <v>22.459999999999997</v>
      </c>
      <c r="V207">
        <f t="shared" si="29"/>
        <v>22.459999999999997</v>
      </c>
      <c r="X207">
        <f t="shared" si="30"/>
        <v>-6.1722181500000001E-2</v>
      </c>
      <c r="Y207">
        <f t="shared" si="31"/>
        <v>-7.0722034899999994E-2</v>
      </c>
      <c r="AA207">
        <f t="shared" si="32"/>
        <v>22.5295089478</v>
      </c>
      <c r="AB207">
        <f t="shared" si="33"/>
        <v>-7.0722034899999994E-2</v>
      </c>
      <c r="AD207">
        <f t="shared" si="34"/>
        <v>22.530409232900002</v>
      </c>
      <c r="AE207">
        <f t="shared" si="35"/>
        <v>-6.1722181799999998E-2</v>
      </c>
    </row>
    <row r="208" spans="1:31" x14ac:dyDescent="0.2">
      <c r="A208" s="1">
        <v>808</v>
      </c>
      <c r="B208">
        <v>41.2</v>
      </c>
      <c r="C208">
        <v>81.323997497558594</v>
      </c>
      <c r="D208">
        <v>3700.5585586354141</v>
      </c>
      <c r="E208">
        <v>3.9601998850703239</v>
      </c>
      <c r="F208">
        <v>985.97661585360765</v>
      </c>
      <c r="H208">
        <v>41.2</v>
      </c>
      <c r="I208">
        <v>80.855999999999995</v>
      </c>
      <c r="J208">
        <v>3732.366</v>
      </c>
      <c r="K208">
        <v>4.5040360000000002</v>
      </c>
      <c r="L208">
        <v>988.42280000000005</v>
      </c>
      <c r="N208">
        <v>41.2</v>
      </c>
      <c r="O208">
        <v>81.036000000000001</v>
      </c>
      <c r="P208">
        <v>3750.6460000000002</v>
      </c>
      <c r="Q208">
        <v>5.1843589999999997</v>
      </c>
      <c r="R208">
        <v>996.04079999999999</v>
      </c>
      <c r="T208">
        <f t="shared" si="27"/>
        <v>22.589999304877388</v>
      </c>
      <c r="U208">
        <f t="shared" si="28"/>
        <v>22.459999999999997</v>
      </c>
      <c r="V208">
        <f t="shared" si="29"/>
        <v>22.51</v>
      </c>
      <c r="X208">
        <f t="shared" si="30"/>
        <v>-6.1738981768000002E-2</v>
      </c>
      <c r="Y208">
        <f t="shared" si="31"/>
        <v>-7.0700426659999996E-2</v>
      </c>
      <c r="AA208">
        <f t="shared" si="32"/>
        <v>22.515366701643998</v>
      </c>
      <c r="AB208">
        <f t="shared" si="33"/>
        <v>-7.0700426659999996E-2</v>
      </c>
      <c r="AD208">
        <f t="shared" si="34"/>
        <v>22.5180631156008</v>
      </c>
      <c r="AE208">
        <f t="shared" si="35"/>
        <v>-6.1738982067999999E-2</v>
      </c>
    </row>
    <row r="209" spans="1:31" x14ac:dyDescent="0.2">
      <c r="A209" s="1">
        <v>809</v>
      </c>
      <c r="B209">
        <v>41.400000000000013</v>
      </c>
      <c r="C209">
        <v>81.17999267578125</v>
      </c>
      <c r="D209">
        <v>3705.7429174631829</v>
      </c>
      <c r="E209">
        <v>5.1843588277697563</v>
      </c>
      <c r="F209">
        <v>991.16097468137741</v>
      </c>
      <c r="H209">
        <v>41.4</v>
      </c>
      <c r="I209">
        <v>80.927989999999994</v>
      </c>
      <c r="J209">
        <v>3736.19</v>
      </c>
      <c r="K209">
        <v>3.8237139999999998</v>
      </c>
      <c r="L209">
        <v>992.24649999999997</v>
      </c>
      <c r="N209">
        <v>41.4</v>
      </c>
      <c r="O209">
        <v>80.424000000000007</v>
      </c>
      <c r="P209">
        <v>3754.3339999999998</v>
      </c>
      <c r="Q209">
        <v>3.6872280000000002</v>
      </c>
      <c r="R209">
        <v>999.72799999999995</v>
      </c>
      <c r="T209">
        <f t="shared" si="27"/>
        <v>22.549997965494793</v>
      </c>
      <c r="U209">
        <f t="shared" si="28"/>
        <v>22.47999722222222</v>
      </c>
      <c r="V209">
        <f t="shared" si="29"/>
        <v>22.34</v>
      </c>
      <c r="X209">
        <f t="shared" si="30"/>
        <v>-6.1755727292000004E-2</v>
      </c>
      <c r="Y209">
        <f t="shared" si="31"/>
        <v>-7.0678818419999997E-2</v>
      </c>
      <c r="AA209">
        <f t="shared" si="32"/>
        <v>22.501228777135999</v>
      </c>
      <c r="AB209">
        <f t="shared" si="33"/>
        <v>-7.0678818419999997E-2</v>
      </c>
      <c r="AD209">
        <f t="shared" si="34"/>
        <v>22.505713643722402</v>
      </c>
      <c r="AE209">
        <f t="shared" si="35"/>
        <v>-6.1755727592000001E-2</v>
      </c>
    </row>
    <row r="210" spans="1:31" x14ac:dyDescent="0.2">
      <c r="A210" s="1">
        <v>810</v>
      </c>
      <c r="B210">
        <v>41.6</v>
      </c>
      <c r="C210">
        <v>80.855995178222656</v>
      </c>
      <c r="D210">
        <v>3710.2469538301229</v>
      </c>
      <c r="E210">
        <v>4.5040363669395447</v>
      </c>
      <c r="F210">
        <v>995.66501104831696</v>
      </c>
      <c r="H210">
        <v>41.6</v>
      </c>
      <c r="I210">
        <v>80.891999999999996</v>
      </c>
      <c r="J210">
        <v>3741.2379999999998</v>
      </c>
      <c r="K210">
        <v>5.0478730000000001</v>
      </c>
      <c r="L210">
        <v>997.2944</v>
      </c>
      <c r="N210">
        <v>41.6</v>
      </c>
      <c r="O210">
        <v>80.675989999999999</v>
      </c>
      <c r="P210">
        <v>3759.518</v>
      </c>
      <c r="Q210">
        <v>5.1843589999999997</v>
      </c>
      <c r="R210">
        <v>1004.912</v>
      </c>
      <c r="T210">
        <f t="shared" si="27"/>
        <v>22.459998660617405</v>
      </c>
      <c r="U210">
        <f t="shared" si="28"/>
        <v>22.47</v>
      </c>
      <c r="V210">
        <f t="shared" si="29"/>
        <v>22.40999722222222</v>
      </c>
      <c r="X210">
        <f t="shared" si="30"/>
        <v>-6.1772418071999999E-2</v>
      </c>
      <c r="Y210">
        <f t="shared" si="31"/>
        <v>-7.0657210179999999E-2</v>
      </c>
      <c r="AA210">
        <f t="shared" si="32"/>
        <v>22.487095174276</v>
      </c>
      <c r="AB210">
        <f t="shared" si="33"/>
        <v>-7.0657210179999999E-2</v>
      </c>
      <c r="AD210">
        <f t="shared" si="34"/>
        <v>22.4933608282136</v>
      </c>
      <c r="AE210">
        <f t="shared" si="35"/>
        <v>-6.1772418371999996E-2</v>
      </c>
    </row>
    <row r="211" spans="1:31" x14ac:dyDescent="0.2">
      <c r="A211" s="1">
        <v>811</v>
      </c>
      <c r="B211">
        <v>41.8</v>
      </c>
      <c r="C211">
        <v>81.071998596191406</v>
      </c>
      <c r="D211">
        <v>3714.2071537226439</v>
      </c>
      <c r="E211">
        <v>3.960199892520905</v>
      </c>
      <c r="F211">
        <v>999.62521094083786</v>
      </c>
      <c r="H211">
        <v>41.8</v>
      </c>
      <c r="I211">
        <v>80.675989999999999</v>
      </c>
      <c r="J211">
        <v>3746.422</v>
      </c>
      <c r="K211">
        <v>5.1843589999999997</v>
      </c>
      <c r="L211">
        <v>1002.479</v>
      </c>
      <c r="N211">
        <v>41.8</v>
      </c>
      <c r="O211">
        <v>80.64</v>
      </c>
      <c r="P211">
        <v>3764.5659999999998</v>
      </c>
      <c r="Q211">
        <v>5.0478730000000001</v>
      </c>
      <c r="R211">
        <v>1009.96</v>
      </c>
      <c r="T211">
        <f t="shared" si="27"/>
        <v>22.519999610053169</v>
      </c>
      <c r="U211">
        <f t="shared" si="28"/>
        <v>22.40999722222222</v>
      </c>
      <c r="V211">
        <f t="shared" si="29"/>
        <v>22.4</v>
      </c>
      <c r="X211">
        <f t="shared" si="30"/>
        <v>-6.1789054108000001E-2</v>
      </c>
      <c r="Y211">
        <f t="shared" si="31"/>
        <v>-7.0635601940000001E-2</v>
      </c>
      <c r="AA211">
        <f t="shared" si="32"/>
        <v>22.472965893064</v>
      </c>
      <c r="AB211">
        <f t="shared" si="33"/>
        <v>-7.0635601940000001E-2</v>
      </c>
      <c r="AD211">
        <f t="shared" si="34"/>
        <v>22.481004680023201</v>
      </c>
      <c r="AE211">
        <f t="shared" si="35"/>
        <v>-6.1789054407999998E-2</v>
      </c>
    </row>
    <row r="212" spans="1:31" x14ac:dyDescent="0.2">
      <c r="A212" s="1">
        <v>812</v>
      </c>
      <c r="B212">
        <v>42</v>
      </c>
      <c r="C212">
        <v>80.855995178222656</v>
      </c>
      <c r="D212">
        <v>3719.118540629745</v>
      </c>
      <c r="E212">
        <v>4.9113869071006766</v>
      </c>
      <c r="F212">
        <v>1004.536597847939</v>
      </c>
      <c r="H212">
        <v>42</v>
      </c>
      <c r="I212">
        <v>80.459999999999994</v>
      </c>
      <c r="J212">
        <v>3750.3820000000001</v>
      </c>
      <c r="K212">
        <v>3.9601999999999999</v>
      </c>
      <c r="L212">
        <v>1006.439</v>
      </c>
      <c r="N212">
        <v>42</v>
      </c>
      <c r="O212">
        <v>80.64</v>
      </c>
      <c r="P212">
        <v>3769.07</v>
      </c>
      <c r="Q212">
        <v>4.5040360000000002</v>
      </c>
      <c r="R212">
        <v>1014.4640000000001</v>
      </c>
      <c r="T212">
        <f t="shared" si="27"/>
        <v>22.459998660617405</v>
      </c>
      <c r="U212">
        <f t="shared" si="28"/>
        <v>22.349999999999998</v>
      </c>
      <c r="V212">
        <f t="shared" si="29"/>
        <v>22.4</v>
      </c>
      <c r="X212">
        <f t="shared" si="30"/>
        <v>-6.1805635400000003E-2</v>
      </c>
      <c r="Y212">
        <f t="shared" si="31"/>
        <v>-7.0613993700000002E-2</v>
      </c>
      <c r="AA212">
        <f t="shared" si="32"/>
        <v>22.458840933499999</v>
      </c>
      <c r="AB212">
        <f t="shared" si="33"/>
        <v>-7.0613993700000002E-2</v>
      </c>
      <c r="AD212">
        <f t="shared" si="34"/>
        <v>22.4686452101</v>
      </c>
      <c r="AE212">
        <f t="shared" si="35"/>
        <v>-6.18056357E-2</v>
      </c>
    </row>
    <row r="213" spans="1:31" x14ac:dyDescent="0.2">
      <c r="A213" s="1">
        <v>813</v>
      </c>
      <c r="B213">
        <v>42.2</v>
      </c>
      <c r="C213">
        <v>80.855995178222656</v>
      </c>
      <c r="D213">
        <v>3723.078740522265</v>
      </c>
      <c r="E213">
        <v>3.960199892520905</v>
      </c>
      <c r="F213">
        <v>1008.496797740459</v>
      </c>
      <c r="H213">
        <v>42.2</v>
      </c>
      <c r="I213">
        <v>80.819999999999993</v>
      </c>
      <c r="J213">
        <v>3755.9740000000002</v>
      </c>
      <c r="K213">
        <v>5.5917089999999998</v>
      </c>
      <c r="L213">
        <v>1012.0309999999999</v>
      </c>
      <c r="N213">
        <v>42.2</v>
      </c>
      <c r="O213">
        <v>80.748000000000005</v>
      </c>
      <c r="P213">
        <v>3774.2539999999999</v>
      </c>
      <c r="Q213">
        <v>5.1843589999999997</v>
      </c>
      <c r="R213">
        <v>1019.649</v>
      </c>
      <c r="T213">
        <f t="shared" si="27"/>
        <v>22.459998660617405</v>
      </c>
      <c r="U213">
        <f t="shared" si="28"/>
        <v>22.45</v>
      </c>
      <c r="V213">
        <f t="shared" si="29"/>
        <v>22.43</v>
      </c>
      <c r="X213">
        <f t="shared" si="30"/>
        <v>-6.1822161947999998E-2</v>
      </c>
      <c r="Y213">
        <f t="shared" si="31"/>
        <v>-7.059238545999999E-2</v>
      </c>
      <c r="AA213">
        <f t="shared" si="32"/>
        <v>22.444720295583998</v>
      </c>
      <c r="AB213">
        <f t="shared" si="33"/>
        <v>-7.059238545999999E-2</v>
      </c>
      <c r="AD213">
        <f t="shared" si="34"/>
        <v>22.4562824293928</v>
      </c>
      <c r="AE213">
        <f t="shared" si="35"/>
        <v>-6.1822162247999995E-2</v>
      </c>
    </row>
    <row r="214" spans="1:31" x14ac:dyDescent="0.2">
      <c r="A214" s="1">
        <v>814</v>
      </c>
      <c r="B214">
        <v>42.400000000000013</v>
      </c>
      <c r="C214">
        <v>80.927993774414062</v>
      </c>
      <c r="D214">
        <v>3728.2630993425851</v>
      </c>
      <c r="E214">
        <v>5.1843588203191757</v>
      </c>
      <c r="F214">
        <v>1013.681156560779</v>
      </c>
      <c r="H214">
        <v>42.4</v>
      </c>
      <c r="I214">
        <v>80.567989999999995</v>
      </c>
      <c r="J214">
        <v>3760.614</v>
      </c>
      <c r="K214">
        <v>4.6405219999999998</v>
      </c>
      <c r="L214">
        <v>1016.671</v>
      </c>
      <c r="N214">
        <v>42.4</v>
      </c>
      <c r="O214">
        <v>80.748000000000005</v>
      </c>
      <c r="P214">
        <v>3779.3020000000001</v>
      </c>
      <c r="Q214">
        <v>5.0478730000000001</v>
      </c>
      <c r="R214">
        <v>1024.6959999999999</v>
      </c>
      <c r="T214">
        <f t="shared" si="27"/>
        <v>22.479998270670574</v>
      </c>
      <c r="U214">
        <f t="shared" si="28"/>
        <v>22.379997222222219</v>
      </c>
      <c r="V214">
        <f t="shared" si="29"/>
        <v>22.43</v>
      </c>
      <c r="X214">
        <f t="shared" si="30"/>
        <v>-6.1838633752000001E-2</v>
      </c>
      <c r="Y214">
        <f t="shared" si="31"/>
        <v>-7.0570777219999992E-2</v>
      </c>
      <c r="AA214">
        <f t="shared" si="32"/>
        <v>22.430603979316</v>
      </c>
      <c r="AB214">
        <f t="shared" si="33"/>
        <v>-7.0570777219999992E-2</v>
      </c>
      <c r="AD214">
        <f t="shared" si="34"/>
        <v>22.443916348850401</v>
      </c>
      <c r="AE214">
        <f t="shared" si="35"/>
        <v>-6.1838634051999998E-2</v>
      </c>
    </row>
    <row r="215" spans="1:31" x14ac:dyDescent="0.2">
      <c r="A215" s="1">
        <v>815</v>
      </c>
      <c r="B215">
        <v>42.6</v>
      </c>
      <c r="C215">
        <v>81</v>
      </c>
      <c r="D215">
        <v>3733.3109722137451</v>
      </c>
      <c r="E215">
        <v>5.0478728711605072</v>
      </c>
      <c r="F215">
        <v>1018.729029431939</v>
      </c>
      <c r="H215">
        <v>42.6</v>
      </c>
      <c r="I215">
        <v>80.531999999999996</v>
      </c>
      <c r="J215">
        <v>3763.7579999999998</v>
      </c>
      <c r="K215">
        <v>3.1433909999999998</v>
      </c>
      <c r="L215">
        <v>1019.8150000000001</v>
      </c>
      <c r="N215">
        <v>42.6</v>
      </c>
      <c r="O215">
        <v>80.675989999999999</v>
      </c>
      <c r="P215">
        <v>3783.1260000000002</v>
      </c>
      <c r="Q215">
        <v>3.8237139999999998</v>
      </c>
      <c r="R215">
        <v>1028.52</v>
      </c>
      <c r="T215">
        <f t="shared" si="27"/>
        <v>22.5</v>
      </c>
      <c r="U215">
        <f t="shared" si="28"/>
        <v>22.369999999999997</v>
      </c>
      <c r="V215">
        <f t="shared" si="29"/>
        <v>22.40999722222222</v>
      </c>
      <c r="X215">
        <f t="shared" si="30"/>
        <v>-6.1855050812000004E-2</v>
      </c>
      <c r="Y215">
        <f t="shared" si="31"/>
        <v>-7.0549168979999993E-2</v>
      </c>
      <c r="AA215">
        <f t="shared" si="32"/>
        <v>22.416491984695998</v>
      </c>
      <c r="AB215">
        <f t="shared" si="33"/>
        <v>-7.0549168979999993E-2</v>
      </c>
      <c r="AD215">
        <f t="shared" si="34"/>
        <v>22.431546979421601</v>
      </c>
      <c r="AE215">
        <f t="shared" si="35"/>
        <v>-6.1855051112000001E-2</v>
      </c>
    </row>
    <row r="216" spans="1:31" x14ac:dyDescent="0.2">
      <c r="A216" s="1">
        <v>816</v>
      </c>
      <c r="B216">
        <v>42.8</v>
      </c>
      <c r="C216">
        <v>80.675994873046875</v>
      </c>
      <c r="D216">
        <v>3737.8150085806851</v>
      </c>
      <c r="E216">
        <v>4.5040363669395447</v>
      </c>
      <c r="F216">
        <v>1023.233065798879</v>
      </c>
      <c r="H216">
        <v>42.8</v>
      </c>
      <c r="I216">
        <v>80.424000000000007</v>
      </c>
      <c r="J216">
        <v>3768.942</v>
      </c>
      <c r="K216">
        <v>5.1843589999999997</v>
      </c>
      <c r="L216">
        <v>1024.999</v>
      </c>
      <c r="N216">
        <v>42.8</v>
      </c>
      <c r="O216">
        <v>80.64</v>
      </c>
      <c r="P216">
        <v>3787.0859999999998</v>
      </c>
      <c r="Q216">
        <v>3.9601999999999999</v>
      </c>
      <c r="R216">
        <v>1032.48</v>
      </c>
      <c r="T216">
        <f t="shared" si="27"/>
        <v>22.409998575846355</v>
      </c>
      <c r="U216">
        <f t="shared" si="28"/>
        <v>22.34</v>
      </c>
      <c r="V216">
        <f t="shared" si="29"/>
        <v>22.4</v>
      </c>
      <c r="X216">
        <f t="shared" si="30"/>
        <v>-6.1871413128E-2</v>
      </c>
      <c r="Y216">
        <f t="shared" si="31"/>
        <v>-7.0527560739999995E-2</v>
      </c>
      <c r="AA216">
        <f t="shared" si="32"/>
        <v>22.402384311723999</v>
      </c>
      <c r="AB216">
        <f t="shared" si="33"/>
        <v>-7.0527560739999995E-2</v>
      </c>
      <c r="AD216">
        <f t="shared" si="34"/>
        <v>22.419174332055199</v>
      </c>
      <c r="AE216">
        <f t="shared" si="35"/>
        <v>-6.1871413427999997E-2</v>
      </c>
    </row>
    <row r="217" spans="1:31" x14ac:dyDescent="0.2">
      <c r="A217" s="1">
        <v>817</v>
      </c>
      <c r="B217">
        <v>43</v>
      </c>
      <c r="C217">
        <v>80.78399658203125</v>
      </c>
      <c r="D217">
        <v>3741.6387225091462</v>
      </c>
      <c r="E217">
        <v>3.8237139284610748</v>
      </c>
      <c r="F217">
        <v>1027.05677972734</v>
      </c>
      <c r="H217">
        <v>43</v>
      </c>
      <c r="I217">
        <v>80.244</v>
      </c>
      <c r="J217">
        <v>3773.99</v>
      </c>
      <c r="K217">
        <v>5.0478730000000001</v>
      </c>
      <c r="L217">
        <v>1030.047</v>
      </c>
      <c r="N217">
        <v>43</v>
      </c>
      <c r="O217">
        <v>80.531999999999996</v>
      </c>
      <c r="P217">
        <v>3792.6779999999999</v>
      </c>
      <c r="Q217">
        <v>5.5917089999999998</v>
      </c>
      <c r="R217">
        <v>1038.0719999999999</v>
      </c>
      <c r="T217">
        <f t="shared" si="27"/>
        <v>22.439999050564236</v>
      </c>
      <c r="U217">
        <f t="shared" si="28"/>
        <v>22.29</v>
      </c>
      <c r="V217">
        <f t="shared" si="29"/>
        <v>22.369999999999997</v>
      </c>
      <c r="X217">
        <f t="shared" si="30"/>
        <v>-6.1887720700000003E-2</v>
      </c>
      <c r="Y217">
        <f t="shared" si="31"/>
        <v>-7.0505952499999996E-2</v>
      </c>
      <c r="AA217">
        <f t="shared" si="32"/>
        <v>22.388280960399999</v>
      </c>
      <c r="AB217">
        <f t="shared" si="33"/>
        <v>-7.0505952499999996E-2</v>
      </c>
      <c r="AD217">
        <f t="shared" si="34"/>
        <v>22.406798417699999</v>
      </c>
      <c r="AE217">
        <f t="shared" si="35"/>
        <v>-6.1887721E-2</v>
      </c>
    </row>
    <row r="218" spans="1:31" x14ac:dyDescent="0.2">
      <c r="A218" s="1">
        <v>818</v>
      </c>
      <c r="B218">
        <v>43.2</v>
      </c>
      <c r="C218">
        <v>80.603996276855469</v>
      </c>
      <c r="D218">
        <v>3745.5989224016671</v>
      </c>
      <c r="E218">
        <v>3.960199892520905</v>
      </c>
      <c r="F218">
        <v>1031.0169796198611</v>
      </c>
      <c r="H218">
        <v>43.2</v>
      </c>
      <c r="I218">
        <v>80.28</v>
      </c>
      <c r="J218">
        <v>3778.4940000000001</v>
      </c>
      <c r="K218">
        <v>4.5040360000000002</v>
      </c>
      <c r="L218">
        <v>1034.5509999999999</v>
      </c>
      <c r="N218">
        <v>43.2</v>
      </c>
      <c r="O218">
        <v>80.459999999999994</v>
      </c>
      <c r="P218">
        <v>3797.3180000000002</v>
      </c>
      <c r="Q218">
        <v>4.6405219999999998</v>
      </c>
      <c r="R218">
        <v>1042.713</v>
      </c>
      <c r="T218">
        <f t="shared" si="27"/>
        <v>22.389998965793186</v>
      </c>
      <c r="U218">
        <f t="shared" si="28"/>
        <v>22.3</v>
      </c>
      <c r="V218">
        <f t="shared" si="29"/>
        <v>22.349999999999998</v>
      </c>
      <c r="X218">
        <f t="shared" si="30"/>
        <v>-6.1903973527999999E-2</v>
      </c>
      <c r="Y218">
        <f t="shared" si="31"/>
        <v>-7.0484344259999998E-2</v>
      </c>
      <c r="AA218">
        <f t="shared" si="32"/>
        <v>22.374181930723999</v>
      </c>
      <c r="AB218">
        <f t="shared" si="33"/>
        <v>-7.0484344259999998E-2</v>
      </c>
      <c r="AD218">
        <f t="shared" si="34"/>
        <v>22.3944192473048</v>
      </c>
      <c r="AE218">
        <f t="shared" si="35"/>
        <v>-6.1903973827999996E-2</v>
      </c>
    </row>
    <row r="219" spans="1:31" x14ac:dyDescent="0.2">
      <c r="A219" s="1">
        <v>819</v>
      </c>
      <c r="B219">
        <v>43.400000000000013</v>
      </c>
      <c r="C219">
        <v>80.675994873046875</v>
      </c>
      <c r="D219">
        <v>3751.870954200625</v>
      </c>
      <c r="E219">
        <v>6.2720317989587784</v>
      </c>
      <c r="F219">
        <v>1037.289011418819</v>
      </c>
      <c r="H219">
        <v>43.4</v>
      </c>
      <c r="I219">
        <v>80.315989999999999</v>
      </c>
      <c r="J219">
        <v>3781.7739999999999</v>
      </c>
      <c r="K219">
        <v>3.2798769999999999</v>
      </c>
      <c r="L219">
        <v>1037.8309999999999</v>
      </c>
      <c r="N219">
        <v>43.4</v>
      </c>
      <c r="O219">
        <v>80.567989999999995</v>
      </c>
      <c r="P219">
        <v>3802.91</v>
      </c>
      <c r="Q219">
        <v>5.5917089999999998</v>
      </c>
      <c r="R219">
        <v>1048.3040000000001</v>
      </c>
      <c r="T219">
        <f t="shared" si="27"/>
        <v>22.409998575846355</v>
      </c>
      <c r="U219">
        <f t="shared" si="28"/>
        <v>22.309997222222222</v>
      </c>
      <c r="V219">
        <f t="shared" si="29"/>
        <v>22.379997222222219</v>
      </c>
      <c r="X219">
        <f t="shared" si="30"/>
        <v>-6.1920171612000002E-2</v>
      </c>
      <c r="Y219">
        <f t="shared" si="31"/>
        <v>-7.046273602E-2</v>
      </c>
      <c r="AA219">
        <f t="shared" si="32"/>
        <v>22.360087222695999</v>
      </c>
      <c r="AB219">
        <f t="shared" si="33"/>
        <v>-7.046273602E-2</v>
      </c>
      <c r="AD219">
        <f t="shared" si="34"/>
        <v>22.3820368318184</v>
      </c>
      <c r="AE219">
        <f t="shared" si="35"/>
        <v>-6.1920171911999999E-2</v>
      </c>
    </row>
    <row r="220" spans="1:31" x14ac:dyDescent="0.2">
      <c r="A220" s="1">
        <v>820</v>
      </c>
      <c r="B220">
        <v>43.6</v>
      </c>
      <c r="C220">
        <v>80.531997680664062</v>
      </c>
      <c r="D220">
        <v>3754.4705092012882</v>
      </c>
      <c r="E220">
        <v>2.5995550006628041</v>
      </c>
      <c r="F220">
        <v>1039.888566419482</v>
      </c>
      <c r="H220">
        <v>43.6</v>
      </c>
      <c r="I220">
        <v>80.495999999999995</v>
      </c>
      <c r="J220">
        <v>3787.366</v>
      </c>
      <c r="K220">
        <v>5.5917089999999998</v>
      </c>
      <c r="L220">
        <v>1043.422</v>
      </c>
      <c r="N220">
        <v>43.6</v>
      </c>
      <c r="O220">
        <v>80.64</v>
      </c>
      <c r="P220">
        <v>3806.19</v>
      </c>
      <c r="Q220">
        <v>3.2798769999999999</v>
      </c>
      <c r="R220">
        <v>1051.5840000000001</v>
      </c>
      <c r="T220">
        <f t="shared" si="27"/>
        <v>22.369999355740017</v>
      </c>
      <c r="U220">
        <f t="shared" si="28"/>
        <v>22.36</v>
      </c>
      <c r="V220">
        <f t="shared" si="29"/>
        <v>22.4</v>
      </c>
      <c r="X220">
        <f t="shared" si="30"/>
        <v>-6.1936314951999999E-2</v>
      </c>
      <c r="Y220">
        <f t="shared" si="31"/>
        <v>-7.0441127780000001E-2</v>
      </c>
      <c r="AA220">
        <f t="shared" si="32"/>
        <v>22.345996836315997</v>
      </c>
      <c r="AB220">
        <f t="shared" si="33"/>
        <v>-7.0441127780000001E-2</v>
      </c>
      <c r="AD220">
        <f t="shared" si="34"/>
        <v>22.3696511821896</v>
      </c>
      <c r="AE220">
        <f t="shared" si="35"/>
        <v>-6.1936315251999996E-2</v>
      </c>
    </row>
    <row r="221" spans="1:31" x14ac:dyDescent="0.2">
      <c r="A221" s="1">
        <v>821</v>
      </c>
      <c r="B221">
        <v>43.8</v>
      </c>
      <c r="C221">
        <v>80.244003295898438</v>
      </c>
      <c r="D221">
        <v>3759.6548680216069</v>
      </c>
      <c r="E221">
        <v>5.1843588203191757</v>
      </c>
      <c r="F221">
        <v>1045.072925239801</v>
      </c>
      <c r="H221">
        <v>43.8</v>
      </c>
      <c r="I221">
        <v>80.315989999999999</v>
      </c>
      <c r="J221">
        <v>3792.0059999999999</v>
      </c>
      <c r="K221">
        <v>4.6405219999999998</v>
      </c>
      <c r="L221">
        <v>1048.0630000000001</v>
      </c>
      <c r="N221">
        <v>43.8</v>
      </c>
      <c r="O221">
        <v>80.315989999999999</v>
      </c>
      <c r="P221">
        <v>3810.694</v>
      </c>
      <c r="Q221">
        <v>4.5040360000000002</v>
      </c>
      <c r="R221">
        <v>1056.088</v>
      </c>
      <c r="T221">
        <f t="shared" si="27"/>
        <v>22.290000915527344</v>
      </c>
      <c r="U221">
        <f t="shared" si="28"/>
        <v>22.309997222222222</v>
      </c>
      <c r="V221">
        <f t="shared" si="29"/>
        <v>22.309997222222222</v>
      </c>
      <c r="X221">
        <f t="shared" si="30"/>
        <v>-6.1952403548000003E-2</v>
      </c>
      <c r="Y221">
        <f t="shared" si="31"/>
        <v>-7.0419519540000003E-2</v>
      </c>
      <c r="AA221">
        <f t="shared" si="32"/>
        <v>22.331910771583999</v>
      </c>
      <c r="AB221">
        <f t="shared" si="33"/>
        <v>-7.0419519540000003E-2</v>
      </c>
      <c r="AD221">
        <f t="shared" si="34"/>
        <v>22.357262309367201</v>
      </c>
      <c r="AE221">
        <f t="shared" si="35"/>
        <v>-6.1952403848E-2</v>
      </c>
    </row>
    <row r="222" spans="1:31" x14ac:dyDescent="0.2">
      <c r="A222" s="1">
        <v>822</v>
      </c>
      <c r="B222">
        <v>44</v>
      </c>
      <c r="C222">
        <v>80.531997680664062</v>
      </c>
      <c r="D222">
        <v>3763.3420960009098</v>
      </c>
      <c r="E222">
        <v>3.6872279793024059</v>
      </c>
      <c r="F222">
        <v>1048.760153219104</v>
      </c>
      <c r="H222">
        <v>44</v>
      </c>
      <c r="I222">
        <v>80.207999999999998</v>
      </c>
      <c r="J222">
        <v>3795.15</v>
      </c>
      <c r="K222">
        <v>3.1433909999999998</v>
      </c>
      <c r="L222">
        <v>1051.2059999999999</v>
      </c>
      <c r="N222">
        <v>44</v>
      </c>
      <c r="O222">
        <v>80.352000000000004</v>
      </c>
      <c r="P222">
        <v>3815.7420000000002</v>
      </c>
      <c r="Q222">
        <v>5.0478730000000001</v>
      </c>
      <c r="R222">
        <v>1061.136</v>
      </c>
      <c r="T222">
        <f t="shared" si="27"/>
        <v>22.369999355740017</v>
      </c>
      <c r="U222">
        <f t="shared" si="28"/>
        <v>22.279999999999998</v>
      </c>
      <c r="V222">
        <f t="shared" si="29"/>
        <v>22.32</v>
      </c>
      <c r="X222">
        <f t="shared" si="30"/>
        <v>-6.19684374E-2</v>
      </c>
      <c r="Y222">
        <f t="shared" si="31"/>
        <v>-7.0397911300000005E-2</v>
      </c>
      <c r="AA222">
        <f t="shared" si="32"/>
        <v>22.3178290285</v>
      </c>
      <c r="AB222">
        <f t="shared" si="33"/>
        <v>-7.0397911300000005E-2</v>
      </c>
      <c r="AD222">
        <f t="shared" si="34"/>
        <v>22.344870224299999</v>
      </c>
      <c r="AE222">
        <f t="shared" si="35"/>
        <v>-6.1968437699999997E-2</v>
      </c>
    </row>
    <row r="223" spans="1:31" x14ac:dyDescent="0.2">
      <c r="A223" s="1">
        <v>823</v>
      </c>
      <c r="B223">
        <v>44.2</v>
      </c>
      <c r="C223">
        <v>80.531997680664062</v>
      </c>
      <c r="D223">
        <v>3768.526454821229</v>
      </c>
      <c r="E223">
        <v>5.1843588203191757</v>
      </c>
      <c r="F223">
        <v>1053.944512039423</v>
      </c>
      <c r="H223">
        <v>44.2</v>
      </c>
      <c r="I223">
        <v>80.099999999999994</v>
      </c>
      <c r="J223">
        <v>3800.8780000000002</v>
      </c>
      <c r="K223">
        <v>5.7281950000000004</v>
      </c>
      <c r="L223">
        <v>1056.9349999999999</v>
      </c>
      <c r="N223">
        <v>44.2</v>
      </c>
      <c r="O223">
        <v>80.135999999999996</v>
      </c>
      <c r="P223">
        <v>3820.9259999999999</v>
      </c>
      <c r="Q223">
        <v>5.1843589999999997</v>
      </c>
      <c r="R223">
        <v>1066.32</v>
      </c>
      <c r="T223">
        <f t="shared" si="27"/>
        <v>22.369999355740017</v>
      </c>
      <c r="U223">
        <f t="shared" si="28"/>
        <v>22.249999999999996</v>
      </c>
      <c r="V223">
        <f t="shared" si="29"/>
        <v>22.259999999999998</v>
      </c>
      <c r="X223">
        <f t="shared" si="30"/>
        <v>-6.1984416508000004E-2</v>
      </c>
      <c r="Y223">
        <f t="shared" si="31"/>
        <v>-7.0376303059999992E-2</v>
      </c>
      <c r="AA223">
        <f t="shared" si="32"/>
        <v>22.303751607064001</v>
      </c>
      <c r="AB223">
        <f t="shared" si="33"/>
        <v>-7.0376303059999992E-2</v>
      </c>
      <c r="AD223">
        <f t="shared" si="34"/>
        <v>22.332474937936801</v>
      </c>
      <c r="AE223">
        <f t="shared" si="35"/>
        <v>-6.1984416808000001E-2</v>
      </c>
    </row>
    <row r="224" spans="1:31" x14ac:dyDescent="0.2">
      <c r="A224" s="1">
        <v>824</v>
      </c>
      <c r="B224">
        <v>44.400000000000013</v>
      </c>
      <c r="C224">
        <v>80.208000183105469</v>
      </c>
      <c r="D224">
        <v>3773.0304912030701</v>
      </c>
      <c r="E224">
        <v>4.5040363818407059</v>
      </c>
      <c r="F224">
        <v>1058.4485484212639</v>
      </c>
      <c r="H224">
        <v>44.4</v>
      </c>
      <c r="I224">
        <v>80.135999999999996</v>
      </c>
      <c r="J224">
        <v>3805.3820000000001</v>
      </c>
      <c r="K224">
        <v>4.5040360000000002</v>
      </c>
      <c r="L224">
        <v>1061.4390000000001</v>
      </c>
      <c r="N224">
        <v>44.4</v>
      </c>
      <c r="O224">
        <v>80.64</v>
      </c>
      <c r="P224">
        <v>3825.9740000000002</v>
      </c>
      <c r="Q224">
        <v>5.0478730000000001</v>
      </c>
      <c r="R224">
        <v>1071.3679999999999</v>
      </c>
      <c r="T224">
        <f t="shared" si="27"/>
        <v>22.280000050862629</v>
      </c>
      <c r="U224">
        <f t="shared" si="28"/>
        <v>22.259999999999998</v>
      </c>
      <c r="V224">
        <f t="shared" si="29"/>
        <v>22.4</v>
      </c>
      <c r="X224">
        <f t="shared" si="30"/>
        <v>-6.2000340872000001E-2</v>
      </c>
      <c r="Y224">
        <f t="shared" si="31"/>
        <v>-7.0354694819999994E-2</v>
      </c>
      <c r="AA224">
        <f t="shared" si="32"/>
        <v>22.289678507275998</v>
      </c>
      <c r="AB224">
        <f t="shared" si="33"/>
        <v>-7.0354694819999994E-2</v>
      </c>
      <c r="AD224">
        <f t="shared" si="34"/>
        <v>22.3200764612264</v>
      </c>
      <c r="AE224">
        <f t="shared" si="35"/>
        <v>-6.2000341171999998E-2</v>
      </c>
    </row>
    <row r="225" spans="1:31" x14ac:dyDescent="0.2">
      <c r="A225" s="1">
        <v>825</v>
      </c>
      <c r="B225">
        <v>44.6</v>
      </c>
      <c r="C225">
        <v>80.496002197265625</v>
      </c>
      <c r="D225">
        <v>3777.398041620851</v>
      </c>
      <c r="E225">
        <v>4.3675504177808762</v>
      </c>
      <c r="F225">
        <v>1062.816098839045</v>
      </c>
      <c r="H225">
        <v>44.6</v>
      </c>
      <c r="I225">
        <v>79.884</v>
      </c>
      <c r="J225">
        <v>3809.7489999999998</v>
      </c>
      <c r="K225">
        <v>4.3675499999999996</v>
      </c>
      <c r="L225">
        <v>1065.806</v>
      </c>
      <c r="N225">
        <v>44.6</v>
      </c>
      <c r="O225">
        <v>79.775999999999996</v>
      </c>
      <c r="P225">
        <v>3830.4780000000001</v>
      </c>
      <c r="Q225">
        <v>4.5040360000000002</v>
      </c>
      <c r="R225">
        <v>1075.8720000000001</v>
      </c>
      <c r="T225">
        <f t="shared" si="27"/>
        <v>22.360000610351562</v>
      </c>
      <c r="U225">
        <f t="shared" si="28"/>
        <v>22.19</v>
      </c>
      <c r="V225">
        <f t="shared" si="29"/>
        <v>22.16</v>
      </c>
      <c r="X225">
        <f t="shared" si="30"/>
        <v>-6.2016210491999998E-2</v>
      </c>
      <c r="Y225">
        <f t="shared" si="31"/>
        <v>-7.0333086579999995E-2</v>
      </c>
      <c r="AA225">
        <f t="shared" si="32"/>
        <v>22.275609729136001</v>
      </c>
      <c r="AB225">
        <f t="shared" si="33"/>
        <v>-7.0333086579999995E-2</v>
      </c>
      <c r="AD225">
        <f t="shared" si="34"/>
        <v>22.3076748051176</v>
      </c>
      <c r="AE225">
        <f t="shared" si="35"/>
        <v>-6.2016210791999996E-2</v>
      </c>
    </row>
    <row r="226" spans="1:31" x14ac:dyDescent="0.2">
      <c r="A226" s="1">
        <v>826</v>
      </c>
      <c r="B226">
        <v>44.8</v>
      </c>
      <c r="C226">
        <v>80.136001586914062</v>
      </c>
      <c r="D226">
        <v>3781.9020780026908</v>
      </c>
      <c r="E226">
        <v>4.5040363818407059</v>
      </c>
      <c r="F226">
        <v>1067.320135220885</v>
      </c>
      <c r="H226">
        <v>44.8</v>
      </c>
      <c r="I226">
        <v>79.884</v>
      </c>
      <c r="J226">
        <v>3814.2530000000002</v>
      </c>
      <c r="K226">
        <v>4.5040360000000002</v>
      </c>
      <c r="L226">
        <v>1070.31</v>
      </c>
      <c r="N226">
        <v>44.8</v>
      </c>
      <c r="O226">
        <v>80.171999999999997</v>
      </c>
      <c r="P226">
        <v>3836.2060000000001</v>
      </c>
      <c r="Q226">
        <v>5.7281950000000004</v>
      </c>
      <c r="R226">
        <v>1081.6010000000001</v>
      </c>
      <c r="T226">
        <f t="shared" si="27"/>
        <v>22.26000044080946</v>
      </c>
      <c r="U226">
        <f t="shared" si="28"/>
        <v>22.19</v>
      </c>
      <c r="V226">
        <f t="shared" si="29"/>
        <v>22.27</v>
      </c>
      <c r="X226">
        <f t="shared" si="30"/>
        <v>-6.2032025368000003E-2</v>
      </c>
      <c r="Y226">
        <f t="shared" si="31"/>
        <v>-7.0311478339999997E-2</v>
      </c>
      <c r="AA226">
        <f t="shared" si="32"/>
        <v>22.261545272644</v>
      </c>
      <c r="AB226">
        <f t="shared" si="33"/>
        <v>-7.0311478339999997E-2</v>
      </c>
      <c r="AD226">
        <f t="shared" si="34"/>
        <v>22.295269980559201</v>
      </c>
      <c r="AE226">
        <f t="shared" si="35"/>
        <v>-6.2032025668E-2</v>
      </c>
    </row>
    <row r="227" spans="1:31" x14ac:dyDescent="0.2">
      <c r="A227" s="1">
        <v>827</v>
      </c>
      <c r="B227">
        <v>45</v>
      </c>
      <c r="C227">
        <v>80.315994262695312</v>
      </c>
      <c r="D227">
        <v>3786.2696284204721</v>
      </c>
      <c r="E227">
        <v>4.3675504177808762</v>
      </c>
      <c r="F227">
        <v>1071.6876856386659</v>
      </c>
      <c r="H227">
        <v>45</v>
      </c>
      <c r="I227">
        <v>79.847999999999999</v>
      </c>
      <c r="J227">
        <v>3818.7570000000001</v>
      </c>
      <c r="K227">
        <v>4.5040360000000002</v>
      </c>
      <c r="L227">
        <v>1074.8140000000001</v>
      </c>
      <c r="N227">
        <v>45</v>
      </c>
      <c r="O227">
        <v>80.099999999999994</v>
      </c>
      <c r="P227">
        <v>3841.7979999999998</v>
      </c>
      <c r="Q227">
        <v>5.5917089999999998</v>
      </c>
      <c r="R227">
        <v>1087.192</v>
      </c>
      <c r="T227">
        <f t="shared" si="27"/>
        <v>22.309998406304253</v>
      </c>
      <c r="U227">
        <f t="shared" si="28"/>
        <v>22.18</v>
      </c>
      <c r="V227">
        <f t="shared" si="29"/>
        <v>22.249999999999996</v>
      </c>
      <c r="X227">
        <f t="shared" si="30"/>
        <v>-6.2047785500000001E-2</v>
      </c>
      <c r="Y227">
        <f t="shared" si="31"/>
        <v>-7.0289870099999999E-2</v>
      </c>
      <c r="AA227">
        <f t="shared" si="32"/>
        <v>22.247485137799998</v>
      </c>
      <c r="AB227">
        <f t="shared" si="33"/>
        <v>-7.0289870099999999E-2</v>
      </c>
      <c r="AD227">
        <f t="shared" si="34"/>
        <v>22.2828619985</v>
      </c>
      <c r="AE227">
        <f t="shared" si="35"/>
        <v>-6.2047785799999998E-2</v>
      </c>
    </row>
    <row r="228" spans="1:31" x14ac:dyDescent="0.2">
      <c r="A228" s="1">
        <v>828</v>
      </c>
      <c r="B228">
        <v>45.2</v>
      </c>
      <c r="C228">
        <v>80.279998779296875</v>
      </c>
      <c r="D228">
        <v>3790.7736648023129</v>
      </c>
      <c r="E228">
        <v>4.5040363818407059</v>
      </c>
      <c r="F228">
        <v>1076.1917220205071</v>
      </c>
      <c r="H228">
        <v>45.2</v>
      </c>
      <c r="I228">
        <v>79.92</v>
      </c>
      <c r="J228">
        <v>3823.125</v>
      </c>
      <c r="K228">
        <v>4.3675499999999996</v>
      </c>
      <c r="L228">
        <v>1079.182</v>
      </c>
      <c r="N228">
        <v>45.2</v>
      </c>
      <c r="O228">
        <v>80.063999999999993</v>
      </c>
      <c r="P228">
        <v>3845.7579999999998</v>
      </c>
      <c r="Q228">
        <v>3.9601999999999999</v>
      </c>
      <c r="R228">
        <v>1091.152</v>
      </c>
      <c r="T228">
        <f t="shared" si="27"/>
        <v>22.299999660915798</v>
      </c>
      <c r="U228">
        <f t="shared" si="28"/>
        <v>22.2</v>
      </c>
      <c r="V228">
        <f t="shared" si="29"/>
        <v>22.24</v>
      </c>
      <c r="X228">
        <f t="shared" si="30"/>
        <v>-6.2063490887999999E-2</v>
      </c>
      <c r="Y228">
        <f t="shared" si="31"/>
        <v>-7.026826186E-2</v>
      </c>
      <c r="AA228">
        <f t="shared" si="32"/>
        <v>22.233429324604</v>
      </c>
      <c r="AB228">
        <f t="shared" si="33"/>
        <v>-7.026826186E-2</v>
      </c>
      <c r="AD228">
        <f t="shared" si="34"/>
        <v>22.270450869888801</v>
      </c>
      <c r="AE228">
        <f t="shared" si="35"/>
        <v>-6.2063491187999996E-2</v>
      </c>
    </row>
    <row r="229" spans="1:31" x14ac:dyDescent="0.2">
      <c r="A229" s="1">
        <v>829</v>
      </c>
      <c r="B229">
        <v>45.400000000000013</v>
      </c>
      <c r="C229">
        <v>80.244003295898438</v>
      </c>
      <c r="D229">
        <v>3794.7338646873832</v>
      </c>
      <c r="E229">
        <v>3.9601998850703239</v>
      </c>
      <c r="F229">
        <v>1080.151921905577</v>
      </c>
      <c r="H229">
        <v>45.4</v>
      </c>
      <c r="I229">
        <v>79.811999999999998</v>
      </c>
      <c r="J229">
        <v>3827.6289999999999</v>
      </c>
      <c r="K229">
        <v>4.5040360000000002</v>
      </c>
      <c r="L229">
        <v>1083.6859999999999</v>
      </c>
      <c r="N229">
        <v>45.4</v>
      </c>
      <c r="O229">
        <v>80.099999999999994</v>
      </c>
      <c r="P229">
        <v>3852.03</v>
      </c>
      <c r="Q229">
        <v>6.2720320000000003</v>
      </c>
      <c r="R229">
        <v>1097.425</v>
      </c>
      <c r="T229">
        <f t="shared" si="27"/>
        <v>22.290000915527344</v>
      </c>
      <c r="U229">
        <f t="shared" si="28"/>
        <v>22.169999999999998</v>
      </c>
      <c r="V229">
        <f t="shared" si="29"/>
        <v>22.249999999999996</v>
      </c>
      <c r="X229">
        <f t="shared" si="30"/>
        <v>-6.2079141532000004E-2</v>
      </c>
      <c r="Y229">
        <f t="shared" si="31"/>
        <v>-7.0246653620000002E-2</v>
      </c>
      <c r="AA229">
        <f t="shared" si="32"/>
        <v>22.219377833056001</v>
      </c>
      <c r="AB229">
        <f t="shared" si="33"/>
        <v>-7.0246653620000002E-2</v>
      </c>
      <c r="AD229">
        <f t="shared" si="34"/>
        <v>22.258036605674398</v>
      </c>
      <c r="AE229">
        <f t="shared" si="35"/>
        <v>-6.2079141832000001E-2</v>
      </c>
    </row>
    <row r="230" spans="1:31" x14ac:dyDescent="0.2">
      <c r="A230" s="1">
        <v>830</v>
      </c>
      <c r="B230">
        <v>45.6</v>
      </c>
      <c r="C230">
        <v>80.027999877929688</v>
      </c>
      <c r="D230">
        <v>3799.645251601934</v>
      </c>
      <c r="E230">
        <v>4.9113869145512581</v>
      </c>
      <c r="F230">
        <v>1085.063308820128</v>
      </c>
      <c r="H230">
        <v>45.6</v>
      </c>
      <c r="I230">
        <v>79.92</v>
      </c>
      <c r="J230">
        <v>3831.9969999999998</v>
      </c>
      <c r="K230">
        <v>4.3675499999999996</v>
      </c>
      <c r="L230">
        <v>1088.0530000000001</v>
      </c>
      <c r="N230">
        <v>45.6</v>
      </c>
      <c r="O230">
        <v>80.171999999999997</v>
      </c>
      <c r="P230">
        <v>3855.99</v>
      </c>
      <c r="Q230">
        <v>3.9601999999999999</v>
      </c>
      <c r="R230">
        <v>1101.385</v>
      </c>
      <c r="T230">
        <f t="shared" si="27"/>
        <v>22.229999966091579</v>
      </c>
      <c r="U230">
        <f t="shared" si="28"/>
        <v>22.2</v>
      </c>
      <c r="V230">
        <f t="shared" si="29"/>
        <v>22.27</v>
      </c>
      <c r="X230">
        <f t="shared" si="30"/>
        <v>-6.2094737432000002E-2</v>
      </c>
      <c r="Y230">
        <f t="shared" si="31"/>
        <v>-7.0225045380000004E-2</v>
      </c>
      <c r="AA230">
        <f t="shared" si="32"/>
        <v>22.205330663155998</v>
      </c>
      <c r="AB230">
        <f t="shared" si="33"/>
        <v>-7.0225045380000004E-2</v>
      </c>
      <c r="AD230">
        <f t="shared" si="34"/>
        <v>22.245619216805601</v>
      </c>
      <c r="AE230">
        <f t="shared" si="35"/>
        <v>-6.2094737731999999E-2</v>
      </c>
    </row>
    <row r="231" spans="1:31" x14ac:dyDescent="0.2">
      <c r="A231" s="1">
        <v>831</v>
      </c>
      <c r="B231">
        <v>45.8</v>
      </c>
      <c r="C231">
        <v>80.099998474121094</v>
      </c>
      <c r="D231">
        <v>3803.6054514870052</v>
      </c>
      <c r="E231">
        <v>3.9601998850703239</v>
      </c>
      <c r="F231">
        <v>1089.023508705199</v>
      </c>
      <c r="H231">
        <v>45.8</v>
      </c>
      <c r="I231">
        <v>80.028000000000006</v>
      </c>
      <c r="J231">
        <v>3836.5010000000002</v>
      </c>
      <c r="K231">
        <v>4.5040360000000002</v>
      </c>
      <c r="L231">
        <v>1092.557</v>
      </c>
      <c r="N231">
        <v>45.8</v>
      </c>
      <c r="O231">
        <v>79.739999999999995</v>
      </c>
      <c r="P231">
        <v>3860.902</v>
      </c>
      <c r="Q231">
        <v>4.9113870000000004</v>
      </c>
      <c r="R231">
        <v>1106.296</v>
      </c>
      <c r="T231">
        <f t="shared" si="27"/>
        <v>22.249999576144749</v>
      </c>
      <c r="U231">
        <f t="shared" si="28"/>
        <v>22.23</v>
      </c>
      <c r="V231">
        <f t="shared" si="29"/>
        <v>22.15</v>
      </c>
      <c r="X231">
        <f t="shared" si="30"/>
        <v>-6.2110278588000001E-2</v>
      </c>
      <c r="Y231">
        <f t="shared" si="31"/>
        <v>-7.0203437139999991E-2</v>
      </c>
      <c r="AA231">
        <f t="shared" si="32"/>
        <v>22.191287814903998</v>
      </c>
      <c r="AB231">
        <f t="shared" si="33"/>
        <v>-7.0203437139999991E-2</v>
      </c>
      <c r="AD231">
        <f t="shared" si="34"/>
        <v>22.2331987142312</v>
      </c>
      <c r="AE231">
        <f t="shared" si="35"/>
        <v>-6.2110278887999998E-2</v>
      </c>
    </row>
    <row r="232" spans="1:31" x14ac:dyDescent="0.2">
      <c r="A232" s="1">
        <v>832</v>
      </c>
      <c r="B232">
        <v>46</v>
      </c>
      <c r="C232">
        <v>80.063995361328125</v>
      </c>
      <c r="D232">
        <v>3808.516838401556</v>
      </c>
      <c r="E232">
        <v>4.9113869145512581</v>
      </c>
      <c r="F232">
        <v>1093.93489561975</v>
      </c>
      <c r="H232">
        <v>46</v>
      </c>
      <c r="I232">
        <v>79.811999999999998</v>
      </c>
      <c r="J232">
        <v>3842.2289999999998</v>
      </c>
      <c r="K232">
        <v>5.7281950000000004</v>
      </c>
      <c r="L232">
        <v>1098.2860000000001</v>
      </c>
      <c r="N232">
        <v>46</v>
      </c>
      <c r="O232">
        <v>79.811999999999998</v>
      </c>
      <c r="P232">
        <v>3864.8620000000001</v>
      </c>
      <c r="Q232">
        <v>3.9601999999999999</v>
      </c>
      <c r="R232">
        <v>1110.2560000000001</v>
      </c>
      <c r="T232">
        <f t="shared" si="27"/>
        <v>22.239998711480034</v>
      </c>
      <c r="U232">
        <f t="shared" si="28"/>
        <v>22.169999999999998</v>
      </c>
      <c r="V232">
        <f t="shared" si="29"/>
        <v>22.169999999999998</v>
      </c>
      <c r="X232">
        <f t="shared" si="30"/>
        <v>-6.2125764999999999E-2</v>
      </c>
      <c r="Y232">
        <f t="shared" si="31"/>
        <v>-7.0181828899999993E-2</v>
      </c>
      <c r="AA232">
        <f t="shared" si="32"/>
        <v>22.177249288300001</v>
      </c>
      <c r="AB232">
        <f t="shared" si="33"/>
        <v>-7.0181828899999993E-2</v>
      </c>
      <c r="AD232">
        <f t="shared" si="34"/>
        <v>22.2207751089</v>
      </c>
      <c r="AE232">
        <f t="shared" si="35"/>
        <v>-6.2125765299999997E-2</v>
      </c>
    </row>
    <row r="233" spans="1:31" x14ac:dyDescent="0.2">
      <c r="A233" s="1">
        <v>833</v>
      </c>
      <c r="B233">
        <v>46.2</v>
      </c>
      <c r="C233">
        <v>79.884002685546875</v>
      </c>
      <c r="D233">
        <v>3812.4770382940769</v>
      </c>
      <c r="E233">
        <v>3.960199892520905</v>
      </c>
      <c r="F233">
        <v>1097.8950955122709</v>
      </c>
      <c r="H233">
        <v>46.2</v>
      </c>
      <c r="I233">
        <v>79.775999999999996</v>
      </c>
      <c r="J233">
        <v>3845.3719999999998</v>
      </c>
      <c r="K233">
        <v>3.1433909999999998</v>
      </c>
      <c r="L233">
        <v>1101.4290000000001</v>
      </c>
      <c r="N233">
        <v>46.2</v>
      </c>
      <c r="O233">
        <v>79.95599</v>
      </c>
      <c r="P233">
        <v>3870.4540000000002</v>
      </c>
      <c r="Q233">
        <v>5.5917089999999998</v>
      </c>
      <c r="R233">
        <v>1115.848</v>
      </c>
      <c r="T233">
        <f t="shared" si="27"/>
        <v>22.190000745985241</v>
      </c>
      <c r="U233">
        <f t="shared" si="28"/>
        <v>22.16</v>
      </c>
      <c r="V233">
        <f t="shared" si="29"/>
        <v>22.209997222222221</v>
      </c>
      <c r="X233">
        <f t="shared" si="30"/>
        <v>-6.2141196667999998E-2</v>
      </c>
      <c r="Y233">
        <f t="shared" si="31"/>
        <v>-7.0160220659999994E-2</v>
      </c>
      <c r="AA233">
        <f t="shared" si="32"/>
        <v>22.163215083343999</v>
      </c>
      <c r="AB233">
        <f t="shared" si="33"/>
        <v>-7.0160220659999994E-2</v>
      </c>
      <c r="AD233">
        <f t="shared" si="34"/>
        <v>22.208348411760802</v>
      </c>
      <c r="AE233">
        <f t="shared" si="35"/>
        <v>-6.2141196967999995E-2</v>
      </c>
    </row>
    <row r="234" spans="1:31" x14ac:dyDescent="0.2">
      <c r="A234" s="1">
        <v>834</v>
      </c>
      <c r="B234">
        <v>46.400000000000013</v>
      </c>
      <c r="C234">
        <v>79.811996459960938</v>
      </c>
      <c r="D234">
        <v>3817.3884252086282</v>
      </c>
      <c r="E234">
        <v>4.9113869145512581</v>
      </c>
      <c r="F234">
        <v>1102.806482426822</v>
      </c>
      <c r="H234">
        <v>46.4</v>
      </c>
      <c r="I234">
        <v>79.703990000000005</v>
      </c>
      <c r="J234">
        <v>3849.74</v>
      </c>
      <c r="K234">
        <v>4.3675499999999996</v>
      </c>
      <c r="L234">
        <v>1105.797</v>
      </c>
      <c r="N234">
        <v>46.4</v>
      </c>
      <c r="O234">
        <v>80.315989999999999</v>
      </c>
      <c r="P234">
        <v>3876.1819999999998</v>
      </c>
      <c r="Q234">
        <v>5.7281950000000004</v>
      </c>
      <c r="R234">
        <v>1121.576</v>
      </c>
      <c r="T234">
        <f t="shared" si="27"/>
        <v>22.169999016655815</v>
      </c>
      <c r="U234">
        <f t="shared" si="28"/>
        <v>22.139997222222224</v>
      </c>
      <c r="V234">
        <f t="shared" si="29"/>
        <v>22.309997222222222</v>
      </c>
      <c r="X234">
        <f t="shared" si="30"/>
        <v>-6.2156573592000004E-2</v>
      </c>
      <c r="Y234">
        <f t="shared" si="31"/>
        <v>-7.0138612419999996E-2</v>
      </c>
      <c r="AA234">
        <f t="shared" si="32"/>
        <v>22.149185200035998</v>
      </c>
      <c r="AB234">
        <f t="shared" si="33"/>
        <v>-7.0138612419999996E-2</v>
      </c>
      <c r="AD234">
        <f t="shared" si="34"/>
        <v>22.1959186337624</v>
      </c>
      <c r="AE234">
        <f t="shared" si="35"/>
        <v>-6.2156573892000001E-2</v>
      </c>
    </row>
    <row r="235" spans="1:31" x14ac:dyDescent="0.2">
      <c r="A235" s="1">
        <v>835</v>
      </c>
      <c r="B235">
        <v>46.6</v>
      </c>
      <c r="C235">
        <v>79.847999572753906</v>
      </c>
      <c r="D235">
        <v>3821.348625093699</v>
      </c>
      <c r="E235">
        <v>3.9601998850703239</v>
      </c>
      <c r="F235">
        <v>1106.766682311893</v>
      </c>
      <c r="H235">
        <v>46.6</v>
      </c>
      <c r="I235">
        <v>79.667990000000003</v>
      </c>
      <c r="J235">
        <v>3854.2440000000001</v>
      </c>
      <c r="K235">
        <v>4.5040360000000002</v>
      </c>
      <c r="L235">
        <v>1110.3009999999999</v>
      </c>
      <c r="N235">
        <v>46.6</v>
      </c>
      <c r="O235">
        <v>79.415989999999994</v>
      </c>
      <c r="P235">
        <v>3879.3249999999998</v>
      </c>
      <c r="Q235">
        <v>3.1433909999999998</v>
      </c>
      <c r="R235">
        <v>1124.72</v>
      </c>
      <c r="T235">
        <f t="shared" si="27"/>
        <v>22.17999988132053</v>
      </c>
      <c r="U235">
        <f t="shared" si="28"/>
        <v>22.129997222222222</v>
      </c>
      <c r="V235">
        <f t="shared" si="29"/>
        <v>22.059997222222218</v>
      </c>
      <c r="X235">
        <f t="shared" si="30"/>
        <v>-6.2171895772000003E-2</v>
      </c>
      <c r="Y235">
        <f t="shared" si="31"/>
        <v>-7.0117004179999998E-2</v>
      </c>
      <c r="AA235">
        <f t="shared" si="32"/>
        <v>22.135159638375999</v>
      </c>
      <c r="AB235">
        <f t="shared" si="33"/>
        <v>-7.0117004179999998E-2</v>
      </c>
      <c r="AD235">
        <f t="shared" si="34"/>
        <v>22.183485785853602</v>
      </c>
      <c r="AE235">
        <f t="shared" si="35"/>
        <v>-6.2171896072000001E-2</v>
      </c>
    </row>
    <row r="236" spans="1:31" x14ac:dyDescent="0.2">
      <c r="A236" s="1">
        <v>836</v>
      </c>
      <c r="B236">
        <v>46.8</v>
      </c>
      <c r="C236">
        <v>79.95599365234375</v>
      </c>
      <c r="D236">
        <v>3826.2600120007992</v>
      </c>
      <c r="E236">
        <v>4.9113869071006766</v>
      </c>
      <c r="F236">
        <v>1111.678069218993</v>
      </c>
      <c r="H236">
        <v>46.8</v>
      </c>
      <c r="I236">
        <v>79.847999999999999</v>
      </c>
      <c r="J236">
        <v>3859.9720000000002</v>
      </c>
      <c r="K236">
        <v>5.7281950000000004</v>
      </c>
      <c r="L236">
        <v>1116.029</v>
      </c>
      <c r="N236">
        <v>46.8</v>
      </c>
      <c r="O236">
        <v>79.667990000000003</v>
      </c>
      <c r="P236">
        <v>3885.0529999999999</v>
      </c>
      <c r="Q236">
        <v>5.7281950000000004</v>
      </c>
      <c r="R236">
        <v>1130.4480000000001</v>
      </c>
      <c r="T236">
        <f t="shared" si="27"/>
        <v>22.209998236762154</v>
      </c>
      <c r="U236">
        <f t="shared" si="28"/>
        <v>22.18</v>
      </c>
      <c r="V236">
        <f t="shared" si="29"/>
        <v>22.129997222222222</v>
      </c>
      <c r="X236">
        <f t="shared" si="30"/>
        <v>-6.2187163208000003E-2</v>
      </c>
      <c r="Y236">
        <f t="shared" si="31"/>
        <v>-7.0095395939999999E-2</v>
      </c>
      <c r="AA236">
        <f t="shared" si="32"/>
        <v>22.121138398364</v>
      </c>
      <c r="AB236">
        <f t="shared" si="33"/>
        <v>-7.0095395939999999E-2</v>
      </c>
      <c r="AD236">
        <f t="shared" si="34"/>
        <v>22.171049878983201</v>
      </c>
      <c r="AE236">
        <f t="shared" si="35"/>
        <v>-6.2187163508E-2</v>
      </c>
    </row>
    <row r="237" spans="1:31" x14ac:dyDescent="0.2">
      <c r="A237" s="1">
        <v>837</v>
      </c>
      <c r="B237">
        <v>47</v>
      </c>
      <c r="C237">
        <v>79.811996459960938</v>
      </c>
      <c r="D237">
        <v>3830.2202118933201</v>
      </c>
      <c r="E237">
        <v>3.960199892520905</v>
      </c>
      <c r="F237">
        <v>1115.6382691115141</v>
      </c>
      <c r="H237">
        <v>47</v>
      </c>
      <c r="I237">
        <v>79.667990000000003</v>
      </c>
      <c r="J237">
        <v>3863.1149999999998</v>
      </c>
      <c r="K237">
        <v>3.1433909999999998</v>
      </c>
      <c r="L237">
        <v>1119.172</v>
      </c>
      <c r="N237">
        <v>47</v>
      </c>
      <c r="O237">
        <v>79.667990000000003</v>
      </c>
      <c r="P237">
        <v>3888.1970000000001</v>
      </c>
      <c r="Q237">
        <v>3.1433909999999998</v>
      </c>
      <c r="R237">
        <v>1133.5909999999999</v>
      </c>
      <c r="T237">
        <f t="shared" si="27"/>
        <v>22.169999016655815</v>
      </c>
      <c r="U237">
        <f t="shared" si="28"/>
        <v>22.129997222222222</v>
      </c>
      <c r="V237">
        <f t="shared" si="29"/>
        <v>22.129997222222222</v>
      </c>
      <c r="X237">
        <f t="shared" si="30"/>
        <v>-6.2202375900000002E-2</v>
      </c>
      <c r="Y237">
        <f t="shared" si="31"/>
        <v>-7.0073787700000001E-2</v>
      </c>
      <c r="AA237">
        <f t="shared" si="32"/>
        <v>22.10712148</v>
      </c>
      <c r="AB237">
        <f t="shared" si="33"/>
        <v>-7.0073787700000001E-2</v>
      </c>
      <c r="AD237">
        <f t="shared" si="34"/>
        <v>22.1586109241</v>
      </c>
      <c r="AE237">
        <f t="shared" si="35"/>
        <v>-6.2202376199999999E-2</v>
      </c>
    </row>
    <row r="238" spans="1:31" x14ac:dyDescent="0.2">
      <c r="A238" s="1">
        <v>838</v>
      </c>
      <c r="B238">
        <v>47.2</v>
      </c>
      <c r="C238">
        <v>79.811996459960938</v>
      </c>
      <c r="D238">
        <v>3835.1315988078709</v>
      </c>
      <c r="E238">
        <v>4.9113869145512581</v>
      </c>
      <c r="F238">
        <v>1120.5496560260649</v>
      </c>
      <c r="H238">
        <v>47.2</v>
      </c>
      <c r="I238">
        <v>79.38</v>
      </c>
      <c r="J238">
        <v>3868.8440000000001</v>
      </c>
      <c r="K238">
        <v>5.7281950000000004</v>
      </c>
      <c r="L238">
        <v>1124.9000000000001</v>
      </c>
      <c r="N238">
        <v>47.2</v>
      </c>
      <c r="O238">
        <v>79.811999999999998</v>
      </c>
      <c r="P238">
        <v>3893.9250000000002</v>
      </c>
      <c r="Q238">
        <v>5.7281950000000004</v>
      </c>
      <c r="R238">
        <v>1139.319</v>
      </c>
      <c r="T238">
        <f t="shared" si="27"/>
        <v>22.169999016655815</v>
      </c>
      <c r="U238">
        <f t="shared" si="28"/>
        <v>22.049999999999997</v>
      </c>
      <c r="V238">
        <f t="shared" si="29"/>
        <v>22.169999999999998</v>
      </c>
      <c r="X238">
        <f t="shared" si="30"/>
        <v>-6.2217533848000002E-2</v>
      </c>
      <c r="Y238">
        <f t="shared" si="31"/>
        <v>-7.0052179460000003E-2</v>
      </c>
      <c r="AA238">
        <f t="shared" si="32"/>
        <v>22.093108883284</v>
      </c>
      <c r="AB238">
        <f t="shared" si="33"/>
        <v>-7.0052179460000003E-2</v>
      </c>
      <c r="AD238">
        <f t="shared" si="34"/>
        <v>22.146168932152801</v>
      </c>
      <c r="AE238">
        <f t="shared" si="35"/>
        <v>-6.2217534147999999E-2</v>
      </c>
    </row>
    <row r="239" spans="1:31" x14ac:dyDescent="0.2">
      <c r="A239" s="1">
        <v>839</v>
      </c>
      <c r="B239">
        <v>47.400000000000013</v>
      </c>
      <c r="C239">
        <v>79.847999572753906</v>
      </c>
      <c r="D239">
        <v>3840.1794716715808</v>
      </c>
      <c r="E239">
        <v>5.0478728637099266</v>
      </c>
      <c r="F239">
        <v>1125.597528889775</v>
      </c>
      <c r="H239">
        <v>47.4</v>
      </c>
      <c r="I239">
        <v>79.56</v>
      </c>
      <c r="J239">
        <v>3872.5309999999999</v>
      </c>
      <c r="K239">
        <v>3.6872280000000002</v>
      </c>
      <c r="L239">
        <v>1128.588</v>
      </c>
      <c r="N239">
        <v>47.4</v>
      </c>
      <c r="O239">
        <v>79.95599</v>
      </c>
      <c r="P239">
        <v>3897.0680000000002</v>
      </c>
      <c r="Q239">
        <v>3.1433909999999998</v>
      </c>
      <c r="R239">
        <v>1142.463</v>
      </c>
      <c r="T239">
        <f t="shared" si="27"/>
        <v>22.17999988132053</v>
      </c>
      <c r="U239">
        <f t="shared" si="28"/>
        <v>22.1</v>
      </c>
      <c r="V239">
        <f t="shared" si="29"/>
        <v>22.209997222222221</v>
      </c>
      <c r="X239">
        <f t="shared" si="30"/>
        <v>-6.2232637052000002E-2</v>
      </c>
      <c r="Y239">
        <f t="shared" si="31"/>
        <v>-7.003057121999999E-2</v>
      </c>
      <c r="AA239">
        <f t="shared" si="32"/>
        <v>22.079100608215999</v>
      </c>
      <c r="AB239">
        <f t="shared" si="33"/>
        <v>-7.003057121999999E-2</v>
      </c>
      <c r="AD239">
        <f t="shared" si="34"/>
        <v>22.1337239140904</v>
      </c>
      <c r="AE239">
        <f t="shared" si="35"/>
        <v>-6.2232637351999999E-2</v>
      </c>
    </row>
    <row r="240" spans="1:31" x14ac:dyDescent="0.2">
      <c r="A240" s="1">
        <v>840</v>
      </c>
      <c r="B240">
        <v>47.6</v>
      </c>
      <c r="C240">
        <v>79.667991638183594</v>
      </c>
      <c r="D240">
        <v>3844.003185614944</v>
      </c>
      <c r="E240">
        <v>3.823713943362236</v>
      </c>
      <c r="F240">
        <v>1129.421242833138</v>
      </c>
      <c r="H240">
        <v>47.6</v>
      </c>
      <c r="I240">
        <v>79.524000000000001</v>
      </c>
      <c r="J240">
        <v>3876.355</v>
      </c>
      <c r="K240">
        <v>3.8237139999999998</v>
      </c>
      <c r="L240">
        <v>1132.4110000000001</v>
      </c>
      <c r="N240">
        <v>47.6</v>
      </c>
      <c r="O240">
        <v>79.667990000000003</v>
      </c>
      <c r="P240">
        <v>3901.4360000000001</v>
      </c>
      <c r="Q240">
        <v>4.3675499999999996</v>
      </c>
      <c r="R240">
        <v>1146.83</v>
      </c>
      <c r="T240">
        <f t="shared" si="27"/>
        <v>22.12999767727322</v>
      </c>
      <c r="U240">
        <f t="shared" si="28"/>
        <v>22.09</v>
      </c>
      <c r="V240">
        <f t="shared" si="29"/>
        <v>22.129997222222222</v>
      </c>
      <c r="X240">
        <f t="shared" si="30"/>
        <v>-6.2247685512000002E-2</v>
      </c>
      <c r="Y240">
        <f t="shared" si="31"/>
        <v>-7.0008962979999992E-2</v>
      </c>
      <c r="AA240">
        <f t="shared" si="32"/>
        <v>22.065096654795997</v>
      </c>
      <c r="AB240">
        <f t="shared" si="33"/>
        <v>-7.0008962979999992E-2</v>
      </c>
      <c r="AD240">
        <f t="shared" si="34"/>
        <v>22.121275880861599</v>
      </c>
      <c r="AE240">
        <f t="shared" si="35"/>
        <v>-6.2247685811999999E-2</v>
      </c>
    </row>
    <row r="241" spans="1:31" x14ac:dyDescent="0.2">
      <c r="A241" s="1">
        <v>841</v>
      </c>
      <c r="B241">
        <v>47.8</v>
      </c>
      <c r="C241">
        <v>79.667991638183594</v>
      </c>
      <c r="D241">
        <v>3849.0510584712029</v>
      </c>
      <c r="E241">
        <v>5.047872856259346</v>
      </c>
      <c r="F241">
        <v>1134.4691156893971</v>
      </c>
      <c r="H241">
        <v>47.8</v>
      </c>
      <c r="I241">
        <v>79.236000000000004</v>
      </c>
      <c r="J241">
        <v>3881.402</v>
      </c>
      <c r="K241">
        <v>5.0478730000000001</v>
      </c>
      <c r="L241">
        <v>1137.4590000000001</v>
      </c>
      <c r="N241">
        <v>47.8</v>
      </c>
      <c r="O241">
        <v>79.415989999999994</v>
      </c>
      <c r="P241">
        <v>3905.94</v>
      </c>
      <c r="Q241">
        <v>4.5040360000000002</v>
      </c>
      <c r="R241">
        <v>1151.3340000000001</v>
      </c>
      <c r="T241">
        <f t="shared" si="27"/>
        <v>22.12999767727322</v>
      </c>
      <c r="U241">
        <f t="shared" si="28"/>
        <v>22.01</v>
      </c>
      <c r="V241">
        <f t="shared" si="29"/>
        <v>22.059997222222218</v>
      </c>
      <c r="X241">
        <f t="shared" si="30"/>
        <v>-6.2262679228000002E-2</v>
      </c>
      <c r="Y241">
        <f t="shared" si="31"/>
        <v>-6.9987354739999993E-2</v>
      </c>
      <c r="AA241">
        <f t="shared" si="32"/>
        <v>22.051097023023999</v>
      </c>
      <c r="AB241">
        <f t="shared" si="33"/>
        <v>-6.9987354739999993E-2</v>
      </c>
      <c r="AD241">
        <f t="shared" si="34"/>
        <v>22.108824843415199</v>
      </c>
      <c r="AE241">
        <f t="shared" si="35"/>
        <v>-6.2262679527999999E-2</v>
      </c>
    </row>
    <row r="242" spans="1:31" x14ac:dyDescent="0.2">
      <c r="A242" s="1">
        <v>842</v>
      </c>
      <c r="B242">
        <v>48</v>
      </c>
      <c r="C242">
        <v>79.703994750976562</v>
      </c>
      <c r="D242">
        <v>3852.8747724145651</v>
      </c>
      <c r="E242">
        <v>3.823713943362236</v>
      </c>
      <c r="F242">
        <v>1138.2928296327591</v>
      </c>
      <c r="H242">
        <v>48</v>
      </c>
      <c r="I242">
        <v>79.56</v>
      </c>
      <c r="J242">
        <v>3886.587</v>
      </c>
      <c r="K242">
        <v>5.1843589999999997</v>
      </c>
      <c r="L242">
        <v>1142.644</v>
      </c>
      <c r="N242">
        <v>48</v>
      </c>
      <c r="O242">
        <v>79.415989999999994</v>
      </c>
      <c r="P242">
        <v>3910.3069999999998</v>
      </c>
      <c r="Q242">
        <v>4.3675499999999996</v>
      </c>
      <c r="R242">
        <v>1155.702</v>
      </c>
      <c r="T242">
        <f t="shared" si="27"/>
        <v>22.139998541937935</v>
      </c>
      <c r="U242">
        <f t="shared" si="28"/>
        <v>22.1</v>
      </c>
      <c r="V242">
        <f t="shared" si="29"/>
        <v>22.059997222222218</v>
      </c>
      <c r="X242">
        <f t="shared" si="30"/>
        <v>-6.2277618200000003E-2</v>
      </c>
      <c r="Y242">
        <f t="shared" si="31"/>
        <v>-6.9965746499999995E-2</v>
      </c>
      <c r="AA242">
        <f t="shared" si="32"/>
        <v>22.0371017129</v>
      </c>
      <c r="AB242">
        <f t="shared" si="33"/>
        <v>-6.9965746499999995E-2</v>
      </c>
      <c r="AD242">
        <f t="shared" si="34"/>
        <v>22.096370812700002</v>
      </c>
      <c r="AE242">
        <f t="shared" si="35"/>
        <v>-6.22776185E-2</v>
      </c>
    </row>
    <row r="243" spans="1:31" x14ac:dyDescent="0.2">
      <c r="A243" s="1">
        <v>843</v>
      </c>
      <c r="B243">
        <v>48.2</v>
      </c>
      <c r="C243">
        <v>79.487998962402344</v>
      </c>
      <c r="D243">
        <v>3857.922645278275</v>
      </c>
      <c r="E243">
        <v>5.0478728637099266</v>
      </c>
      <c r="F243">
        <v>1143.340702496469</v>
      </c>
      <c r="H243">
        <v>48.2</v>
      </c>
      <c r="I243">
        <v>79.163989999999998</v>
      </c>
      <c r="J243">
        <v>3890.2739999999999</v>
      </c>
      <c r="K243">
        <v>3.6872280000000002</v>
      </c>
      <c r="L243">
        <v>1146.3309999999999</v>
      </c>
      <c r="N243">
        <v>48.2</v>
      </c>
      <c r="O243">
        <v>79.596000000000004</v>
      </c>
      <c r="P243">
        <v>3914.8119999999999</v>
      </c>
      <c r="Q243">
        <v>4.5040360000000002</v>
      </c>
      <c r="R243">
        <v>1160.2059999999999</v>
      </c>
      <c r="T243">
        <f t="shared" si="27"/>
        <v>22.079999711778427</v>
      </c>
      <c r="U243">
        <f t="shared" si="28"/>
        <v>21.989997222222222</v>
      </c>
      <c r="V243">
        <f t="shared" si="29"/>
        <v>22.11</v>
      </c>
      <c r="X243">
        <f t="shared" si="30"/>
        <v>-6.2292502428000003E-2</v>
      </c>
      <c r="Y243">
        <f t="shared" si="31"/>
        <v>-6.9944138259999997E-2</v>
      </c>
      <c r="AA243">
        <f t="shared" si="32"/>
        <v>22.023110724424001</v>
      </c>
      <c r="AB243">
        <f t="shared" si="33"/>
        <v>-6.9944138259999997E-2</v>
      </c>
      <c r="AD243">
        <f t="shared" si="34"/>
        <v>22.083913799664799</v>
      </c>
      <c r="AE243">
        <f t="shared" si="35"/>
        <v>-6.2292502728E-2</v>
      </c>
    </row>
    <row r="244" spans="1:31" x14ac:dyDescent="0.2">
      <c r="A244" s="1">
        <v>844</v>
      </c>
      <c r="B244">
        <v>48.400000000000013</v>
      </c>
      <c r="C244">
        <v>79.919998168945312</v>
      </c>
      <c r="D244">
        <v>3861.7463592141871</v>
      </c>
      <c r="E244">
        <v>3.823713935911655</v>
      </c>
      <c r="F244">
        <v>1147.1644164323809</v>
      </c>
      <c r="H244">
        <v>48.4</v>
      </c>
      <c r="I244">
        <v>79.236000000000004</v>
      </c>
      <c r="J244">
        <v>3896.5459999999998</v>
      </c>
      <c r="K244">
        <v>6.2720320000000003</v>
      </c>
      <c r="L244">
        <v>1152.6030000000001</v>
      </c>
      <c r="N244">
        <v>48.4</v>
      </c>
      <c r="O244">
        <v>79.272000000000006</v>
      </c>
      <c r="P244">
        <v>3919.1790000000001</v>
      </c>
      <c r="Q244">
        <v>4.3675499999999996</v>
      </c>
      <c r="R244">
        <v>1164.5740000000001</v>
      </c>
      <c r="T244">
        <f t="shared" si="27"/>
        <v>22.199999491373699</v>
      </c>
      <c r="U244">
        <f t="shared" si="28"/>
        <v>22.01</v>
      </c>
      <c r="V244">
        <f t="shared" si="29"/>
        <v>22.02</v>
      </c>
      <c r="X244">
        <f t="shared" si="30"/>
        <v>-6.2307331912000004E-2</v>
      </c>
      <c r="Y244">
        <f t="shared" si="31"/>
        <v>-6.9922530019999998E-2</v>
      </c>
      <c r="AA244">
        <f t="shared" si="32"/>
        <v>22.009124057596001</v>
      </c>
      <c r="AB244">
        <f t="shared" si="33"/>
        <v>-6.9922530019999998E-2</v>
      </c>
      <c r="AD244">
        <f t="shared" si="34"/>
        <v>22.071453815258401</v>
      </c>
      <c r="AE244">
        <f t="shared" si="35"/>
        <v>-6.2307332212000001E-2</v>
      </c>
    </row>
    <row r="245" spans="1:31" x14ac:dyDescent="0.2">
      <c r="A245" s="1">
        <v>845</v>
      </c>
      <c r="B245">
        <v>48.6</v>
      </c>
      <c r="C245">
        <v>79.55999755859375</v>
      </c>
      <c r="D245">
        <v>3866.7942320853472</v>
      </c>
      <c r="E245">
        <v>5.0478728711605072</v>
      </c>
      <c r="F245">
        <v>1152.212289303541</v>
      </c>
      <c r="H245">
        <v>48.6</v>
      </c>
      <c r="I245">
        <v>79.091999999999999</v>
      </c>
      <c r="J245">
        <v>3899.1460000000002</v>
      </c>
      <c r="K245">
        <v>2.5995550000000001</v>
      </c>
      <c r="L245">
        <v>1155.202</v>
      </c>
      <c r="N245">
        <v>48.6</v>
      </c>
      <c r="O245">
        <v>79.343999999999994</v>
      </c>
      <c r="P245">
        <v>3924.2269999999999</v>
      </c>
      <c r="Q245">
        <v>5.0478730000000001</v>
      </c>
      <c r="R245">
        <v>1169.6210000000001</v>
      </c>
      <c r="T245">
        <f t="shared" si="27"/>
        <v>22.099999321831596</v>
      </c>
      <c r="U245">
        <f t="shared" si="28"/>
        <v>21.97</v>
      </c>
      <c r="V245">
        <f t="shared" si="29"/>
        <v>22.04</v>
      </c>
      <c r="X245">
        <f t="shared" si="30"/>
        <v>-6.2322106651999998E-2</v>
      </c>
      <c r="Y245">
        <f t="shared" si="31"/>
        <v>-6.990092178E-2</v>
      </c>
      <c r="AA245">
        <f t="shared" si="32"/>
        <v>21.995141712416</v>
      </c>
      <c r="AB245">
        <f t="shared" si="33"/>
        <v>-6.990092178E-2</v>
      </c>
      <c r="AD245">
        <f t="shared" si="34"/>
        <v>22.0589908704296</v>
      </c>
      <c r="AE245">
        <f t="shared" si="35"/>
        <v>-6.2322106951999995E-2</v>
      </c>
    </row>
    <row r="246" spans="1:31" x14ac:dyDescent="0.2">
      <c r="A246" s="1">
        <v>846</v>
      </c>
      <c r="B246">
        <v>48.8</v>
      </c>
      <c r="C246">
        <v>79.451995849609375</v>
      </c>
      <c r="D246">
        <v>3871.1617825105791</v>
      </c>
      <c r="E246">
        <v>4.3675504252314568</v>
      </c>
      <c r="F246">
        <v>1156.5798397287731</v>
      </c>
      <c r="H246">
        <v>48.8</v>
      </c>
      <c r="I246">
        <v>78.983999999999995</v>
      </c>
      <c r="J246">
        <v>3904.0569999999998</v>
      </c>
      <c r="K246">
        <v>4.9113870000000004</v>
      </c>
      <c r="L246">
        <v>1160.114</v>
      </c>
      <c r="N246">
        <v>48.8</v>
      </c>
      <c r="O246">
        <v>79.308000000000007</v>
      </c>
      <c r="P246">
        <v>3928.0509999999999</v>
      </c>
      <c r="Q246">
        <v>3.8237139999999998</v>
      </c>
      <c r="R246">
        <v>1173.4449999999999</v>
      </c>
      <c r="T246">
        <f t="shared" si="27"/>
        <v>22.069998847113716</v>
      </c>
      <c r="U246">
        <f t="shared" si="28"/>
        <v>21.939999999999998</v>
      </c>
      <c r="V246">
        <f t="shared" si="29"/>
        <v>22.03</v>
      </c>
      <c r="X246">
        <f t="shared" si="30"/>
        <v>-6.2336826647999999E-2</v>
      </c>
      <c r="Y246">
        <f t="shared" si="31"/>
        <v>-6.9879313540000002E-2</v>
      </c>
      <c r="AA246">
        <f t="shared" si="32"/>
        <v>21.981163688883999</v>
      </c>
      <c r="AB246">
        <f t="shared" si="33"/>
        <v>-6.9879313540000002E-2</v>
      </c>
      <c r="AD246">
        <f t="shared" si="34"/>
        <v>22.046524976127202</v>
      </c>
      <c r="AE246">
        <f t="shared" si="35"/>
        <v>-6.2336826947999996E-2</v>
      </c>
    </row>
    <row r="247" spans="1:31" x14ac:dyDescent="0.2">
      <c r="A247" s="1">
        <v>847</v>
      </c>
      <c r="B247">
        <v>49</v>
      </c>
      <c r="C247">
        <v>79.487998962402344</v>
      </c>
      <c r="D247">
        <v>3874.9854964464898</v>
      </c>
      <c r="E247">
        <v>3.823713935911655</v>
      </c>
      <c r="F247">
        <v>1160.4035536646841</v>
      </c>
      <c r="H247">
        <v>49</v>
      </c>
      <c r="I247">
        <v>79.091999999999999</v>
      </c>
      <c r="J247">
        <v>3908.0169999999998</v>
      </c>
      <c r="K247">
        <v>3.9601999999999999</v>
      </c>
      <c r="L247">
        <v>1164.0740000000001</v>
      </c>
      <c r="N247">
        <v>49</v>
      </c>
      <c r="O247">
        <v>79.163989999999998</v>
      </c>
      <c r="P247">
        <v>3933.0990000000002</v>
      </c>
      <c r="Q247">
        <v>5.0478730000000001</v>
      </c>
      <c r="R247">
        <v>1178.4929999999999</v>
      </c>
      <c r="T247">
        <f t="shared" si="27"/>
        <v>22.079999711778427</v>
      </c>
      <c r="U247">
        <f t="shared" si="28"/>
        <v>21.97</v>
      </c>
      <c r="V247">
        <f t="shared" si="29"/>
        <v>21.989997222222222</v>
      </c>
      <c r="X247">
        <f t="shared" si="30"/>
        <v>-6.23514919E-2</v>
      </c>
      <c r="Y247">
        <f t="shared" si="31"/>
        <v>-6.9857705300000003E-2</v>
      </c>
      <c r="AA247">
        <f t="shared" si="32"/>
        <v>21.967189986999998</v>
      </c>
      <c r="AB247">
        <f t="shared" si="33"/>
        <v>-6.9857705300000003E-2</v>
      </c>
      <c r="AD247">
        <f t="shared" si="34"/>
        <v>22.034056143299999</v>
      </c>
      <c r="AE247">
        <f t="shared" si="35"/>
        <v>-6.2351492199999997E-2</v>
      </c>
    </row>
    <row r="248" spans="1:31" x14ac:dyDescent="0.2">
      <c r="A248" s="1">
        <v>848</v>
      </c>
      <c r="B248">
        <v>49.2</v>
      </c>
      <c r="C248">
        <v>79.55999755859375</v>
      </c>
      <c r="D248">
        <v>3880.0333693176508</v>
      </c>
      <c r="E248">
        <v>5.0478728711605072</v>
      </c>
      <c r="F248">
        <v>1165.451426535845</v>
      </c>
      <c r="H248">
        <v>49.2</v>
      </c>
      <c r="I248">
        <v>79.091999999999999</v>
      </c>
      <c r="J248">
        <v>3912.9290000000001</v>
      </c>
      <c r="K248">
        <v>4.9113870000000004</v>
      </c>
      <c r="L248">
        <v>1168.9849999999999</v>
      </c>
      <c r="N248">
        <v>49.2</v>
      </c>
      <c r="O248">
        <v>79.236000000000004</v>
      </c>
      <c r="P248">
        <v>3938.01</v>
      </c>
      <c r="Q248">
        <v>4.9113870000000004</v>
      </c>
      <c r="R248">
        <v>1183.404</v>
      </c>
      <c r="T248">
        <f t="shared" si="27"/>
        <v>22.099999321831596</v>
      </c>
      <c r="U248">
        <f t="shared" si="28"/>
        <v>21.97</v>
      </c>
      <c r="V248">
        <f t="shared" si="29"/>
        <v>22.01</v>
      </c>
      <c r="X248">
        <f t="shared" si="30"/>
        <v>-6.2366102408000001E-2</v>
      </c>
      <c r="Y248">
        <f t="shared" si="31"/>
        <v>-6.9836097059999991E-2</v>
      </c>
      <c r="AA248">
        <f t="shared" si="32"/>
        <v>21.953220606763999</v>
      </c>
      <c r="AB248">
        <f t="shared" si="33"/>
        <v>-6.9836097059999991E-2</v>
      </c>
      <c r="AD248">
        <f t="shared" si="34"/>
        <v>22.021584382896801</v>
      </c>
      <c r="AE248">
        <f t="shared" si="35"/>
        <v>-6.2366102707999999E-2</v>
      </c>
    </row>
    <row r="249" spans="1:31" x14ac:dyDescent="0.2">
      <c r="A249" s="1">
        <v>849</v>
      </c>
      <c r="B249">
        <v>49.400000000000013</v>
      </c>
      <c r="C249">
        <v>79.451995849609375</v>
      </c>
      <c r="D249">
        <v>3883.8570832461119</v>
      </c>
      <c r="E249">
        <v>3.8237139284610748</v>
      </c>
      <c r="F249">
        <v>1169.2751404643061</v>
      </c>
      <c r="H249">
        <v>49.4</v>
      </c>
      <c r="I249">
        <v>78.983999999999995</v>
      </c>
      <c r="J249">
        <v>3916.2080000000001</v>
      </c>
      <c r="K249">
        <v>3.2798769999999999</v>
      </c>
      <c r="L249">
        <v>1172.2650000000001</v>
      </c>
      <c r="N249">
        <v>49.4</v>
      </c>
      <c r="O249">
        <v>78.768000000000001</v>
      </c>
      <c r="P249">
        <v>3941.97</v>
      </c>
      <c r="Q249">
        <v>3.9601999999999999</v>
      </c>
      <c r="R249">
        <v>1187.365</v>
      </c>
      <c r="T249">
        <f t="shared" si="27"/>
        <v>22.069998847113716</v>
      </c>
      <c r="U249">
        <f t="shared" si="28"/>
        <v>21.939999999999998</v>
      </c>
      <c r="V249">
        <f t="shared" si="29"/>
        <v>21.88</v>
      </c>
      <c r="X249">
        <f t="shared" si="30"/>
        <v>-6.2380658172000003E-2</v>
      </c>
      <c r="Y249">
        <f t="shared" si="31"/>
        <v>-6.9814488819999992E-2</v>
      </c>
      <c r="AA249">
        <f t="shared" si="32"/>
        <v>21.939255548176</v>
      </c>
      <c r="AB249">
        <f t="shared" si="33"/>
        <v>-6.9814488819999992E-2</v>
      </c>
      <c r="AD249">
        <f t="shared" si="34"/>
        <v>22.0091097058664</v>
      </c>
      <c r="AE249">
        <f t="shared" si="35"/>
        <v>-6.2380658472E-2</v>
      </c>
    </row>
    <row r="250" spans="1:31" x14ac:dyDescent="0.2">
      <c r="A250" s="1">
        <v>850</v>
      </c>
      <c r="B250">
        <v>49.6</v>
      </c>
      <c r="C250">
        <v>79.55999755859375</v>
      </c>
      <c r="D250">
        <v>3888.9049561098218</v>
      </c>
      <c r="E250">
        <v>5.0478728637099266</v>
      </c>
      <c r="F250">
        <v>1174.323013328016</v>
      </c>
      <c r="H250">
        <v>49.6</v>
      </c>
      <c r="I250">
        <v>78.876000000000005</v>
      </c>
      <c r="J250">
        <v>3920.44</v>
      </c>
      <c r="K250">
        <v>4.2310639999999999</v>
      </c>
      <c r="L250">
        <v>1176.4960000000001</v>
      </c>
      <c r="N250">
        <v>49.6</v>
      </c>
      <c r="O250">
        <v>78.587999999999994</v>
      </c>
      <c r="P250">
        <v>3946.8809999999999</v>
      </c>
      <c r="Q250">
        <v>4.9113870000000004</v>
      </c>
      <c r="R250">
        <v>1192.2760000000001</v>
      </c>
      <c r="T250">
        <f t="shared" si="27"/>
        <v>22.099999321831596</v>
      </c>
      <c r="U250">
        <f t="shared" si="28"/>
        <v>21.91</v>
      </c>
      <c r="V250">
        <f t="shared" si="29"/>
        <v>21.83</v>
      </c>
      <c r="X250">
        <f t="shared" si="30"/>
        <v>-6.2395159192000005E-2</v>
      </c>
      <c r="Y250">
        <f t="shared" si="31"/>
        <v>-6.9792880579999994E-2</v>
      </c>
      <c r="AA250">
        <f t="shared" si="32"/>
        <v>21.925294811236</v>
      </c>
      <c r="AB250">
        <f t="shared" si="33"/>
        <v>-6.9792880579999994E-2</v>
      </c>
      <c r="AD250">
        <f t="shared" si="34"/>
        <v>21.9966321231576</v>
      </c>
      <c r="AE250">
        <f t="shared" si="35"/>
        <v>-6.2395159491999995E-2</v>
      </c>
    </row>
    <row r="251" spans="1:31" x14ac:dyDescent="0.2">
      <c r="A251" s="1">
        <v>851</v>
      </c>
      <c r="B251">
        <v>49.8</v>
      </c>
      <c r="C251">
        <v>79.091995239257812</v>
      </c>
      <c r="D251">
        <v>3893.8163430243731</v>
      </c>
      <c r="E251">
        <v>4.9113869145512581</v>
      </c>
      <c r="F251">
        <v>1179.2344002425671</v>
      </c>
      <c r="H251">
        <v>49.8</v>
      </c>
      <c r="I251">
        <v>78.623999999999995</v>
      </c>
      <c r="J251">
        <v>3926.1680000000001</v>
      </c>
      <c r="K251">
        <v>5.7281950000000004</v>
      </c>
      <c r="L251">
        <v>1182.2239999999999</v>
      </c>
      <c r="N251">
        <v>49.8</v>
      </c>
      <c r="O251">
        <v>79.2</v>
      </c>
      <c r="P251">
        <v>3951.9290000000001</v>
      </c>
      <c r="Q251">
        <v>5.0478730000000001</v>
      </c>
      <c r="R251">
        <v>1197.3240000000001</v>
      </c>
      <c r="T251">
        <f t="shared" si="27"/>
        <v>21.969998677571613</v>
      </c>
      <c r="U251">
        <f t="shared" si="28"/>
        <v>21.84</v>
      </c>
      <c r="V251">
        <f t="shared" si="29"/>
        <v>22</v>
      </c>
      <c r="X251">
        <f t="shared" si="30"/>
        <v>-6.2409605468E-2</v>
      </c>
      <c r="Y251">
        <f t="shared" si="31"/>
        <v>-6.9771272339999996E-2</v>
      </c>
      <c r="AA251">
        <f t="shared" si="32"/>
        <v>21.911338395944</v>
      </c>
      <c r="AB251">
        <f t="shared" si="33"/>
        <v>-6.9771272339999996E-2</v>
      </c>
      <c r="AD251">
        <f t="shared" si="34"/>
        <v>21.984151645719201</v>
      </c>
      <c r="AE251">
        <f t="shared" si="35"/>
        <v>-6.2409605767999997E-2</v>
      </c>
    </row>
    <row r="252" spans="1:31" x14ac:dyDescent="0.2">
      <c r="A252" s="1">
        <v>852</v>
      </c>
      <c r="B252">
        <v>50</v>
      </c>
      <c r="C252">
        <v>78.947998046875</v>
      </c>
      <c r="D252">
        <v>3896.4158980250359</v>
      </c>
      <c r="E252">
        <v>2.5995550006628041</v>
      </c>
      <c r="F252">
        <v>1181.8339552432301</v>
      </c>
      <c r="H252">
        <v>50</v>
      </c>
      <c r="I252">
        <v>78.768000000000001</v>
      </c>
      <c r="J252">
        <v>3929.3110000000001</v>
      </c>
      <c r="K252">
        <v>3.1433909999999998</v>
      </c>
      <c r="L252">
        <v>1185.3679999999999</v>
      </c>
      <c r="N252">
        <v>50</v>
      </c>
      <c r="O252">
        <v>78.947999999999993</v>
      </c>
      <c r="P252">
        <v>3955.7530000000002</v>
      </c>
      <c r="Q252">
        <v>3.8237139999999998</v>
      </c>
      <c r="R252">
        <v>1201.1479999999999</v>
      </c>
      <c r="T252">
        <f t="shared" si="27"/>
        <v>21.929999457465279</v>
      </c>
      <c r="U252">
        <f t="shared" si="28"/>
        <v>21.88</v>
      </c>
      <c r="V252">
        <f t="shared" si="29"/>
        <v>21.929999999999996</v>
      </c>
      <c r="X252">
        <f t="shared" si="30"/>
        <v>-6.2423997000000002E-2</v>
      </c>
      <c r="Y252">
        <f t="shared" si="31"/>
        <v>-6.9749664099999997E-2</v>
      </c>
      <c r="AA252">
        <f t="shared" si="32"/>
        <v>21.897386302299999</v>
      </c>
      <c r="AB252">
        <f t="shared" si="33"/>
        <v>-6.9749664099999997E-2</v>
      </c>
      <c r="AD252">
        <f t="shared" si="34"/>
        <v>21.971668284500002</v>
      </c>
      <c r="AE252">
        <f t="shared" si="35"/>
        <v>-6.2423997299999999E-2</v>
      </c>
    </row>
    <row r="253" spans="1:31" x14ac:dyDescent="0.2">
      <c r="A253" s="1">
        <v>853</v>
      </c>
      <c r="B253">
        <v>50.2</v>
      </c>
      <c r="C253">
        <v>79.163993835449219</v>
      </c>
      <c r="D253">
        <v>3902.6879298239951</v>
      </c>
      <c r="E253">
        <v>6.2720317989587784</v>
      </c>
      <c r="F253">
        <v>1188.1059870421891</v>
      </c>
      <c r="H253">
        <v>50.2</v>
      </c>
      <c r="I253">
        <v>78.911990000000003</v>
      </c>
      <c r="J253">
        <v>3933.6790000000001</v>
      </c>
      <c r="K253">
        <v>4.3675499999999996</v>
      </c>
      <c r="L253">
        <v>1189.7349999999999</v>
      </c>
      <c r="N253">
        <v>50.2</v>
      </c>
      <c r="O253">
        <v>79.02</v>
      </c>
      <c r="P253">
        <v>3960.8009999999999</v>
      </c>
      <c r="Q253">
        <v>5.0478730000000001</v>
      </c>
      <c r="R253">
        <v>1206.1949999999999</v>
      </c>
      <c r="T253">
        <f t="shared" si="27"/>
        <v>21.989998287624783</v>
      </c>
      <c r="U253">
        <f t="shared" si="28"/>
        <v>21.919997222222221</v>
      </c>
      <c r="V253">
        <f t="shared" si="29"/>
        <v>21.95</v>
      </c>
      <c r="X253">
        <f t="shared" si="30"/>
        <v>-6.2438333788000004E-2</v>
      </c>
      <c r="Y253">
        <f t="shared" si="31"/>
        <v>-6.9728055859999999E-2</v>
      </c>
      <c r="AA253">
        <f t="shared" si="32"/>
        <v>21.883438530303998</v>
      </c>
      <c r="AB253">
        <f t="shared" si="33"/>
        <v>-6.9728055859999999E-2</v>
      </c>
      <c r="AD253">
        <f t="shared" si="34"/>
        <v>21.959182050448799</v>
      </c>
      <c r="AE253">
        <f t="shared" si="35"/>
        <v>-6.2438334088000001E-2</v>
      </c>
    </row>
    <row r="254" spans="1:31" x14ac:dyDescent="0.2">
      <c r="A254" s="1">
        <v>854</v>
      </c>
      <c r="B254">
        <v>50.400000000000013</v>
      </c>
      <c r="C254">
        <v>79.199996948242188</v>
      </c>
      <c r="D254">
        <v>3906.3751578107481</v>
      </c>
      <c r="E254">
        <v>3.6872279867529869</v>
      </c>
      <c r="F254">
        <v>1191.7932150289421</v>
      </c>
      <c r="H254">
        <v>50.4</v>
      </c>
      <c r="I254">
        <v>78.731999999999999</v>
      </c>
      <c r="J254">
        <v>3938.0459999999998</v>
      </c>
      <c r="K254">
        <v>4.3675499999999996</v>
      </c>
      <c r="L254">
        <v>1194.1030000000001</v>
      </c>
      <c r="N254">
        <v>50.4</v>
      </c>
      <c r="O254">
        <v>78.444000000000003</v>
      </c>
      <c r="P254">
        <v>3965.1689999999999</v>
      </c>
      <c r="Q254">
        <v>4.3675499999999996</v>
      </c>
      <c r="R254">
        <v>1210.5630000000001</v>
      </c>
      <c r="T254">
        <f t="shared" si="27"/>
        <v>21.999999152289497</v>
      </c>
      <c r="U254">
        <f t="shared" si="28"/>
        <v>21.87</v>
      </c>
      <c r="V254">
        <f t="shared" si="29"/>
        <v>21.79</v>
      </c>
      <c r="X254">
        <f t="shared" si="30"/>
        <v>-6.2452615832E-2</v>
      </c>
      <c r="Y254">
        <f t="shared" si="31"/>
        <v>-6.970644762E-2</v>
      </c>
      <c r="AA254">
        <f t="shared" si="32"/>
        <v>21.869495079956</v>
      </c>
      <c r="AB254">
        <f t="shared" si="33"/>
        <v>-6.970644762E-2</v>
      </c>
      <c r="AD254">
        <f t="shared" si="34"/>
        <v>21.9466929545144</v>
      </c>
      <c r="AE254">
        <f t="shared" si="35"/>
        <v>-6.2452616131999997E-2</v>
      </c>
    </row>
    <row r="255" spans="1:31" x14ac:dyDescent="0.2">
      <c r="A255" s="1">
        <v>855</v>
      </c>
      <c r="B255">
        <v>50.6</v>
      </c>
      <c r="C255">
        <v>78.911994934082031</v>
      </c>
      <c r="D255">
        <v>3910.1988717466588</v>
      </c>
      <c r="E255">
        <v>3.823713935911655</v>
      </c>
      <c r="F255">
        <v>1195.6169289648531</v>
      </c>
      <c r="H255">
        <v>50.6</v>
      </c>
      <c r="I255">
        <v>78.731999999999999</v>
      </c>
      <c r="J255">
        <v>3941.19</v>
      </c>
      <c r="K255">
        <v>3.1433909999999998</v>
      </c>
      <c r="L255">
        <v>1197.2460000000001</v>
      </c>
      <c r="N255">
        <v>50.6</v>
      </c>
      <c r="O255">
        <v>78.695999999999998</v>
      </c>
      <c r="P255">
        <v>3970.08</v>
      </c>
      <c r="Q255">
        <v>4.9113870000000004</v>
      </c>
      <c r="R255">
        <v>1215.4739999999999</v>
      </c>
      <c r="T255">
        <f t="shared" si="27"/>
        <v>21.919998592800564</v>
      </c>
      <c r="U255">
        <f t="shared" si="28"/>
        <v>21.87</v>
      </c>
      <c r="V255">
        <f t="shared" si="29"/>
        <v>21.86</v>
      </c>
      <c r="X255">
        <f t="shared" si="30"/>
        <v>-6.2466843132000002E-2</v>
      </c>
      <c r="Y255">
        <f t="shared" si="31"/>
        <v>-6.9684839380000002E-2</v>
      </c>
      <c r="AA255">
        <f t="shared" si="32"/>
        <v>21.855555951256001</v>
      </c>
      <c r="AB255">
        <f t="shared" si="33"/>
        <v>-6.9684839380000002E-2</v>
      </c>
      <c r="AD255">
        <f t="shared" si="34"/>
        <v>21.934201007645601</v>
      </c>
      <c r="AE255">
        <f t="shared" si="35"/>
        <v>-6.2466843431999999E-2</v>
      </c>
    </row>
    <row r="256" spans="1:31" x14ac:dyDescent="0.2">
      <c r="A256" s="1">
        <v>856</v>
      </c>
      <c r="B256">
        <v>50.8</v>
      </c>
      <c r="C256">
        <v>79.199996948242188</v>
      </c>
      <c r="D256">
        <v>3915.2467446178198</v>
      </c>
      <c r="E256">
        <v>5.0478728711605072</v>
      </c>
      <c r="F256">
        <v>1200.664801836014</v>
      </c>
      <c r="H256">
        <v>50.8</v>
      </c>
      <c r="I256">
        <v>78.587999999999994</v>
      </c>
      <c r="J256">
        <v>3946.9180000000001</v>
      </c>
      <c r="K256">
        <v>5.7281950000000004</v>
      </c>
      <c r="L256">
        <v>1202.9749999999999</v>
      </c>
      <c r="N256">
        <v>50.8</v>
      </c>
      <c r="O256">
        <v>78.84</v>
      </c>
      <c r="P256">
        <v>3975.1280000000002</v>
      </c>
      <c r="Q256">
        <v>5.0478730000000001</v>
      </c>
      <c r="R256">
        <v>1220.5219999999999</v>
      </c>
      <c r="T256">
        <f t="shared" si="27"/>
        <v>21.999999152289497</v>
      </c>
      <c r="U256">
        <f t="shared" si="28"/>
        <v>21.83</v>
      </c>
      <c r="V256">
        <f t="shared" si="29"/>
        <v>21.900000000000002</v>
      </c>
      <c r="X256">
        <f t="shared" si="30"/>
        <v>-6.2481015687999998E-2</v>
      </c>
      <c r="Y256">
        <f t="shared" si="31"/>
        <v>-6.9663231140000004E-2</v>
      </c>
      <c r="AA256">
        <f t="shared" si="32"/>
        <v>21.841621144203998</v>
      </c>
      <c r="AB256">
        <f t="shared" si="33"/>
        <v>-6.9663231140000004E-2</v>
      </c>
      <c r="AD256">
        <f t="shared" si="34"/>
        <v>21.921706220791201</v>
      </c>
      <c r="AE256">
        <f t="shared" si="35"/>
        <v>-6.2481015987999995E-2</v>
      </c>
    </row>
    <row r="257" spans="1:31" x14ac:dyDescent="0.2">
      <c r="A257" s="1">
        <v>857</v>
      </c>
      <c r="B257">
        <v>51</v>
      </c>
      <c r="C257">
        <v>78.732002258300781</v>
      </c>
      <c r="D257">
        <v>3919.6142950356011</v>
      </c>
      <c r="E257">
        <v>4.3675504177808762</v>
      </c>
      <c r="F257">
        <v>1205.0323522537949</v>
      </c>
      <c r="H257">
        <v>51</v>
      </c>
      <c r="I257">
        <v>78.731999999999999</v>
      </c>
      <c r="J257">
        <v>3951.1489999999999</v>
      </c>
      <c r="K257">
        <v>4.2310639999999999</v>
      </c>
      <c r="L257">
        <v>1207.2059999999999</v>
      </c>
      <c r="N257">
        <v>51</v>
      </c>
      <c r="O257">
        <v>78.768000000000001</v>
      </c>
      <c r="P257">
        <v>3978.951</v>
      </c>
      <c r="Q257">
        <v>3.8237139999999998</v>
      </c>
      <c r="R257">
        <v>1224.346</v>
      </c>
      <c r="T257">
        <f t="shared" si="27"/>
        <v>21.870000627305771</v>
      </c>
      <c r="U257">
        <f t="shared" si="28"/>
        <v>21.87</v>
      </c>
      <c r="V257">
        <f t="shared" si="29"/>
        <v>21.88</v>
      </c>
      <c r="X257">
        <f t="shared" si="30"/>
        <v>-6.2495133500000001E-2</v>
      </c>
      <c r="Y257">
        <f t="shared" si="31"/>
        <v>-6.9641622899999991E-2</v>
      </c>
      <c r="AA257">
        <f t="shared" si="32"/>
        <v>21.827690658799998</v>
      </c>
      <c r="AB257">
        <f t="shared" si="33"/>
        <v>-6.9641622899999991E-2</v>
      </c>
      <c r="AD257">
        <f t="shared" si="34"/>
        <v>21.909208604900002</v>
      </c>
      <c r="AE257">
        <f t="shared" si="35"/>
        <v>-6.2495133799999998E-2</v>
      </c>
    </row>
    <row r="258" spans="1:31" x14ac:dyDescent="0.2">
      <c r="A258" s="1">
        <v>858</v>
      </c>
      <c r="B258">
        <v>51.2</v>
      </c>
      <c r="C258">
        <v>78.984001159667969</v>
      </c>
      <c r="D258">
        <v>3923.4380089715119</v>
      </c>
      <c r="E258">
        <v>3.823713935911655</v>
      </c>
      <c r="F258">
        <v>1208.8560661897061</v>
      </c>
      <c r="H258">
        <v>51.2</v>
      </c>
      <c r="I258">
        <v>78.444000000000003</v>
      </c>
      <c r="J258">
        <v>3955.5160000000001</v>
      </c>
      <c r="K258">
        <v>4.3675499999999996</v>
      </c>
      <c r="L258">
        <v>1211.5730000000001</v>
      </c>
      <c r="N258">
        <v>51.2</v>
      </c>
      <c r="O258">
        <v>78.623999999999995</v>
      </c>
      <c r="P258">
        <v>3982.6390000000001</v>
      </c>
      <c r="Q258">
        <v>3.6872280000000002</v>
      </c>
      <c r="R258">
        <v>1228.0329999999999</v>
      </c>
      <c r="T258">
        <f t="shared" si="27"/>
        <v>21.94000032212999</v>
      </c>
      <c r="U258">
        <f t="shared" si="28"/>
        <v>21.79</v>
      </c>
      <c r="V258">
        <f t="shared" si="29"/>
        <v>21.84</v>
      </c>
      <c r="X258">
        <f t="shared" si="30"/>
        <v>-6.2509196567999997E-2</v>
      </c>
      <c r="Y258">
        <f t="shared" si="31"/>
        <v>-6.9620014659999993E-2</v>
      </c>
      <c r="AA258">
        <f t="shared" si="32"/>
        <v>21.813764495043998</v>
      </c>
      <c r="AB258">
        <f t="shared" si="33"/>
        <v>-6.9620014659999993E-2</v>
      </c>
      <c r="AD258">
        <f t="shared" si="34"/>
        <v>21.8967081709208</v>
      </c>
      <c r="AE258">
        <f t="shared" si="35"/>
        <v>-6.2509196867999994E-2</v>
      </c>
    </row>
    <row r="259" spans="1:31" x14ac:dyDescent="0.2">
      <c r="A259" s="1">
        <v>859</v>
      </c>
      <c r="B259">
        <v>51.400000000000013</v>
      </c>
      <c r="C259">
        <v>78.732002258300781</v>
      </c>
      <c r="D259">
        <v>3928.4858818352218</v>
      </c>
      <c r="E259">
        <v>5.0478728637099266</v>
      </c>
      <c r="F259">
        <v>1213.903939053416</v>
      </c>
      <c r="H259">
        <v>51.4</v>
      </c>
      <c r="I259">
        <v>78.516000000000005</v>
      </c>
      <c r="J259">
        <v>3959.34</v>
      </c>
      <c r="K259">
        <v>3.8237139999999998</v>
      </c>
      <c r="L259">
        <v>1215.3969999999999</v>
      </c>
      <c r="N259">
        <v>51.4</v>
      </c>
      <c r="O259">
        <v>78.768000000000001</v>
      </c>
      <c r="P259">
        <v>3987.0059999999999</v>
      </c>
      <c r="Q259">
        <v>4.3675499999999996</v>
      </c>
      <c r="R259">
        <v>1232.4010000000001</v>
      </c>
      <c r="T259">
        <f t="shared" ref="T259:T322" si="36">C259/3.6</f>
        <v>21.870000627305771</v>
      </c>
      <c r="U259">
        <f t="shared" ref="U259:U322" si="37">I259/3.6</f>
        <v>21.810000000000002</v>
      </c>
      <c r="V259">
        <f t="shared" ref="V259:V322" si="38">O259/3.6</f>
        <v>21.88</v>
      </c>
      <c r="X259">
        <f t="shared" ref="X259:X322" si="39">0.0000006843*B259^2-0.0001402508*B259-0.057122207</f>
        <v>-6.2523204892000001E-2</v>
      </c>
      <c r="Y259">
        <f t="shared" ref="Y259:Y322" si="40">0.0001080412*B259-0.0751517241</f>
        <v>-6.9598406419999995E-2</v>
      </c>
      <c r="AA259">
        <f t="shared" ref="AA259:AA322" si="41">0.0000540206*N259^2-0.0751517241*N259+25.5199210073</f>
        <v>21.799842652936</v>
      </c>
      <c r="AB259">
        <f t="shared" ref="AB259:AB322" si="42">Y259</f>
        <v>-6.9598406419999995E-2</v>
      </c>
      <c r="AD259">
        <f t="shared" ref="AD259:AD322" si="43">0.0000002281*B259^3 - 0.0000701254*B259^2 - 0.0571222073*B259 + 24.9745796495</f>
        <v>21.884204929802401</v>
      </c>
      <c r="AE259">
        <f t="shared" ref="AE259:AE322" si="44">3*0.0000002281*B259^2 - 2*0.0000701254*B259 - 0.0571222073</f>
        <v>-6.2523205191999998E-2</v>
      </c>
    </row>
    <row r="260" spans="1:31" x14ac:dyDescent="0.2">
      <c r="A260" s="1">
        <v>860</v>
      </c>
      <c r="B260">
        <v>51.6</v>
      </c>
      <c r="C260">
        <v>78.587997436523438</v>
      </c>
      <c r="D260">
        <v>3933.3972687572241</v>
      </c>
      <c r="E260">
        <v>4.9113869220018387</v>
      </c>
      <c r="F260">
        <v>1218.8153259754181</v>
      </c>
      <c r="H260">
        <v>51.6</v>
      </c>
      <c r="I260">
        <v>78.227999999999994</v>
      </c>
      <c r="J260">
        <v>3964.3879999999999</v>
      </c>
      <c r="K260">
        <v>5.0478730000000001</v>
      </c>
      <c r="L260">
        <v>1220.4449999999999</v>
      </c>
      <c r="N260">
        <v>51.6</v>
      </c>
      <c r="O260">
        <v>78.66</v>
      </c>
      <c r="P260">
        <v>3990.83</v>
      </c>
      <c r="Q260">
        <v>3.8237139999999998</v>
      </c>
      <c r="R260">
        <v>1236.2239999999999</v>
      </c>
      <c r="T260">
        <f t="shared" si="36"/>
        <v>21.829999287923176</v>
      </c>
      <c r="U260">
        <f t="shared" si="37"/>
        <v>21.729999999999997</v>
      </c>
      <c r="V260">
        <f t="shared" si="38"/>
        <v>21.849999999999998</v>
      </c>
      <c r="X260">
        <f t="shared" si="39"/>
        <v>-6.2537158472000004E-2</v>
      </c>
      <c r="Y260">
        <f t="shared" si="40"/>
        <v>-6.9576798179999996E-2</v>
      </c>
      <c r="AA260">
        <f t="shared" si="41"/>
        <v>21.785925132475999</v>
      </c>
      <c r="AB260">
        <f t="shared" si="42"/>
        <v>-6.9576798179999996E-2</v>
      </c>
      <c r="AD260">
        <f t="shared" si="43"/>
        <v>21.871698892493601</v>
      </c>
      <c r="AE260">
        <f t="shared" si="44"/>
        <v>-6.2537158772000001E-2</v>
      </c>
    </row>
    <row r="261" spans="1:31" x14ac:dyDescent="0.2">
      <c r="A261" s="1">
        <v>861</v>
      </c>
      <c r="B261">
        <v>51.8</v>
      </c>
      <c r="C261">
        <v>78.984001159667969</v>
      </c>
      <c r="D261">
        <v>3938.445141628385</v>
      </c>
      <c r="E261">
        <v>5.0478728711605072</v>
      </c>
      <c r="F261">
        <v>1223.8631988465791</v>
      </c>
      <c r="H261">
        <v>51.8</v>
      </c>
      <c r="I261">
        <v>78.227999999999994</v>
      </c>
      <c r="J261">
        <v>3968.7559999999999</v>
      </c>
      <c r="K261">
        <v>4.3675499999999996</v>
      </c>
      <c r="L261">
        <v>1224.8119999999999</v>
      </c>
      <c r="N261">
        <v>51.8</v>
      </c>
      <c r="O261">
        <v>78.623999999999995</v>
      </c>
      <c r="P261">
        <v>3994.5169999999998</v>
      </c>
      <c r="Q261">
        <v>3.6872280000000002</v>
      </c>
      <c r="R261">
        <v>1239.912</v>
      </c>
      <c r="T261">
        <f t="shared" si="36"/>
        <v>21.94000032212999</v>
      </c>
      <c r="U261">
        <f t="shared" si="37"/>
        <v>21.729999999999997</v>
      </c>
      <c r="V261">
        <f t="shared" si="38"/>
        <v>21.84</v>
      </c>
      <c r="X261">
        <f t="shared" si="39"/>
        <v>-6.2551057308000008E-2</v>
      </c>
      <c r="Y261">
        <f t="shared" si="40"/>
        <v>-6.9555189939999998E-2</v>
      </c>
      <c r="AA261">
        <f t="shared" si="41"/>
        <v>21.772011933664</v>
      </c>
      <c r="AB261">
        <f t="shared" si="42"/>
        <v>-6.9555189939999998E-2</v>
      </c>
      <c r="AD261">
        <f t="shared" si="43"/>
        <v>21.859190069943203</v>
      </c>
      <c r="AE261">
        <f t="shared" si="44"/>
        <v>-6.2551057608000005E-2</v>
      </c>
    </row>
    <row r="262" spans="1:31" x14ac:dyDescent="0.2">
      <c r="A262" s="1">
        <v>862</v>
      </c>
      <c r="B262">
        <v>52</v>
      </c>
      <c r="C262">
        <v>78.947998046875</v>
      </c>
      <c r="D262">
        <v>3942.2688555568461</v>
      </c>
      <c r="E262">
        <v>3.8237139284610748</v>
      </c>
      <c r="F262">
        <v>1227.6869127750399</v>
      </c>
      <c r="H262">
        <v>52</v>
      </c>
      <c r="I262">
        <v>78.048000000000002</v>
      </c>
      <c r="J262">
        <v>3972.9870000000001</v>
      </c>
      <c r="K262">
        <v>4.2310639999999999</v>
      </c>
      <c r="L262">
        <v>1229.0429999999999</v>
      </c>
      <c r="N262">
        <v>52</v>
      </c>
      <c r="O262">
        <v>78.372</v>
      </c>
      <c r="P262">
        <v>3998.3409999999999</v>
      </c>
      <c r="Q262">
        <v>3.8237139999999998</v>
      </c>
      <c r="R262">
        <v>1243.7349999999999</v>
      </c>
      <c r="T262">
        <f t="shared" si="36"/>
        <v>21.929999457465279</v>
      </c>
      <c r="U262">
        <f t="shared" si="37"/>
        <v>21.68</v>
      </c>
      <c r="V262">
        <f t="shared" si="38"/>
        <v>21.77</v>
      </c>
      <c r="X262">
        <f t="shared" si="39"/>
        <v>-6.2564901399999998E-2</v>
      </c>
      <c r="Y262">
        <f t="shared" si="40"/>
        <v>-6.9533581699999999E-2</v>
      </c>
      <c r="AA262">
        <f t="shared" si="41"/>
        <v>21.758103056499998</v>
      </c>
      <c r="AB262">
        <f t="shared" si="42"/>
        <v>-6.9533581699999999E-2</v>
      </c>
      <c r="AD262">
        <f t="shared" si="43"/>
        <v>21.846678473099999</v>
      </c>
      <c r="AE262">
        <f t="shared" si="44"/>
        <v>-6.2564901699999995E-2</v>
      </c>
    </row>
    <row r="263" spans="1:31" x14ac:dyDescent="0.2">
      <c r="A263" s="1">
        <v>863</v>
      </c>
      <c r="B263">
        <v>52.2</v>
      </c>
      <c r="C263">
        <v>78.515998840332031</v>
      </c>
      <c r="D263">
        <v>3945.9560835435991</v>
      </c>
      <c r="E263">
        <v>3.6872279867529869</v>
      </c>
      <c r="F263">
        <v>1231.3741407617929</v>
      </c>
      <c r="H263">
        <v>52.2</v>
      </c>
      <c r="I263">
        <v>78.227999999999994</v>
      </c>
      <c r="J263">
        <v>3977.3539999999998</v>
      </c>
      <c r="K263">
        <v>4.3675499999999996</v>
      </c>
      <c r="L263">
        <v>1233.4110000000001</v>
      </c>
      <c r="N263">
        <v>52.2</v>
      </c>
      <c r="O263">
        <v>78.335999999999999</v>
      </c>
      <c r="P263">
        <v>4002.7080000000001</v>
      </c>
      <c r="Q263">
        <v>4.3675499999999996</v>
      </c>
      <c r="R263">
        <v>1248.1030000000001</v>
      </c>
      <c r="T263">
        <f t="shared" si="36"/>
        <v>21.809999677870007</v>
      </c>
      <c r="U263">
        <f t="shared" si="37"/>
        <v>21.729999999999997</v>
      </c>
      <c r="V263">
        <f t="shared" si="38"/>
        <v>21.759999999999998</v>
      </c>
      <c r="X263">
        <f t="shared" si="39"/>
        <v>-6.2578690748000002E-2</v>
      </c>
      <c r="Y263">
        <f t="shared" si="40"/>
        <v>-6.9511973460000001E-2</v>
      </c>
      <c r="AA263">
        <f t="shared" si="41"/>
        <v>21.744198500983998</v>
      </c>
      <c r="AB263">
        <f t="shared" si="42"/>
        <v>-6.9511973460000001E-2</v>
      </c>
      <c r="AD263">
        <f t="shared" si="43"/>
        <v>21.834164112912802</v>
      </c>
      <c r="AE263">
        <f t="shared" si="44"/>
        <v>-6.2578691047999999E-2</v>
      </c>
    </row>
    <row r="264" spans="1:31" x14ac:dyDescent="0.2">
      <c r="A264" s="1">
        <v>864</v>
      </c>
      <c r="B264">
        <v>52.400000000000013</v>
      </c>
      <c r="C264">
        <v>78.372001647949219</v>
      </c>
      <c r="D264">
        <v>3951.6842788606882</v>
      </c>
      <c r="E264">
        <v>5.7281953170895576</v>
      </c>
      <c r="F264">
        <v>1237.102336078882</v>
      </c>
      <c r="H264">
        <v>52.4</v>
      </c>
      <c r="I264">
        <v>78.048000000000002</v>
      </c>
      <c r="J264">
        <v>3981.7220000000002</v>
      </c>
      <c r="K264">
        <v>4.3675499999999996</v>
      </c>
      <c r="L264">
        <v>1237.778</v>
      </c>
      <c r="N264">
        <v>52.4</v>
      </c>
      <c r="O264">
        <v>78.803989999999999</v>
      </c>
      <c r="P264">
        <v>4006.94</v>
      </c>
      <c r="Q264">
        <v>4.2310639999999999</v>
      </c>
      <c r="R264">
        <v>1252.3340000000001</v>
      </c>
      <c r="T264">
        <f t="shared" si="36"/>
        <v>21.770000457763672</v>
      </c>
      <c r="U264">
        <f t="shared" si="37"/>
        <v>21.68</v>
      </c>
      <c r="V264">
        <f t="shared" si="38"/>
        <v>21.88999722222222</v>
      </c>
      <c r="X264">
        <f t="shared" si="39"/>
        <v>-6.2592425352000006E-2</v>
      </c>
      <c r="Y264">
        <f t="shared" si="40"/>
        <v>-6.9490365219999989E-2</v>
      </c>
      <c r="AA264">
        <f t="shared" si="41"/>
        <v>21.730298267115998</v>
      </c>
      <c r="AB264">
        <f t="shared" si="42"/>
        <v>-6.9490365219999989E-2</v>
      </c>
      <c r="AD264">
        <f t="shared" si="43"/>
        <v>21.821647000330401</v>
      </c>
      <c r="AE264">
        <f t="shared" si="44"/>
        <v>-6.2592425652000003E-2</v>
      </c>
    </row>
    <row r="265" spans="1:31" x14ac:dyDescent="0.2">
      <c r="A265" s="1">
        <v>865</v>
      </c>
      <c r="B265">
        <v>52.6</v>
      </c>
      <c r="C265">
        <v>78.587997436523438</v>
      </c>
      <c r="D265">
        <v>3955.91534332931</v>
      </c>
      <c r="E265">
        <v>4.2310644686222076</v>
      </c>
      <c r="F265">
        <v>1241.333400547504</v>
      </c>
      <c r="H265">
        <v>52.6</v>
      </c>
      <c r="I265">
        <v>77.939989999999995</v>
      </c>
      <c r="J265">
        <v>3985.953</v>
      </c>
      <c r="K265">
        <v>4.2310639999999999</v>
      </c>
      <c r="L265">
        <v>1242.01</v>
      </c>
      <c r="N265">
        <v>52.6</v>
      </c>
      <c r="O265">
        <v>78.048000000000002</v>
      </c>
      <c r="P265">
        <v>4011.3069999999998</v>
      </c>
      <c r="Q265">
        <v>4.3675499999999996</v>
      </c>
      <c r="R265">
        <v>1256.702</v>
      </c>
      <c r="T265">
        <f t="shared" si="36"/>
        <v>21.829999287923176</v>
      </c>
      <c r="U265">
        <f t="shared" si="37"/>
        <v>21.649997222222222</v>
      </c>
      <c r="V265">
        <f t="shared" si="38"/>
        <v>21.68</v>
      </c>
      <c r="X265">
        <f t="shared" si="39"/>
        <v>-6.2606105211999996E-2</v>
      </c>
      <c r="Y265">
        <f t="shared" si="40"/>
        <v>-6.946875697999999E-2</v>
      </c>
      <c r="AA265">
        <f t="shared" si="41"/>
        <v>21.716402354895997</v>
      </c>
      <c r="AB265">
        <f t="shared" si="42"/>
        <v>-6.946875697999999E-2</v>
      </c>
      <c r="AD265">
        <f t="shared" si="43"/>
        <v>21.809127146301602</v>
      </c>
      <c r="AE265">
        <f t="shared" si="44"/>
        <v>-6.2606105511999993E-2</v>
      </c>
    </row>
    <row r="266" spans="1:31" x14ac:dyDescent="0.2">
      <c r="A266" s="1">
        <v>866</v>
      </c>
      <c r="B266">
        <v>52.8</v>
      </c>
      <c r="C266">
        <v>78.551994323730469</v>
      </c>
      <c r="D266">
        <v>3960.2828937545419</v>
      </c>
      <c r="E266">
        <v>4.3675504252314568</v>
      </c>
      <c r="F266">
        <v>1245.7009509727361</v>
      </c>
      <c r="H266">
        <v>52.8</v>
      </c>
      <c r="I266">
        <v>78.048000000000002</v>
      </c>
      <c r="J266">
        <v>3990.32</v>
      </c>
      <c r="K266">
        <v>4.3675499999999996</v>
      </c>
      <c r="L266">
        <v>1246.377</v>
      </c>
      <c r="N266">
        <v>52.8</v>
      </c>
      <c r="O266">
        <v>78.12</v>
      </c>
      <c r="P266">
        <v>4015.1309999999999</v>
      </c>
      <c r="Q266">
        <v>3.8237139999999998</v>
      </c>
      <c r="R266">
        <v>1260.5250000000001</v>
      </c>
      <c r="T266">
        <f t="shared" si="36"/>
        <v>21.819998423258465</v>
      </c>
      <c r="U266">
        <f t="shared" si="37"/>
        <v>21.68</v>
      </c>
      <c r="V266">
        <f t="shared" si="38"/>
        <v>21.7</v>
      </c>
      <c r="X266">
        <f t="shared" si="39"/>
        <v>-6.2619730328000001E-2</v>
      </c>
      <c r="Y266">
        <f t="shared" si="40"/>
        <v>-6.9447148739999992E-2</v>
      </c>
      <c r="AA266">
        <f t="shared" si="41"/>
        <v>21.702510764324</v>
      </c>
      <c r="AB266">
        <f t="shared" si="42"/>
        <v>-6.9447148739999992E-2</v>
      </c>
      <c r="AD266">
        <f t="shared" si="43"/>
        <v>21.796604561775201</v>
      </c>
      <c r="AE266">
        <f t="shared" si="44"/>
        <v>-6.2619730627999998E-2</v>
      </c>
    </row>
    <row r="267" spans="1:31" x14ac:dyDescent="0.2">
      <c r="A267" s="1">
        <v>867</v>
      </c>
      <c r="B267">
        <v>53</v>
      </c>
      <c r="C267">
        <v>78.372001647949219</v>
      </c>
      <c r="D267">
        <v>3964.1066076830029</v>
      </c>
      <c r="E267">
        <v>3.8237139284610748</v>
      </c>
      <c r="F267">
        <v>1249.524664901197</v>
      </c>
      <c r="H267">
        <v>53</v>
      </c>
      <c r="I267">
        <v>77.975999999999999</v>
      </c>
      <c r="J267">
        <v>3994.6880000000001</v>
      </c>
      <c r="K267">
        <v>4.3675499999999996</v>
      </c>
      <c r="L267">
        <v>1250.7449999999999</v>
      </c>
      <c r="N267">
        <v>53</v>
      </c>
      <c r="O267">
        <v>78.227999999999994</v>
      </c>
      <c r="P267">
        <v>4018.8180000000002</v>
      </c>
      <c r="Q267">
        <v>3.6872280000000002</v>
      </c>
      <c r="R267">
        <v>1264.212</v>
      </c>
      <c r="T267">
        <f t="shared" si="36"/>
        <v>21.770000457763672</v>
      </c>
      <c r="U267">
        <f t="shared" si="37"/>
        <v>21.66</v>
      </c>
      <c r="V267">
        <f t="shared" si="38"/>
        <v>21.729999999999997</v>
      </c>
      <c r="X267">
        <f t="shared" si="39"/>
        <v>-6.2633300700000005E-2</v>
      </c>
      <c r="Y267">
        <f t="shared" si="40"/>
        <v>-6.9425540499999994E-2</v>
      </c>
      <c r="AA267">
        <f t="shared" si="41"/>
        <v>21.688623495399998</v>
      </c>
      <c r="AB267">
        <f t="shared" si="42"/>
        <v>-6.9425540499999994E-2</v>
      </c>
      <c r="AD267">
        <f t="shared" si="43"/>
        <v>21.7840792577</v>
      </c>
      <c r="AE267">
        <f t="shared" si="44"/>
        <v>-6.2633301000000002E-2</v>
      </c>
    </row>
    <row r="268" spans="1:31" x14ac:dyDescent="0.2">
      <c r="A268" s="1">
        <v>868</v>
      </c>
      <c r="B268">
        <v>53.2</v>
      </c>
      <c r="C268">
        <v>78.33599853515625</v>
      </c>
      <c r="D268">
        <v>3969.154480554163</v>
      </c>
      <c r="E268">
        <v>5.0478728711605072</v>
      </c>
      <c r="F268">
        <v>1254.572537772357</v>
      </c>
      <c r="H268">
        <v>53.2</v>
      </c>
      <c r="I268">
        <v>77.867999999999995</v>
      </c>
      <c r="J268">
        <v>3998.9189999999999</v>
      </c>
      <c r="K268">
        <v>4.2310639999999999</v>
      </c>
      <c r="L268">
        <v>1254.9760000000001</v>
      </c>
      <c r="N268">
        <v>53.2</v>
      </c>
      <c r="O268">
        <v>78.084000000000003</v>
      </c>
      <c r="P268">
        <v>4023.1860000000001</v>
      </c>
      <c r="Q268">
        <v>4.3675499999999996</v>
      </c>
      <c r="R268">
        <v>1268.58</v>
      </c>
      <c r="T268">
        <f t="shared" si="36"/>
        <v>21.759999593098957</v>
      </c>
      <c r="U268">
        <f t="shared" si="37"/>
        <v>21.63</v>
      </c>
      <c r="V268">
        <f t="shared" si="38"/>
        <v>21.69</v>
      </c>
      <c r="X268">
        <f t="shared" si="39"/>
        <v>-6.2646816327999996E-2</v>
      </c>
      <c r="Y268">
        <f t="shared" si="40"/>
        <v>-6.9403932259999995E-2</v>
      </c>
      <c r="AA268">
        <f t="shared" si="41"/>
        <v>21.674740548123999</v>
      </c>
      <c r="AB268">
        <f t="shared" si="42"/>
        <v>-6.9403932259999995E-2</v>
      </c>
      <c r="AD268">
        <f t="shared" si="43"/>
        <v>21.771551245024803</v>
      </c>
      <c r="AE268">
        <f t="shared" si="44"/>
        <v>-6.2646816627999993E-2</v>
      </c>
    </row>
    <row r="269" spans="1:31" x14ac:dyDescent="0.2">
      <c r="A269" s="1">
        <v>869</v>
      </c>
      <c r="B269">
        <v>53.400000000000013</v>
      </c>
      <c r="C269">
        <v>78.191993713378906</v>
      </c>
      <c r="D269">
        <v>3973.5220309793949</v>
      </c>
      <c r="E269">
        <v>4.3675504252314568</v>
      </c>
      <c r="F269">
        <v>1258.9400881975889</v>
      </c>
      <c r="H269">
        <v>53.4</v>
      </c>
      <c r="I269">
        <v>77.796000000000006</v>
      </c>
      <c r="J269">
        <v>4003.2869999999998</v>
      </c>
      <c r="K269">
        <v>4.3675499999999996</v>
      </c>
      <c r="L269">
        <v>1259.3430000000001</v>
      </c>
      <c r="N269">
        <v>53.4</v>
      </c>
      <c r="O269">
        <v>78.551990000000004</v>
      </c>
      <c r="P269">
        <v>4028.0970000000002</v>
      </c>
      <c r="Q269">
        <v>4.9113870000000004</v>
      </c>
      <c r="R269">
        <v>1273.491</v>
      </c>
      <c r="T269">
        <f t="shared" si="36"/>
        <v>21.719998253716362</v>
      </c>
      <c r="U269">
        <f t="shared" si="37"/>
        <v>21.610000000000003</v>
      </c>
      <c r="V269">
        <f t="shared" si="38"/>
        <v>21.819997222222224</v>
      </c>
      <c r="X269">
        <f t="shared" si="39"/>
        <v>-6.2660277212000001E-2</v>
      </c>
      <c r="Y269">
        <f t="shared" si="40"/>
        <v>-6.9382324019999997E-2</v>
      </c>
      <c r="AA269">
        <f t="shared" si="41"/>
        <v>21.660861922496</v>
      </c>
      <c r="AB269">
        <f t="shared" si="42"/>
        <v>-6.9382324019999997E-2</v>
      </c>
      <c r="AD269">
        <f t="shared" si="43"/>
        <v>21.759020534698401</v>
      </c>
      <c r="AE269">
        <f t="shared" si="44"/>
        <v>-6.2660277511999998E-2</v>
      </c>
    </row>
    <row r="270" spans="1:31" x14ac:dyDescent="0.2">
      <c r="A270" s="1">
        <v>870</v>
      </c>
      <c r="B270">
        <v>53.6</v>
      </c>
      <c r="C270">
        <v>78.263999938964844</v>
      </c>
      <c r="D270">
        <v>3977.7530954554682</v>
      </c>
      <c r="E270">
        <v>4.2310644760727882</v>
      </c>
      <c r="F270">
        <v>1263.1711526736619</v>
      </c>
      <c r="H270">
        <v>53.6</v>
      </c>
      <c r="I270">
        <v>77.652000000000001</v>
      </c>
      <c r="J270">
        <v>4007.654</v>
      </c>
      <c r="K270">
        <v>4.3675499999999996</v>
      </c>
      <c r="L270">
        <v>1263.711</v>
      </c>
      <c r="N270">
        <v>53.6</v>
      </c>
      <c r="O270">
        <v>77.939989999999995</v>
      </c>
      <c r="P270">
        <v>4031.7840000000001</v>
      </c>
      <c r="Q270">
        <v>3.6872280000000002</v>
      </c>
      <c r="R270">
        <v>1277.1790000000001</v>
      </c>
      <c r="T270">
        <f t="shared" si="36"/>
        <v>21.739999983045788</v>
      </c>
      <c r="U270">
        <f t="shared" si="37"/>
        <v>21.57</v>
      </c>
      <c r="V270">
        <f t="shared" si="38"/>
        <v>21.649997222222222</v>
      </c>
      <c r="X270">
        <f t="shared" si="39"/>
        <v>-6.2673683352000006E-2</v>
      </c>
      <c r="Y270">
        <f t="shared" si="40"/>
        <v>-6.9360715779999998E-2</v>
      </c>
      <c r="AA270">
        <f t="shared" si="41"/>
        <v>21.646987618516</v>
      </c>
      <c r="AB270">
        <f t="shared" si="42"/>
        <v>-6.9360715779999998E-2</v>
      </c>
      <c r="AD270">
        <f t="shared" si="43"/>
        <v>21.7464871376696</v>
      </c>
      <c r="AE270">
        <f t="shared" si="44"/>
        <v>-6.2673683652000003E-2</v>
      </c>
    </row>
    <row r="271" spans="1:31" x14ac:dyDescent="0.2">
      <c r="A271" s="1">
        <v>871</v>
      </c>
      <c r="B271">
        <v>53.8</v>
      </c>
      <c r="C271">
        <v>78.227996826171875</v>
      </c>
      <c r="D271">
        <v>3982.1206458806992</v>
      </c>
      <c r="E271">
        <v>4.3675504252314568</v>
      </c>
      <c r="F271">
        <v>1267.5387030988929</v>
      </c>
      <c r="H271">
        <v>53.8</v>
      </c>
      <c r="I271">
        <v>77.507999999999996</v>
      </c>
      <c r="J271">
        <v>4011.8850000000002</v>
      </c>
      <c r="K271">
        <v>4.2310639999999999</v>
      </c>
      <c r="L271">
        <v>1267.942</v>
      </c>
      <c r="N271">
        <v>53.8</v>
      </c>
      <c r="O271">
        <v>78.012</v>
      </c>
      <c r="P271">
        <v>4036.152</v>
      </c>
      <c r="Q271">
        <v>4.3675499999999996</v>
      </c>
      <c r="R271">
        <v>1281.546</v>
      </c>
      <c r="T271">
        <f t="shared" si="36"/>
        <v>21.729999118381077</v>
      </c>
      <c r="U271">
        <f t="shared" si="37"/>
        <v>21.529999999999998</v>
      </c>
      <c r="V271">
        <f t="shared" si="38"/>
        <v>21.669999999999998</v>
      </c>
      <c r="X271">
        <f t="shared" si="39"/>
        <v>-6.2687034747999998E-2</v>
      </c>
      <c r="Y271">
        <f t="shared" si="40"/>
        <v>-6.933910754E-2</v>
      </c>
      <c r="AA271">
        <f t="shared" si="41"/>
        <v>21.633117636184</v>
      </c>
      <c r="AB271">
        <f t="shared" si="42"/>
        <v>-6.933910754E-2</v>
      </c>
      <c r="AD271">
        <f t="shared" si="43"/>
        <v>21.733951064887201</v>
      </c>
      <c r="AE271">
        <f t="shared" si="44"/>
        <v>-6.2687035047999995E-2</v>
      </c>
    </row>
    <row r="272" spans="1:31" x14ac:dyDescent="0.2">
      <c r="A272" s="1">
        <v>872</v>
      </c>
      <c r="B272">
        <v>54</v>
      </c>
      <c r="C272">
        <v>78.407997131347656</v>
      </c>
      <c r="D272">
        <v>3986.4881963059311</v>
      </c>
      <c r="E272">
        <v>4.3675504252314568</v>
      </c>
      <c r="F272">
        <v>1271.9062535241251</v>
      </c>
      <c r="H272">
        <v>54</v>
      </c>
      <c r="I272">
        <v>77.616</v>
      </c>
      <c r="J272">
        <v>4016.2530000000002</v>
      </c>
      <c r="K272">
        <v>4.3675499999999996</v>
      </c>
      <c r="L272">
        <v>1272.309</v>
      </c>
      <c r="N272">
        <v>54</v>
      </c>
      <c r="O272">
        <v>78.048000000000002</v>
      </c>
      <c r="P272">
        <v>4041.0630000000001</v>
      </c>
      <c r="Q272">
        <v>4.9113870000000004</v>
      </c>
      <c r="R272">
        <v>1286.4580000000001</v>
      </c>
      <c r="T272">
        <f t="shared" si="36"/>
        <v>21.779999203152126</v>
      </c>
      <c r="U272">
        <f t="shared" si="37"/>
        <v>21.56</v>
      </c>
      <c r="V272">
        <f t="shared" si="38"/>
        <v>21.68</v>
      </c>
      <c r="X272">
        <f t="shared" si="39"/>
        <v>-6.2700331400000003E-2</v>
      </c>
      <c r="Y272">
        <f t="shared" si="40"/>
        <v>-6.9317499300000002E-2</v>
      </c>
      <c r="AA272">
        <f t="shared" si="41"/>
        <v>21.619251975499999</v>
      </c>
      <c r="AB272">
        <f t="shared" si="42"/>
        <v>-6.9317499300000002E-2</v>
      </c>
      <c r="AD272">
        <f t="shared" si="43"/>
        <v>21.721412327300001</v>
      </c>
      <c r="AE272">
        <f t="shared" si="44"/>
        <v>-6.27003317E-2</v>
      </c>
    </row>
    <row r="273" spans="1:31" x14ac:dyDescent="0.2">
      <c r="A273" s="1">
        <v>873</v>
      </c>
      <c r="B273">
        <v>54.2</v>
      </c>
      <c r="C273">
        <v>77.975997924804688</v>
      </c>
      <c r="D273">
        <v>3989.6315877959132</v>
      </c>
      <c r="E273">
        <v>3.143391489982605</v>
      </c>
      <c r="F273">
        <v>1275.049645014107</v>
      </c>
      <c r="H273">
        <v>54.2</v>
      </c>
      <c r="I273">
        <v>77.471999999999994</v>
      </c>
      <c r="J273">
        <v>4020.62</v>
      </c>
      <c r="K273">
        <v>4.3675499999999996</v>
      </c>
      <c r="L273">
        <v>1276.6769999999999</v>
      </c>
      <c r="N273">
        <v>54.2</v>
      </c>
      <c r="O273">
        <v>77.903999999999996</v>
      </c>
      <c r="P273">
        <v>4044.75</v>
      </c>
      <c r="Q273">
        <v>3.6872280000000002</v>
      </c>
      <c r="R273">
        <v>1290.145</v>
      </c>
      <c r="T273">
        <f t="shared" si="36"/>
        <v>21.659999423556858</v>
      </c>
      <c r="U273">
        <f t="shared" si="37"/>
        <v>21.52</v>
      </c>
      <c r="V273">
        <f t="shared" si="38"/>
        <v>21.639999999999997</v>
      </c>
      <c r="X273">
        <f t="shared" si="39"/>
        <v>-6.2713573308000009E-2</v>
      </c>
      <c r="Y273">
        <f t="shared" si="40"/>
        <v>-6.9295891060000003E-2</v>
      </c>
      <c r="AA273">
        <f t="shared" si="41"/>
        <v>21.605390636463998</v>
      </c>
      <c r="AB273">
        <f t="shared" si="42"/>
        <v>-6.9295891060000003E-2</v>
      </c>
      <c r="AD273">
        <f t="shared" si="43"/>
        <v>21.708870935856801</v>
      </c>
      <c r="AE273">
        <f t="shared" si="44"/>
        <v>-6.2713573607999992E-2</v>
      </c>
    </row>
    <row r="274" spans="1:31" x14ac:dyDescent="0.2">
      <c r="A274" s="1">
        <v>874</v>
      </c>
      <c r="B274">
        <v>54.400000000000013</v>
      </c>
      <c r="C274">
        <v>77.939994812011719</v>
      </c>
      <c r="D274">
        <v>3993.9991382211451</v>
      </c>
      <c r="E274">
        <v>4.3675504252314568</v>
      </c>
      <c r="F274">
        <v>1279.4171954393389</v>
      </c>
      <c r="H274">
        <v>54.4</v>
      </c>
      <c r="I274">
        <v>77.400000000000006</v>
      </c>
      <c r="J274">
        <v>4024.8510000000001</v>
      </c>
      <c r="K274">
        <v>4.2310639999999999</v>
      </c>
      <c r="L274">
        <v>1280.9079999999999</v>
      </c>
      <c r="N274">
        <v>54.4</v>
      </c>
      <c r="O274">
        <v>77.724000000000004</v>
      </c>
      <c r="P274">
        <v>4049.1179999999999</v>
      </c>
      <c r="Q274">
        <v>4.3675499999999996</v>
      </c>
      <c r="R274">
        <v>1294.5119999999999</v>
      </c>
      <c r="T274">
        <f t="shared" si="36"/>
        <v>21.649998558892143</v>
      </c>
      <c r="U274">
        <f t="shared" si="37"/>
        <v>21.5</v>
      </c>
      <c r="V274">
        <f t="shared" si="38"/>
        <v>21.59</v>
      </c>
      <c r="X274">
        <f t="shared" si="39"/>
        <v>-6.2726760472000001E-2</v>
      </c>
      <c r="Y274">
        <f t="shared" si="40"/>
        <v>-6.9274282819999991E-2</v>
      </c>
      <c r="AA274">
        <f t="shared" si="41"/>
        <v>21.591533619075999</v>
      </c>
      <c r="AB274">
        <f t="shared" si="42"/>
        <v>-6.9274282819999991E-2</v>
      </c>
      <c r="AD274">
        <f t="shared" si="43"/>
        <v>21.696326901506399</v>
      </c>
      <c r="AE274">
        <f t="shared" si="44"/>
        <v>-6.2726760771999998E-2</v>
      </c>
    </row>
    <row r="275" spans="1:31" x14ac:dyDescent="0.2">
      <c r="A275" s="1">
        <v>875</v>
      </c>
      <c r="B275">
        <v>54.6</v>
      </c>
      <c r="C275">
        <v>78.155998229980469</v>
      </c>
      <c r="D275">
        <v>3998.910525143147</v>
      </c>
      <c r="E275">
        <v>4.9113869220018387</v>
      </c>
      <c r="F275">
        <v>1284.328582361341</v>
      </c>
      <c r="H275">
        <v>54.6</v>
      </c>
      <c r="I275">
        <v>77.364000000000004</v>
      </c>
      <c r="J275">
        <v>4029.2190000000001</v>
      </c>
      <c r="K275">
        <v>4.3675499999999996</v>
      </c>
      <c r="L275">
        <v>1285.2760000000001</v>
      </c>
      <c r="N275">
        <v>54.6</v>
      </c>
      <c r="O275">
        <v>77.579989999999995</v>
      </c>
      <c r="P275">
        <v>4054.029</v>
      </c>
      <c r="Q275">
        <v>4.9113870000000004</v>
      </c>
      <c r="R275">
        <v>1299.424</v>
      </c>
      <c r="T275">
        <f t="shared" si="36"/>
        <v>21.709999508327908</v>
      </c>
      <c r="U275">
        <f t="shared" si="37"/>
        <v>21.490000000000002</v>
      </c>
      <c r="V275">
        <f t="shared" si="38"/>
        <v>21.54999722222222</v>
      </c>
      <c r="X275">
        <f t="shared" si="39"/>
        <v>-6.2739892892000007E-2</v>
      </c>
      <c r="Y275">
        <f t="shared" si="40"/>
        <v>-6.9252674579999993E-2</v>
      </c>
      <c r="AA275">
        <f t="shared" si="41"/>
        <v>21.577680923335997</v>
      </c>
      <c r="AB275">
        <f t="shared" si="42"/>
        <v>-6.9252674579999993E-2</v>
      </c>
      <c r="AD275">
        <f t="shared" si="43"/>
        <v>21.683780235197602</v>
      </c>
      <c r="AE275">
        <f t="shared" si="44"/>
        <v>-6.2739893192000004E-2</v>
      </c>
    </row>
    <row r="276" spans="1:31" x14ac:dyDescent="0.2">
      <c r="A276" s="1">
        <v>876</v>
      </c>
      <c r="B276">
        <v>54.8</v>
      </c>
      <c r="C276">
        <v>77.903999328613281</v>
      </c>
      <c r="D276">
        <v>4002.5977531224489</v>
      </c>
      <c r="E276">
        <v>3.6872279793024059</v>
      </c>
      <c r="F276">
        <v>1288.0158103406429</v>
      </c>
      <c r="H276">
        <v>54.8</v>
      </c>
      <c r="I276">
        <v>77.507999999999996</v>
      </c>
      <c r="J276">
        <v>4033.5859999999998</v>
      </c>
      <c r="K276">
        <v>4.3675499999999996</v>
      </c>
      <c r="L276">
        <v>1289.643</v>
      </c>
      <c r="N276">
        <v>54.8</v>
      </c>
      <c r="O276">
        <v>77.760000000000005</v>
      </c>
      <c r="P276">
        <v>4057.7170000000001</v>
      </c>
      <c r="Q276">
        <v>3.6872280000000002</v>
      </c>
      <c r="R276">
        <v>1303.1110000000001</v>
      </c>
      <c r="T276">
        <f t="shared" si="36"/>
        <v>21.639999813503689</v>
      </c>
      <c r="U276">
        <f t="shared" si="37"/>
        <v>21.529999999999998</v>
      </c>
      <c r="V276">
        <f t="shared" si="38"/>
        <v>21.6</v>
      </c>
      <c r="X276">
        <f t="shared" si="39"/>
        <v>-6.2752970567999999E-2</v>
      </c>
      <c r="Y276">
        <f t="shared" si="40"/>
        <v>-6.9231066339999994E-2</v>
      </c>
      <c r="AA276">
        <f t="shared" si="41"/>
        <v>21.563832549243998</v>
      </c>
      <c r="AB276">
        <f t="shared" si="42"/>
        <v>-6.9231066339999994E-2</v>
      </c>
      <c r="AD276">
        <f t="shared" si="43"/>
        <v>21.671230947879202</v>
      </c>
      <c r="AE276">
        <f t="shared" si="44"/>
        <v>-6.2752970867999996E-2</v>
      </c>
    </row>
    <row r="277" spans="1:31" x14ac:dyDescent="0.2">
      <c r="A277" s="1">
        <v>877</v>
      </c>
      <c r="B277">
        <v>55</v>
      </c>
      <c r="C277">
        <v>77.687995910644531</v>
      </c>
      <c r="D277">
        <v>4006.9653035476799</v>
      </c>
      <c r="E277">
        <v>4.3675504252314568</v>
      </c>
      <c r="F277">
        <v>1292.3833607658739</v>
      </c>
      <c r="H277">
        <v>55</v>
      </c>
      <c r="I277">
        <v>77.256</v>
      </c>
      <c r="J277">
        <v>4037.817</v>
      </c>
      <c r="K277">
        <v>4.2310639999999999</v>
      </c>
      <c r="L277">
        <v>1293.874</v>
      </c>
      <c r="N277">
        <v>55</v>
      </c>
      <c r="O277">
        <v>77.507999999999996</v>
      </c>
      <c r="P277">
        <v>4062.0839999999998</v>
      </c>
      <c r="Q277">
        <v>4.3675499999999996</v>
      </c>
      <c r="R277">
        <v>1307.479</v>
      </c>
      <c r="T277">
        <f t="shared" si="36"/>
        <v>21.579998864067925</v>
      </c>
      <c r="U277">
        <f t="shared" si="37"/>
        <v>21.46</v>
      </c>
      <c r="V277">
        <f t="shared" si="38"/>
        <v>21.529999999999998</v>
      </c>
      <c r="X277">
        <f t="shared" si="39"/>
        <v>-6.2765993500000006E-2</v>
      </c>
      <c r="Y277">
        <f t="shared" si="40"/>
        <v>-6.9209458099999996E-2</v>
      </c>
      <c r="AA277">
        <f t="shared" si="41"/>
        <v>21.549988496799998</v>
      </c>
      <c r="AB277">
        <f t="shared" si="42"/>
        <v>-6.9209458099999996E-2</v>
      </c>
      <c r="AD277">
        <f t="shared" si="43"/>
        <v>21.658679050500002</v>
      </c>
      <c r="AE277">
        <f t="shared" si="44"/>
        <v>-6.2765993800000003E-2</v>
      </c>
    </row>
    <row r="278" spans="1:31" x14ac:dyDescent="0.2">
      <c r="A278" s="1">
        <v>878</v>
      </c>
      <c r="B278">
        <v>55.2</v>
      </c>
      <c r="C278">
        <v>77.903999328613281</v>
      </c>
      <c r="D278">
        <v>4011.8766904622321</v>
      </c>
      <c r="E278">
        <v>4.9113869145512581</v>
      </c>
      <c r="F278">
        <v>1297.2947476804261</v>
      </c>
      <c r="H278">
        <v>55.2</v>
      </c>
      <c r="I278">
        <v>77.183999999999997</v>
      </c>
      <c r="J278">
        <v>4042.1849999999999</v>
      </c>
      <c r="K278">
        <v>4.3675499999999996</v>
      </c>
      <c r="L278">
        <v>1298.242</v>
      </c>
      <c r="N278">
        <v>55.2</v>
      </c>
      <c r="O278">
        <v>77.507999999999996</v>
      </c>
      <c r="P278">
        <v>4066.9949999999999</v>
      </c>
      <c r="Q278">
        <v>4.9113870000000004</v>
      </c>
      <c r="R278">
        <v>1312.39</v>
      </c>
      <c r="T278">
        <f t="shared" si="36"/>
        <v>21.639999813503689</v>
      </c>
      <c r="U278">
        <f t="shared" si="37"/>
        <v>21.439999999999998</v>
      </c>
      <c r="V278">
        <f t="shared" si="38"/>
        <v>21.529999999999998</v>
      </c>
      <c r="X278">
        <f t="shared" si="39"/>
        <v>-6.2778961687999998E-2</v>
      </c>
      <c r="Y278">
        <f t="shared" si="40"/>
        <v>-6.9187849859999997E-2</v>
      </c>
      <c r="AA278">
        <f t="shared" si="41"/>
        <v>21.536148766003997</v>
      </c>
      <c r="AB278">
        <f t="shared" si="42"/>
        <v>-6.9187849859999997E-2</v>
      </c>
      <c r="AD278">
        <f t="shared" si="43"/>
        <v>21.6461245540088</v>
      </c>
      <c r="AE278">
        <f t="shared" si="44"/>
        <v>-6.2778961987999995E-2</v>
      </c>
    </row>
    <row r="279" spans="1:31" x14ac:dyDescent="0.2">
      <c r="A279" s="1">
        <v>879</v>
      </c>
      <c r="B279">
        <v>55.400000000000013</v>
      </c>
      <c r="C279">
        <v>77.652000427246094</v>
      </c>
      <c r="D279">
        <v>4015.5639184564352</v>
      </c>
      <c r="E279">
        <v>3.6872279942035679</v>
      </c>
      <c r="F279">
        <v>1300.981975674629</v>
      </c>
      <c r="H279">
        <v>55.4</v>
      </c>
      <c r="I279">
        <v>77.22</v>
      </c>
      <c r="J279">
        <v>4046.5529999999999</v>
      </c>
      <c r="K279">
        <v>4.3675499999999996</v>
      </c>
      <c r="L279">
        <v>1302.6089999999999</v>
      </c>
      <c r="N279">
        <v>55.4</v>
      </c>
      <c r="O279">
        <v>76.96799</v>
      </c>
      <c r="P279">
        <v>4070.683</v>
      </c>
      <c r="Q279">
        <v>3.6872280000000002</v>
      </c>
      <c r="R279">
        <v>1316.077</v>
      </c>
      <c r="T279">
        <f t="shared" si="36"/>
        <v>21.57000011867947</v>
      </c>
      <c r="U279">
        <f t="shared" si="37"/>
        <v>21.45</v>
      </c>
      <c r="V279">
        <f t="shared" si="38"/>
        <v>21.379997222222222</v>
      </c>
      <c r="X279">
        <f t="shared" si="39"/>
        <v>-6.2791875132000005E-2</v>
      </c>
      <c r="Y279">
        <f t="shared" si="40"/>
        <v>-6.9166241619999999E-2</v>
      </c>
      <c r="AA279">
        <f t="shared" si="41"/>
        <v>21.522313356855999</v>
      </c>
      <c r="AB279">
        <f t="shared" si="42"/>
        <v>-6.9166241619999999E-2</v>
      </c>
      <c r="AD279">
        <f t="shared" si="43"/>
        <v>21.6335674693544</v>
      </c>
      <c r="AE279">
        <f t="shared" si="44"/>
        <v>-6.2791875432000002E-2</v>
      </c>
    </row>
    <row r="280" spans="1:31" x14ac:dyDescent="0.2">
      <c r="A280" s="1">
        <v>880</v>
      </c>
      <c r="B280">
        <v>55.6</v>
      </c>
      <c r="C280">
        <v>77.472000122070312</v>
      </c>
      <c r="D280">
        <v>4019.9314688742161</v>
      </c>
      <c r="E280">
        <v>4.3675504177808762</v>
      </c>
      <c r="F280">
        <v>1305.3495260924101</v>
      </c>
      <c r="H280">
        <v>55.6</v>
      </c>
      <c r="I280">
        <v>77.256</v>
      </c>
      <c r="J280">
        <v>4050.7840000000001</v>
      </c>
      <c r="K280">
        <v>4.2310639999999999</v>
      </c>
      <c r="L280">
        <v>1306.8399999999999</v>
      </c>
      <c r="N280">
        <v>55.6</v>
      </c>
      <c r="O280">
        <v>77.724000000000004</v>
      </c>
      <c r="P280">
        <v>4076.4110000000001</v>
      </c>
      <c r="Q280">
        <v>5.7281950000000004</v>
      </c>
      <c r="R280">
        <v>1321.8050000000001</v>
      </c>
      <c r="T280">
        <f t="shared" si="36"/>
        <v>21.520000033908421</v>
      </c>
      <c r="U280">
        <f t="shared" si="37"/>
        <v>21.46</v>
      </c>
      <c r="V280">
        <f t="shared" si="38"/>
        <v>21.59</v>
      </c>
      <c r="X280">
        <f t="shared" si="39"/>
        <v>-6.2804733831999998E-2</v>
      </c>
      <c r="Y280">
        <f t="shared" si="40"/>
        <v>-6.9144633380000001E-2</v>
      </c>
      <c r="AA280">
        <f t="shared" si="41"/>
        <v>21.508482269356001</v>
      </c>
      <c r="AB280">
        <f t="shared" si="42"/>
        <v>-6.9144633380000001E-2</v>
      </c>
      <c r="AD280">
        <f t="shared" si="43"/>
        <v>21.621007807485601</v>
      </c>
      <c r="AE280">
        <f t="shared" si="44"/>
        <v>-6.2804734131999995E-2</v>
      </c>
    </row>
    <row r="281" spans="1:31" x14ac:dyDescent="0.2">
      <c r="A281" s="1">
        <v>881</v>
      </c>
      <c r="B281">
        <v>55.8</v>
      </c>
      <c r="C281">
        <v>77.615997314453125</v>
      </c>
      <c r="D281">
        <v>4024.8428557887669</v>
      </c>
      <c r="E281">
        <v>4.9113869145512581</v>
      </c>
      <c r="F281">
        <v>1310.2609130069609</v>
      </c>
      <c r="H281">
        <v>55.8</v>
      </c>
      <c r="I281">
        <v>76.823999999999998</v>
      </c>
      <c r="J281">
        <v>4054.8780000000002</v>
      </c>
      <c r="K281">
        <v>4.0945790000000004</v>
      </c>
      <c r="L281">
        <v>1310.9349999999999</v>
      </c>
      <c r="N281">
        <v>55.8</v>
      </c>
      <c r="O281">
        <v>77.400000000000006</v>
      </c>
      <c r="P281">
        <v>4081.1860000000001</v>
      </c>
      <c r="Q281">
        <v>4.7749009999999998</v>
      </c>
      <c r="R281">
        <v>1326.58</v>
      </c>
      <c r="T281">
        <f t="shared" si="36"/>
        <v>21.559999254014755</v>
      </c>
      <c r="U281">
        <f t="shared" si="37"/>
        <v>21.34</v>
      </c>
      <c r="V281">
        <f t="shared" si="38"/>
        <v>21.5</v>
      </c>
      <c r="X281">
        <f t="shared" si="39"/>
        <v>-6.2817537788000005E-2</v>
      </c>
      <c r="Y281">
        <f t="shared" si="40"/>
        <v>-6.9123025140000002E-2</v>
      </c>
      <c r="AA281">
        <f t="shared" si="41"/>
        <v>21.494655503503999</v>
      </c>
      <c r="AB281">
        <f t="shared" si="42"/>
        <v>-6.9123025140000002E-2</v>
      </c>
      <c r="AD281">
        <f t="shared" si="43"/>
        <v>21.608445579351201</v>
      </c>
      <c r="AE281">
        <f t="shared" si="44"/>
        <v>-6.2817538088000002E-2</v>
      </c>
    </row>
    <row r="282" spans="1:31" x14ac:dyDescent="0.2">
      <c r="A282" s="1">
        <v>882</v>
      </c>
      <c r="B282">
        <v>56</v>
      </c>
      <c r="C282">
        <v>77.472000122070312</v>
      </c>
      <c r="D282">
        <v>4028.5300837755199</v>
      </c>
      <c r="E282">
        <v>3.6872279867529869</v>
      </c>
      <c r="F282">
        <v>1313.9481409937141</v>
      </c>
      <c r="H282">
        <v>56</v>
      </c>
      <c r="I282">
        <v>77.075999999999993</v>
      </c>
      <c r="J282">
        <v>4059.2460000000001</v>
      </c>
      <c r="K282">
        <v>4.3675499999999996</v>
      </c>
      <c r="L282">
        <v>1315.3019999999999</v>
      </c>
      <c r="N282">
        <v>56</v>
      </c>
      <c r="O282">
        <v>77.256</v>
      </c>
      <c r="P282">
        <v>4086.0970000000002</v>
      </c>
      <c r="Q282">
        <v>4.9113870000000004</v>
      </c>
      <c r="R282">
        <v>1331.492</v>
      </c>
      <c r="T282">
        <f t="shared" si="36"/>
        <v>21.520000033908421</v>
      </c>
      <c r="U282">
        <f t="shared" si="37"/>
        <v>21.409999999999997</v>
      </c>
      <c r="V282">
        <f t="shared" si="38"/>
        <v>21.46</v>
      </c>
      <c r="X282">
        <f t="shared" si="39"/>
        <v>-6.2830286999999999E-2</v>
      </c>
      <c r="Y282">
        <f t="shared" si="40"/>
        <v>-6.910141689999999E-2</v>
      </c>
      <c r="AA282">
        <f t="shared" si="41"/>
        <v>21.4808330593</v>
      </c>
      <c r="AB282">
        <f t="shared" si="42"/>
        <v>-6.910141689999999E-2</v>
      </c>
      <c r="AD282">
        <f t="shared" si="43"/>
        <v>21.595880795900001</v>
      </c>
      <c r="AE282">
        <f t="shared" si="44"/>
        <v>-6.2830287299999996E-2</v>
      </c>
    </row>
    <row r="283" spans="1:31" x14ac:dyDescent="0.2">
      <c r="A283" s="1">
        <v>883</v>
      </c>
      <c r="B283">
        <v>56.2</v>
      </c>
      <c r="C283">
        <v>77.435997009277344</v>
      </c>
      <c r="D283">
        <v>4032.8976342082019</v>
      </c>
      <c r="E283">
        <v>4.3675504326820374</v>
      </c>
      <c r="F283">
        <v>1318.3156914263959</v>
      </c>
      <c r="H283">
        <v>56.2</v>
      </c>
      <c r="I283">
        <v>77.004000000000005</v>
      </c>
      <c r="J283">
        <v>4063.6129999999998</v>
      </c>
      <c r="K283">
        <v>4.3675499999999996</v>
      </c>
      <c r="L283">
        <v>1319.67</v>
      </c>
      <c r="N283">
        <v>56.2</v>
      </c>
      <c r="O283">
        <v>77.328000000000003</v>
      </c>
      <c r="P283">
        <v>4090.4650000000001</v>
      </c>
      <c r="Q283">
        <v>4.3675499999999996</v>
      </c>
      <c r="R283">
        <v>1335.8589999999999</v>
      </c>
      <c r="T283">
        <f t="shared" si="36"/>
        <v>21.509999169243706</v>
      </c>
      <c r="U283">
        <f t="shared" si="37"/>
        <v>21.39</v>
      </c>
      <c r="V283">
        <f t="shared" si="38"/>
        <v>21.48</v>
      </c>
      <c r="X283">
        <f t="shared" si="39"/>
        <v>-6.2842981468000006E-2</v>
      </c>
      <c r="Y283">
        <f t="shared" si="40"/>
        <v>-6.9079808659999992E-2</v>
      </c>
      <c r="AA283">
        <f t="shared" si="41"/>
        <v>21.467014936744</v>
      </c>
      <c r="AB283">
        <f t="shared" si="42"/>
        <v>-6.9079808659999992E-2</v>
      </c>
      <c r="AD283">
        <f t="shared" si="43"/>
        <v>21.583313468080799</v>
      </c>
      <c r="AE283">
        <f t="shared" si="44"/>
        <v>-6.2842981768000003E-2</v>
      </c>
    </row>
    <row r="284" spans="1:31" x14ac:dyDescent="0.2">
      <c r="A284" s="1">
        <v>884</v>
      </c>
      <c r="B284">
        <v>56.400000000000013</v>
      </c>
      <c r="C284">
        <v>77.543998718261719</v>
      </c>
      <c r="D284">
        <v>4037.809021115303</v>
      </c>
      <c r="E284">
        <v>4.9113869071006766</v>
      </c>
      <c r="F284">
        <v>1323.227078333497</v>
      </c>
      <c r="H284">
        <v>56.4</v>
      </c>
      <c r="I284">
        <v>76.86</v>
      </c>
      <c r="J284">
        <v>4067.1640000000002</v>
      </c>
      <c r="K284">
        <v>3.5507420000000001</v>
      </c>
      <c r="L284">
        <v>1323.221</v>
      </c>
      <c r="N284">
        <v>56.4</v>
      </c>
      <c r="O284">
        <v>76.787989999999994</v>
      </c>
      <c r="P284">
        <v>4095.24</v>
      </c>
      <c r="Q284">
        <v>4.7749009999999998</v>
      </c>
      <c r="R284">
        <v>1340.634</v>
      </c>
      <c r="T284">
        <f t="shared" si="36"/>
        <v>21.53999964396159</v>
      </c>
      <c r="U284">
        <f t="shared" si="37"/>
        <v>21.349999999999998</v>
      </c>
      <c r="V284">
        <f t="shared" si="38"/>
        <v>21.329997222222222</v>
      </c>
      <c r="X284">
        <f t="shared" si="39"/>
        <v>-6.2855621192E-2</v>
      </c>
      <c r="Y284">
        <f t="shared" si="40"/>
        <v>-6.9058200419999993E-2</v>
      </c>
      <c r="AA284">
        <f t="shared" si="41"/>
        <v>21.453201135836</v>
      </c>
      <c r="AB284">
        <f t="shared" si="42"/>
        <v>-6.9058200419999993E-2</v>
      </c>
      <c r="AD284">
        <f t="shared" si="43"/>
        <v>21.570743606842399</v>
      </c>
      <c r="AE284">
        <f t="shared" si="44"/>
        <v>-6.2855621491999997E-2</v>
      </c>
    </row>
    <row r="285" spans="1:31" x14ac:dyDescent="0.2">
      <c r="A285" s="1">
        <v>885</v>
      </c>
      <c r="B285">
        <v>56.6</v>
      </c>
      <c r="C285">
        <v>77.472000122070312</v>
      </c>
      <c r="D285">
        <v>4041.496249102056</v>
      </c>
      <c r="E285">
        <v>3.6872279867529869</v>
      </c>
      <c r="F285">
        <v>1326.91430632025</v>
      </c>
      <c r="H285">
        <v>56.6</v>
      </c>
      <c r="I285">
        <v>76.787989999999994</v>
      </c>
      <c r="J285">
        <v>4071.9389999999999</v>
      </c>
      <c r="K285">
        <v>4.7749009999999998</v>
      </c>
      <c r="L285">
        <v>1327.9960000000001</v>
      </c>
      <c r="N285">
        <v>56.6</v>
      </c>
      <c r="O285">
        <v>77.507999999999996</v>
      </c>
      <c r="P285">
        <v>4099.607</v>
      </c>
      <c r="Q285">
        <v>4.3675499999999996</v>
      </c>
      <c r="R285">
        <v>1345.002</v>
      </c>
      <c r="T285">
        <f t="shared" si="36"/>
        <v>21.520000033908421</v>
      </c>
      <c r="U285">
        <f t="shared" si="37"/>
        <v>21.329997222222222</v>
      </c>
      <c r="V285">
        <f t="shared" si="38"/>
        <v>21.529999999999998</v>
      </c>
      <c r="X285">
        <f t="shared" si="39"/>
        <v>-6.2868206172000007E-2</v>
      </c>
      <c r="Y285">
        <f t="shared" si="40"/>
        <v>-6.9036592179999995E-2</v>
      </c>
      <c r="AA285">
        <f t="shared" si="41"/>
        <v>21.439391656575999</v>
      </c>
      <c r="AB285">
        <f t="shared" si="42"/>
        <v>-6.9036592179999995E-2</v>
      </c>
      <c r="AD285">
        <f t="shared" si="43"/>
        <v>21.558171223133602</v>
      </c>
      <c r="AE285">
        <f t="shared" si="44"/>
        <v>-6.2868206472000004E-2</v>
      </c>
    </row>
    <row r="286" spans="1:31" x14ac:dyDescent="0.2">
      <c r="A286" s="1">
        <v>886</v>
      </c>
      <c r="B286">
        <v>56.8</v>
      </c>
      <c r="C286">
        <v>77.2919921875</v>
      </c>
      <c r="D286">
        <v>4045.863799527287</v>
      </c>
      <c r="E286">
        <v>4.3675504252314568</v>
      </c>
      <c r="F286">
        <v>1331.281856745481</v>
      </c>
      <c r="H286">
        <v>56.8</v>
      </c>
      <c r="I286">
        <v>76.787989999999994</v>
      </c>
      <c r="J286">
        <v>4076.306</v>
      </c>
      <c r="K286">
        <v>4.3675499999999996</v>
      </c>
      <c r="L286">
        <v>1332.3630000000001</v>
      </c>
      <c r="N286">
        <v>56.8</v>
      </c>
      <c r="O286">
        <v>76.96799</v>
      </c>
      <c r="P286">
        <v>4104.5190000000002</v>
      </c>
      <c r="Q286">
        <v>4.9113870000000004</v>
      </c>
      <c r="R286">
        <v>1349.913</v>
      </c>
      <c r="T286">
        <f t="shared" si="36"/>
        <v>21.469997829861111</v>
      </c>
      <c r="U286">
        <f t="shared" si="37"/>
        <v>21.329997222222222</v>
      </c>
      <c r="V286">
        <f t="shared" si="38"/>
        <v>21.379997222222222</v>
      </c>
      <c r="X286">
        <f t="shared" si="39"/>
        <v>-6.2880736408000001E-2</v>
      </c>
      <c r="Y286">
        <f t="shared" si="40"/>
        <v>-6.9014983939999996E-2</v>
      </c>
      <c r="AA286">
        <f t="shared" si="41"/>
        <v>21.425586498963998</v>
      </c>
      <c r="AB286">
        <f t="shared" si="42"/>
        <v>-6.9014983939999996E-2</v>
      </c>
      <c r="AD286">
        <f t="shared" si="43"/>
        <v>21.545596327903201</v>
      </c>
      <c r="AE286">
        <f t="shared" si="44"/>
        <v>-6.2880736707999998E-2</v>
      </c>
    </row>
    <row r="287" spans="1:31" x14ac:dyDescent="0.2">
      <c r="A287" s="1">
        <v>887</v>
      </c>
      <c r="B287">
        <v>57</v>
      </c>
      <c r="C287">
        <v>77.400001525878906</v>
      </c>
      <c r="D287">
        <v>4049.4145415574312</v>
      </c>
      <c r="E287">
        <v>3.5507420301437378</v>
      </c>
      <c r="F287">
        <v>1334.832598775625</v>
      </c>
      <c r="H287">
        <v>57</v>
      </c>
      <c r="I287">
        <v>76.751999999999995</v>
      </c>
      <c r="J287">
        <v>4080.674</v>
      </c>
      <c r="K287">
        <v>4.3675499999999996</v>
      </c>
      <c r="L287">
        <v>1336.731</v>
      </c>
      <c r="N287">
        <v>57</v>
      </c>
      <c r="O287">
        <v>77.004000000000005</v>
      </c>
      <c r="P287">
        <v>4109.2929999999997</v>
      </c>
      <c r="Q287">
        <v>4.7749009999999998</v>
      </c>
      <c r="R287">
        <v>1354.6880000000001</v>
      </c>
      <c r="T287">
        <f t="shared" si="36"/>
        <v>21.500000423855251</v>
      </c>
      <c r="U287">
        <f t="shared" si="37"/>
        <v>21.319999999999997</v>
      </c>
      <c r="V287">
        <f t="shared" si="38"/>
        <v>21.39</v>
      </c>
      <c r="X287">
        <f t="shared" si="39"/>
        <v>-6.2893211899999996E-2</v>
      </c>
      <c r="Y287">
        <f t="shared" si="40"/>
        <v>-6.8993375699999998E-2</v>
      </c>
      <c r="AA287">
        <f t="shared" si="41"/>
        <v>21.411785663</v>
      </c>
      <c r="AB287">
        <f t="shared" si="42"/>
        <v>-6.8993375699999998E-2</v>
      </c>
      <c r="AD287">
        <f t="shared" si="43"/>
        <v>21.533018932099999</v>
      </c>
      <c r="AE287">
        <f t="shared" si="44"/>
        <v>-6.2893212199999993E-2</v>
      </c>
    </row>
    <row r="288" spans="1:31" x14ac:dyDescent="0.2">
      <c r="A288" s="1">
        <v>888</v>
      </c>
      <c r="B288">
        <v>57.2</v>
      </c>
      <c r="C288">
        <v>77.327995300292969</v>
      </c>
      <c r="D288">
        <v>4053.7820919826631</v>
      </c>
      <c r="E288">
        <v>4.3675504252314568</v>
      </c>
      <c r="F288">
        <v>1339.2001492008569</v>
      </c>
      <c r="H288">
        <v>57.2</v>
      </c>
      <c r="I288">
        <v>76.679990000000004</v>
      </c>
      <c r="J288">
        <v>4084.9050000000002</v>
      </c>
      <c r="K288">
        <v>4.2310639999999999</v>
      </c>
      <c r="L288">
        <v>1340.962</v>
      </c>
      <c r="N288">
        <v>57.2</v>
      </c>
      <c r="O288">
        <v>76.896000000000001</v>
      </c>
      <c r="P288">
        <v>4113.6610000000001</v>
      </c>
      <c r="Q288">
        <v>4.3675499999999996</v>
      </c>
      <c r="R288">
        <v>1359.0550000000001</v>
      </c>
      <c r="T288">
        <f t="shared" si="36"/>
        <v>21.479998694525825</v>
      </c>
      <c r="U288">
        <f t="shared" si="37"/>
        <v>21.299997222222224</v>
      </c>
      <c r="V288">
        <f t="shared" si="38"/>
        <v>21.36</v>
      </c>
      <c r="X288">
        <f t="shared" si="39"/>
        <v>-6.2905632648000004E-2</v>
      </c>
      <c r="Y288">
        <f t="shared" si="40"/>
        <v>-6.897176746E-2</v>
      </c>
      <c r="AA288">
        <f t="shared" si="41"/>
        <v>21.397989148683997</v>
      </c>
      <c r="AB288">
        <f t="shared" si="42"/>
        <v>-6.897176746E-2</v>
      </c>
      <c r="AD288">
        <f t="shared" si="43"/>
        <v>21.520439046672799</v>
      </c>
      <c r="AE288">
        <f t="shared" si="44"/>
        <v>-6.2905632948000001E-2</v>
      </c>
    </row>
    <row r="289" spans="1:31" x14ac:dyDescent="0.2">
      <c r="A289" s="1">
        <v>889</v>
      </c>
      <c r="B289">
        <v>57.400000000000013</v>
      </c>
      <c r="C289">
        <v>77.003997802734375</v>
      </c>
      <c r="D289">
        <v>4057.4693199694161</v>
      </c>
      <c r="E289">
        <v>3.6872279867529869</v>
      </c>
      <c r="F289">
        <v>1342.8873771876099</v>
      </c>
      <c r="H289">
        <v>57.4</v>
      </c>
      <c r="I289">
        <v>76.644000000000005</v>
      </c>
      <c r="J289">
        <v>4089</v>
      </c>
      <c r="K289">
        <v>4.0945790000000004</v>
      </c>
      <c r="L289">
        <v>1345.056</v>
      </c>
      <c r="N289">
        <v>57.4</v>
      </c>
      <c r="O289">
        <v>76.96799</v>
      </c>
      <c r="P289">
        <v>4118.7089999999998</v>
      </c>
      <c r="Q289">
        <v>5.0478730000000001</v>
      </c>
      <c r="R289">
        <v>1364.1030000000001</v>
      </c>
      <c r="T289">
        <f t="shared" si="36"/>
        <v>21.389999389648438</v>
      </c>
      <c r="U289">
        <f t="shared" si="37"/>
        <v>21.290000000000003</v>
      </c>
      <c r="V289">
        <f t="shared" si="38"/>
        <v>21.379997222222222</v>
      </c>
      <c r="X289">
        <f t="shared" si="39"/>
        <v>-6.2917998651999998E-2</v>
      </c>
      <c r="Y289">
        <f t="shared" si="40"/>
        <v>-6.8950159220000001E-2</v>
      </c>
      <c r="AA289">
        <f t="shared" si="41"/>
        <v>21.384196956015998</v>
      </c>
      <c r="AB289">
        <f t="shared" si="42"/>
        <v>-6.8950159220000001E-2</v>
      </c>
      <c r="AD289">
        <f t="shared" si="43"/>
        <v>21.507856682570399</v>
      </c>
      <c r="AE289">
        <f t="shared" si="44"/>
        <v>-6.2917998951999995E-2</v>
      </c>
    </row>
    <row r="290" spans="1:31" x14ac:dyDescent="0.2">
      <c r="A290" s="1">
        <v>890</v>
      </c>
      <c r="B290">
        <v>57.6</v>
      </c>
      <c r="C290">
        <v>77.148002624511719</v>
      </c>
      <c r="D290">
        <v>4062.3807068839669</v>
      </c>
      <c r="E290">
        <v>4.9113869145512581</v>
      </c>
      <c r="F290">
        <v>1347.7987641021609</v>
      </c>
      <c r="H290">
        <v>57.6</v>
      </c>
      <c r="I290">
        <v>76.679990000000004</v>
      </c>
      <c r="J290">
        <v>4093.3670000000002</v>
      </c>
      <c r="K290">
        <v>4.3675499999999996</v>
      </c>
      <c r="L290">
        <v>1349.424</v>
      </c>
      <c r="N290">
        <v>57.6</v>
      </c>
      <c r="O290">
        <v>76.751999999999995</v>
      </c>
      <c r="P290">
        <v>4122.8029999999999</v>
      </c>
      <c r="Q290">
        <v>4.0945790000000004</v>
      </c>
      <c r="R290">
        <v>1368.1980000000001</v>
      </c>
      <c r="T290">
        <f t="shared" si="36"/>
        <v>21.430000729031033</v>
      </c>
      <c r="U290">
        <f t="shared" si="37"/>
        <v>21.299997222222224</v>
      </c>
      <c r="V290">
        <f t="shared" si="38"/>
        <v>21.319999999999997</v>
      </c>
      <c r="X290">
        <f t="shared" si="39"/>
        <v>-6.2930309911999993E-2</v>
      </c>
      <c r="Y290">
        <f t="shared" si="40"/>
        <v>-6.8928550980000003E-2</v>
      </c>
      <c r="AA290">
        <f t="shared" si="41"/>
        <v>21.370409084995998</v>
      </c>
      <c r="AB290">
        <f t="shared" si="42"/>
        <v>-6.8928550980000003E-2</v>
      </c>
      <c r="AD290">
        <f t="shared" si="43"/>
        <v>21.495271850741602</v>
      </c>
      <c r="AE290">
        <f t="shared" si="44"/>
        <v>-6.293031021199999E-2</v>
      </c>
    </row>
    <row r="291" spans="1:31" x14ac:dyDescent="0.2">
      <c r="A291" s="1">
        <v>891</v>
      </c>
      <c r="B291">
        <v>57.8</v>
      </c>
      <c r="C291">
        <v>77.075996398925781</v>
      </c>
      <c r="D291">
        <v>4066.7482573091979</v>
      </c>
      <c r="E291">
        <v>4.3675504252314568</v>
      </c>
      <c r="F291">
        <v>1352.1663145273919</v>
      </c>
      <c r="H291">
        <v>57.8</v>
      </c>
      <c r="I291">
        <v>76.715999999999994</v>
      </c>
      <c r="J291">
        <v>4097.7349999999997</v>
      </c>
      <c r="K291">
        <v>4.3675499999999996</v>
      </c>
      <c r="L291">
        <v>1353.7919999999999</v>
      </c>
      <c r="N291">
        <v>57.8</v>
      </c>
      <c r="O291">
        <v>76.787989999999994</v>
      </c>
      <c r="P291">
        <v>4127.7150000000001</v>
      </c>
      <c r="Q291">
        <v>4.9113870000000004</v>
      </c>
      <c r="R291">
        <v>1373.1089999999999</v>
      </c>
      <c r="T291">
        <f t="shared" si="36"/>
        <v>21.409998999701607</v>
      </c>
      <c r="U291">
        <f t="shared" si="37"/>
        <v>21.31</v>
      </c>
      <c r="V291">
        <f t="shared" si="38"/>
        <v>21.329997222222222</v>
      </c>
      <c r="X291">
        <f t="shared" si="39"/>
        <v>-6.2942566428000002E-2</v>
      </c>
      <c r="Y291">
        <f t="shared" si="40"/>
        <v>-6.8906942740000005E-2</v>
      </c>
      <c r="AA291">
        <f t="shared" si="41"/>
        <v>21.356625535623998</v>
      </c>
      <c r="AB291">
        <f t="shared" si="42"/>
        <v>-6.8906942740000005E-2</v>
      </c>
      <c r="AD291">
        <f t="shared" si="43"/>
        <v>21.482684562135201</v>
      </c>
      <c r="AE291">
        <f t="shared" si="44"/>
        <v>-6.2942566727999999E-2</v>
      </c>
    </row>
    <row r="292" spans="1:31" x14ac:dyDescent="0.2">
      <c r="A292" s="1">
        <v>892</v>
      </c>
      <c r="B292">
        <v>58</v>
      </c>
      <c r="C292">
        <v>77.039993286132812</v>
      </c>
      <c r="D292">
        <v>4070.4354852885008</v>
      </c>
      <c r="E292">
        <v>3.6872279793024059</v>
      </c>
      <c r="F292">
        <v>1355.853542506695</v>
      </c>
      <c r="H292">
        <v>58</v>
      </c>
      <c r="I292">
        <v>76.536000000000001</v>
      </c>
      <c r="J292">
        <v>4102.51</v>
      </c>
      <c r="K292">
        <v>4.7749009999999998</v>
      </c>
      <c r="L292">
        <v>1358.566</v>
      </c>
      <c r="N292">
        <v>58</v>
      </c>
      <c r="O292">
        <v>76.715999999999994</v>
      </c>
      <c r="P292">
        <v>4132.0820000000003</v>
      </c>
      <c r="Q292">
        <v>4.3675499999999996</v>
      </c>
      <c r="R292">
        <v>1377.4770000000001</v>
      </c>
      <c r="T292">
        <f t="shared" si="36"/>
        <v>21.399998135036892</v>
      </c>
      <c r="U292">
        <f t="shared" si="37"/>
        <v>21.26</v>
      </c>
      <c r="V292">
        <f t="shared" si="38"/>
        <v>21.31</v>
      </c>
      <c r="X292">
        <f t="shared" si="39"/>
        <v>-6.2954768199999997E-2</v>
      </c>
      <c r="Y292">
        <f t="shared" si="40"/>
        <v>-6.8885334499999992E-2</v>
      </c>
      <c r="AA292">
        <f t="shared" si="41"/>
        <v>21.342846307899997</v>
      </c>
      <c r="AB292">
        <f t="shared" si="42"/>
        <v>-6.8885334499999992E-2</v>
      </c>
      <c r="AD292">
        <f t="shared" si="43"/>
        <v>21.470094827700002</v>
      </c>
      <c r="AE292">
        <f t="shared" si="44"/>
        <v>-6.2954768499999994E-2</v>
      </c>
    </row>
    <row r="293" spans="1:31" x14ac:dyDescent="0.2">
      <c r="A293" s="1">
        <v>893</v>
      </c>
      <c r="B293">
        <v>58.2</v>
      </c>
      <c r="C293">
        <v>77.11199951171875</v>
      </c>
      <c r="D293">
        <v>4074.5300638154149</v>
      </c>
      <c r="E293">
        <v>4.0945785269141197</v>
      </c>
      <c r="F293">
        <v>1359.9481210336089</v>
      </c>
      <c r="H293">
        <v>58.2</v>
      </c>
      <c r="I293">
        <v>76.5</v>
      </c>
      <c r="J293">
        <v>4106.0600000000004</v>
      </c>
      <c r="K293">
        <v>3.5507420000000001</v>
      </c>
      <c r="L293">
        <v>1362.117</v>
      </c>
      <c r="N293">
        <v>58.2</v>
      </c>
      <c r="O293">
        <v>76.751999999999995</v>
      </c>
      <c r="P293">
        <v>4136.857</v>
      </c>
      <c r="Q293">
        <v>4.7749009999999998</v>
      </c>
      <c r="R293">
        <v>1382.252</v>
      </c>
      <c r="T293">
        <f t="shared" si="36"/>
        <v>21.419999864366318</v>
      </c>
      <c r="U293">
        <f t="shared" si="37"/>
        <v>21.25</v>
      </c>
      <c r="V293">
        <f t="shared" si="38"/>
        <v>21.319999999999997</v>
      </c>
      <c r="X293">
        <f t="shared" si="39"/>
        <v>-6.2966915228000006E-2</v>
      </c>
      <c r="Y293">
        <f t="shared" si="40"/>
        <v>-6.8863726259999994E-2</v>
      </c>
      <c r="AA293">
        <f t="shared" si="41"/>
        <v>21.329071401823999</v>
      </c>
      <c r="AB293">
        <f t="shared" si="42"/>
        <v>-6.8863726259999994E-2</v>
      </c>
      <c r="AD293">
        <f t="shared" si="43"/>
        <v>21.457502658384801</v>
      </c>
      <c r="AE293">
        <f t="shared" si="44"/>
        <v>-6.2966915528000003E-2</v>
      </c>
    </row>
    <row r="294" spans="1:31" x14ac:dyDescent="0.2">
      <c r="A294" s="1">
        <v>894</v>
      </c>
      <c r="B294">
        <v>58.400000000000013</v>
      </c>
      <c r="C294">
        <v>77.075996398925781</v>
      </c>
      <c r="D294">
        <v>4079.4414507299662</v>
      </c>
      <c r="E294">
        <v>4.9113869145512581</v>
      </c>
      <c r="F294">
        <v>1364.8595079481599</v>
      </c>
      <c r="H294">
        <v>58.4</v>
      </c>
      <c r="I294">
        <v>76.391999999999996</v>
      </c>
      <c r="J294">
        <v>4110.4279999999999</v>
      </c>
      <c r="K294">
        <v>4.3675499999999996</v>
      </c>
      <c r="L294">
        <v>1366.4849999999999</v>
      </c>
      <c r="N294">
        <v>58.4</v>
      </c>
      <c r="O294">
        <v>76.175989999999999</v>
      </c>
      <c r="P294">
        <v>4141.2250000000004</v>
      </c>
      <c r="Q294">
        <v>4.3675499999999996</v>
      </c>
      <c r="R294">
        <v>1386.6189999999999</v>
      </c>
      <c r="T294">
        <f t="shared" si="36"/>
        <v>21.409998999701607</v>
      </c>
      <c r="U294">
        <f t="shared" si="37"/>
        <v>21.22</v>
      </c>
      <c r="V294">
        <f t="shared" si="38"/>
        <v>21.15999722222222</v>
      </c>
      <c r="X294">
        <f t="shared" si="39"/>
        <v>-6.2979007512000001E-2</v>
      </c>
      <c r="Y294">
        <f t="shared" si="40"/>
        <v>-6.8842118019999995E-2</v>
      </c>
      <c r="AA294">
        <f t="shared" si="41"/>
        <v>21.315300817396</v>
      </c>
      <c r="AB294">
        <f t="shared" si="42"/>
        <v>-6.8842118019999995E-2</v>
      </c>
      <c r="AD294">
        <f t="shared" si="43"/>
        <v>21.444908065138399</v>
      </c>
      <c r="AE294">
        <f t="shared" si="44"/>
        <v>-6.2979007811999999E-2</v>
      </c>
    </row>
    <row r="295" spans="1:31" x14ac:dyDescent="0.2">
      <c r="A295" s="1">
        <v>895</v>
      </c>
      <c r="B295">
        <v>58.6</v>
      </c>
      <c r="C295">
        <v>76.751998901367188</v>
      </c>
      <c r="D295">
        <v>4083.8090011551981</v>
      </c>
      <c r="E295">
        <v>4.3675504252314568</v>
      </c>
      <c r="F295">
        <v>1369.2270583733921</v>
      </c>
      <c r="H295">
        <v>58.6</v>
      </c>
      <c r="I295">
        <v>76.319999999999993</v>
      </c>
      <c r="J295">
        <v>4115.8829999999998</v>
      </c>
      <c r="K295">
        <v>5.4552230000000002</v>
      </c>
      <c r="L295">
        <v>1371.94</v>
      </c>
      <c r="N295">
        <v>58.6</v>
      </c>
      <c r="O295">
        <v>76.96799</v>
      </c>
      <c r="P295">
        <v>4146.68</v>
      </c>
      <c r="Q295">
        <v>5.4552230000000002</v>
      </c>
      <c r="R295">
        <v>1392.075</v>
      </c>
      <c r="T295">
        <f t="shared" si="36"/>
        <v>21.319999694824219</v>
      </c>
      <c r="U295">
        <f t="shared" si="37"/>
        <v>21.2</v>
      </c>
      <c r="V295">
        <f t="shared" si="38"/>
        <v>21.379997222222222</v>
      </c>
      <c r="X295">
        <f t="shared" si="39"/>
        <v>-6.2991045051999997E-2</v>
      </c>
      <c r="Y295">
        <f t="shared" si="40"/>
        <v>-6.8820509779999997E-2</v>
      </c>
      <c r="AA295">
        <f t="shared" si="41"/>
        <v>21.301534554615998</v>
      </c>
      <c r="AB295">
        <f t="shared" si="42"/>
        <v>-6.8820509779999997E-2</v>
      </c>
      <c r="AD295">
        <f t="shared" si="43"/>
        <v>21.432311058909601</v>
      </c>
      <c r="AE295">
        <f t="shared" si="44"/>
        <v>-6.2991045351999994E-2</v>
      </c>
    </row>
    <row r="296" spans="1:31" x14ac:dyDescent="0.2">
      <c r="A296" s="1">
        <v>896</v>
      </c>
      <c r="B296">
        <v>58.8</v>
      </c>
      <c r="C296">
        <v>76.823997497558594</v>
      </c>
      <c r="D296">
        <v>4087.4962291419511</v>
      </c>
      <c r="E296">
        <v>3.6872279867529869</v>
      </c>
      <c r="F296">
        <v>1372.9142863601451</v>
      </c>
      <c r="H296">
        <v>58.8</v>
      </c>
      <c r="I296">
        <v>76.5</v>
      </c>
      <c r="J296">
        <v>4119.57</v>
      </c>
      <c r="K296">
        <v>3.6872280000000002</v>
      </c>
      <c r="L296">
        <v>1375.627</v>
      </c>
      <c r="N296">
        <v>58.8</v>
      </c>
      <c r="O296">
        <v>76.5</v>
      </c>
      <c r="P296">
        <v>4150.9110000000001</v>
      </c>
      <c r="Q296">
        <v>4.2310639999999999</v>
      </c>
      <c r="R296">
        <v>1396.306</v>
      </c>
      <c r="T296">
        <f t="shared" si="36"/>
        <v>21.339999304877388</v>
      </c>
      <c r="U296">
        <f t="shared" si="37"/>
        <v>21.25</v>
      </c>
      <c r="V296">
        <f t="shared" si="38"/>
        <v>21.25</v>
      </c>
      <c r="X296">
        <f t="shared" si="39"/>
        <v>-6.3003027847999993E-2</v>
      </c>
      <c r="Y296">
        <f t="shared" si="40"/>
        <v>-6.8798901539999999E-2</v>
      </c>
      <c r="AA296">
        <f t="shared" si="41"/>
        <v>21.287772613484002</v>
      </c>
      <c r="AB296">
        <f t="shared" si="42"/>
        <v>-6.8798901539999999E-2</v>
      </c>
      <c r="AD296">
        <f t="shared" si="43"/>
        <v>21.419711650647201</v>
      </c>
      <c r="AE296">
        <f t="shared" si="44"/>
        <v>-6.300302814799999E-2</v>
      </c>
    </row>
    <row r="297" spans="1:31" x14ac:dyDescent="0.2">
      <c r="A297" s="1">
        <v>897</v>
      </c>
      <c r="B297">
        <v>59</v>
      </c>
      <c r="C297">
        <v>76.896003723144531</v>
      </c>
      <c r="D297">
        <v>4092.4076160565019</v>
      </c>
      <c r="E297">
        <v>4.9113869145512581</v>
      </c>
      <c r="F297">
        <v>1377.8256732746961</v>
      </c>
      <c r="H297">
        <v>59</v>
      </c>
      <c r="I297">
        <v>76.284000000000006</v>
      </c>
      <c r="J297">
        <v>4123.1210000000001</v>
      </c>
      <c r="K297">
        <v>3.5507420000000001</v>
      </c>
      <c r="L297">
        <v>1379.1780000000001</v>
      </c>
      <c r="N297">
        <v>59</v>
      </c>
      <c r="O297">
        <v>76.5</v>
      </c>
      <c r="P297">
        <v>4156.366</v>
      </c>
      <c r="Q297">
        <v>5.4552230000000002</v>
      </c>
      <c r="R297">
        <v>1401.761</v>
      </c>
      <c r="T297">
        <f t="shared" si="36"/>
        <v>21.360001034206814</v>
      </c>
      <c r="U297">
        <f t="shared" si="37"/>
        <v>21.19</v>
      </c>
      <c r="V297">
        <f t="shared" si="38"/>
        <v>21.25</v>
      </c>
      <c r="X297">
        <f t="shared" si="39"/>
        <v>-6.3014955900000003E-2</v>
      </c>
      <c r="Y297">
        <f t="shared" si="40"/>
        <v>-6.87772933E-2</v>
      </c>
      <c r="AA297">
        <f t="shared" si="41"/>
        <v>21.274014993999998</v>
      </c>
      <c r="AB297">
        <f t="shared" si="42"/>
        <v>-6.87772933E-2</v>
      </c>
      <c r="AD297">
        <f t="shared" si="43"/>
        <v>21.4071098513</v>
      </c>
      <c r="AE297">
        <f t="shared" si="44"/>
        <v>-6.30149562E-2</v>
      </c>
    </row>
    <row r="298" spans="1:31" x14ac:dyDescent="0.2">
      <c r="A298" s="1">
        <v>898</v>
      </c>
      <c r="B298">
        <v>59.2</v>
      </c>
      <c r="C298">
        <v>76.751998901367188</v>
      </c>
      <c r="D298">
        <v>4096.502194583416</v>
      </c>
      <c r="E298">
        <v>4.0945785269141197</v>
      </c>
      <c r="F298">
        <v>1381.92025180161</v>
      </c>
      <c r="H298">
        <v>59.2</v>
      </c>
      <c r="I298">
        <v>76.103999999999999</v>
      </c>
      <c r="J298">
        <v>4128.576</v>
      </c>
      <c r="K298">
        <v>5.4552230000000002</v>
      </c>
      <c r="L298">
        <v>1384.633</v>
      </c>
      <c r="N298">
        <v>59.2</v>
      </c>
      <c r="O298">
        <v>76.5</v>
      </c>
      <c r="P298">
        <v>4160.7340000000004</v>
      </c>
      <c r="Q298">
        <v>4.3675499999999996</v>
      </c>
      <c r="R298">
        <v>1406.1279999999999</v>
      </c>
      <c r="T298">
        <f t="shared" si="36"/>
        <v>21.319999694824219</v>
      </c>
      <c r="U298">
        <f t="shared" si="37"/>
        <v>21.14</v>
      </c>
      <c r="V298">
        <f t="shared" si="38"/>
        <v>21.25</v>
      </c>
      <c r="X298">
        <f t="shared" si="39"/>
        <v>-6.3026829207999999E-2</v>
      </c>
      <c r="Y298">
        <f t="shared" si="40"/>
        <v>-6.8755685060000002E-2</v>
      </c>
      <c r="AA298">
        <f t="shared" si="41"/>
        <v>21.260261696164001</v>
      </c>
      <c r="AB298">
        <f t="shared" si="42"/>
        <v>-6.8755685060000002E-2</v>
      </c>
      <c r="AD298">
        <f t="shared" si="43"/>
        <v>21.394505671816802</v>
      </c>
      <c r="AE298">
        <f t="shared" si="44"/>
        <v>-6.3026829507999996E-2</v>
      </c>
    </row>
    <row r="299" spans="1:31" x14ac:dyDescent="0.2">
      <c r="A299" s="1">
        <v>899</v>
      </c>
      <c r="B299">
        <v>59.400000000000013</v>
      </c>
      <c r="C299">
        <v>76.644004821777344</v>
      </c>
      <c r="D299">
        <v>4100.8697450086474</v>
      </c>
      <c r="E299">
        <v>4.3675504252314568</v>
      </c>
      <c r="F299">
        <v>1386.287802226841</v>
      </c>
      <c r="H299">
        <v>59.4</v>
      </c>
      <c r="I299">
        <v>76.212000000000003</v>
      </c>
      <c r="J299">
        <v>4132.9440000000004</v>
      </c>
      <c r="K299">
        <v>4.3675499999999996</v>
      </c>
      <c r="L299">
        <v>1389.001</v>
      </c>
      <c r="N299">
        <v>59.4</v>
      </c>
      <c r="O299">
        <v>75.995999999999995</v>
      </c>
      <c r="P299">
        <v>4166.8689999999997</v>
      </c>
      <c r="Q299">
        <v>6.1355459999999997</v>
      </c>
      <c r="R299">
        <v>1412.2639999999999</v>
      </c>
      <c r="T299">
        <f t="shared" si="36"/>
        <v>21.290001339382595</v>
      </c>
      <c r="U299">
        <f t="shared" si="37"/>
        <v>21.17</v>
      </c>
      <c r="V299">
        <f t="shared" si="38"/>
        <v>21.11</v>
      </c>
      <c r="X299">
        <f t="shared" si="39"/>
        <v>-6.3038647771999995E-2</v>
      </c>
      <c r="Y299">
        <f t="shared" si="40"/>
        <v>-6.873407681999999E-2</v>
      </c>
      <c r="AA299">
        <f t="shared" si="41"/>
        <v>21.246512719976</v>
      </c>
      <c r="AB299">
        <f t="shared" si="42"/>
        <v>-6.873407681999999E-2</v>
      </c>
      <c r="AD299">
        <f t="shared" si="43"/>
        <v>21.3818991231464</v>
      </c>
      <c r="AE299">
        <f t="shared" si="44"/>
        <v>-6.3038648071999992E-2</v>
      </c>
    </row>
    <row r="300" spans="1:31" x14ac:dyDescent="0.2">
      <c r="A300" s="1">
        <v>900</v>
      </c>
      <c r="B300">
        <v>59.6</v>
      </c>
      <c r="C300">
        <v>76.787994384765625</v>
      </c>
      <c r="D300">
        <v>4104.5569729879498</v>
      </c>
      <c r="E300">
        <v>3.6872279793024059</v>
      </c>
      <c r="F300">
        <v>1389.9750302061441</v>
      </c>
      <c r="H300">
        <v>59.6</v>
      </c>
      <c r="I300">
        <v>76.103999999999999</v>
      </c>
      <c r="J300">
        <v>4135.951</v>
      </c>
      <c r="K300">
        <v>3.0069059999999999</v>
      </c>
      <c r="L300">
        <v>1392.008</v>
      </c>
      <c r="N300">
        <v>59.6</v>
      </c>
      <c r="O300">
        <v>76.5</v>
      </c>
      <c r="P300">
        <v>4171.2370000000001</v>
      </c>
      <c r="Q300">
        <v>4.3675499999999996</v>
      </c>
      <c r="R300">
        <v>1416.6310000000001</v>
      </c>
      <c r="T300">
        <f t="shared" si="36"/>
        <v>21.329998440212673</v>
      </c>
      <c r="U300">
        <f t="shared" si="37"/>
        <v>21.14</v>
      </c>
      <c r="V300">
        <f t="shared" si="38"/>
        <v>21.25</v>
      </c>
      <c r="X300">
        <f t="shared" si="39"/>
        <v>-6.3050411592000005E-2</v>
      </c>
      <c r="Y300">
        <f t="shared" si="40"/>
        <v>-6.8712468579999991E-2</v>
      </c>
      <c r="AA300">
        <f t="shared" si="41"/>
        <v>21.232768065435998</v>
      </c>
      <c r="AB300">
        <f t="shared" si="42"/>
        <v>-6.8712468579999991E-2</v>
      </c>
      <c r="AD300">
        <f t="shared" si="43"/>
        <v>21.369290216237601</v>
      </c>
      <c r="AE300">
        <f t="shared" si="44"/>
        <v>-6.3050411892000002E-2</v>
      </c>
    </row>
    <row r="301" spans="1:31" x14ac:dyDescent="0.2">
      <c r="A301" s="1">
        <v>901</v>
      </c>
      <c r="B301">
        <v>59.8</v>
      </c>
      <c r="C301">
        <v>76.67999267578125</v>
      </c>
      <c r="D301">
        <v>4109.4683599025011</v>
      </c>
      <c r="E301">
        <v>4.9113869145512581</v>
      </c>
      <c r="F301">
        <v>1394.8864171206949</v>
      </c>
      <c r="H301">
        <v>59.8</v>
      </c>
      <c r="I301">
        <v>76.103999999999999</v>
      </c>
      <c r="J301">
        <v>4140.7259999999997</v>
      </c>
      <c r="K301">
        <v>4.7749009999999998</v>
      </c>
      <c r="L301">
        <v>1396.7819999999999</v>
      </c>
      <c r="N301">
        <v>59.8</v>
      </c>
      <c r="O301">
        <v>76.463999999999999</v>
      </c>
      <c r="P301">
        <v>4176.0119999999997</v>
      </c>
      <c r="Q301">
        <v>4.7749009999999998</v>
      </c>
      <c r="R301">
        <v>1421.4059999999999</v>
      </c>
      <c r="T301">
        <f t="shared" si="36"/>
        <v>21.299997965494793</v>
      </c>
      <c r="U301">
        <f t="shared" si="37"/>
        <v>21.14</v>
      </c>
      <c r="V301">
        <f t="shared" si="38"/>
        <v>21.24</v>
      </c>
      <c r="X301">
        <f t="shared" si="39"/>
        <v>-6.3062120668000002E-2</v>
      </c>
      <c r="Y301">
        <f t="shared" si="40"/>
        <v>-6.8690860339999993E-2</v>
      </c>
      <c r="AA301">
        <f t="shared" si="41"/>
        <v>21.219027732543999</v>
      </c>
      <c r="AB301">
        <f t="shared" si="42"/>
        <v>-6.8690860339999993E-2</v>
      </c>
      <c r="AD301">
        <f t="shared" si="43"/>
        <v>21.356678962039201</v>
      </c>
      <c r="AE301">
        <f t="shared" si="44"/>
        <v>-6.3062120967999999E-2</v>
      </c>
    </row>
    <row r="302" spans="1:31" x14ac:dyDescent="0.2">
      <c r="A302" s="1">
        <v>902</v>
      </c>
      <c r="B302">
        <v>60</v>
      </c>
      <c r="C302">
        <v>76.608001708984375</v>
      </c>
      <c r="D302">
        <v>4113.5629384294152</v>
      </c>
      <c r="E302">
        <v>4.0945785269141197</v>
      </c>
      <c r="F302">
        <v>1398.980995647609</v>
      </c>
      <c r="H302">
        <v>60</v>
      </c>
      <c r="I302">
        <v>76.175989999999999</v>
      </c>
      <c r="J302">
        <v>4145.6369999999997</v>
      </c>
      <c r="K302">
        <v>4.9113870000000004</v>
      </c>
      <c r="L302">
        <v>1401.694</v>
      </c>
      <c r="N302">
        <v>60</v>
      </c>
      <c r="O302">
        <v>76.391999999999996</v>
      </c>
      <c r="P302">
        <v>4180.9229999999998</v>
      </c>
      <c r="Q302">
        <v>4.9113870000000004</v>
      </c>
      <c r="R302">
        <v>1426.318</v>
      </c>
      <c r="T302">
        <f t="shared" si="36"/>
        <v>21.28000047471788</v>
      </c>
      <c r="U302">
        <f t="shared" si="37"/>
        <v>21.15999722222222</v>
      </c>
      <c r="V302">
        <f t="shared" si="38"/>
        <v>21.22</v>
      </c>
      <c r="X302">
        <f t="shared" si="39"/>
        <v>-6.3073774999999999E-2</v>
      </c>
      <c r="Y302">
        <f t="shared" si="40"/>
        <v>-6.8669252099999994E-2</v>
      </c>
      <c r="AA302">
        <f t="shared" si="41"/>
        <v>21.2052917213</v>
      </c>
      <c r="AB302">
        <f t="shared" si="42"/>
        <v>-6.8669252099999994E-2</v>
      </c>
      <c r="AD302">
        <f t="shared" si="43"/>
        <v>21.344065371500001</v>
      </c>
      <c r="AE302">
        <f t="shared" si="44"/>
        <v>-6.3073775299999996E-2</v>
      </c>
    </row>
    <row r="303" spans="1:31" x14ac:dyDescent="0.2">
      <c r="A303" s="1">
        <v>903</v>
      </c>
      <c r="B303">
        <v>60.2</v>
      </c>
      <c r="C303">
        <v>76.608001708984375</v>
      </c>
      <c r="D303">
        <v>4117.9304888546467</v>
      </c>
      <c r="E303">
        <v>4.3675504252314568</v>
      </c>
      <c r="F303">
        <v>1403.3485460728409</v>
      </c>
      <c r="H303">
        <v>60.2</v>
      </c>
      <c r="I303">
        <v>75.959999999999994</v>
      </c>
      <c r="J303">
        <v>4149.732</v>
      </c>
      <c r="K303">
        <v>4.0945790000000004</v>
      </c>
      <c r="L303">
        <v>1405.788</v>
      </c>
      <c r="N303">
        <v>60.2</v>
      </c>
      <c r="O303">
        <v>76.427989999999994</v>
      </c>
      <c r="P303">
        <v>4185.2910000000002</v>
      </c>
      <c r="Q303">
        <v>4.3675499999999996</v>
      </c>
      <c r="R303">
        <v>1430.6849999999999</v>
      </c>
      <c r="T303">
        <f t="shared" si="36"/>
        <v>21.28000047471788</v>
      </c>
      <c r="U303">
        <f t="shared" si="37"/>
        <v>21.099999999999998</v>
      </c>
      <c r="V303">
        <f t="shared" si="38"/>
        <v>21.22999722222222</v>
      </c>
      <c r="X303">
        <f t="shared" si="39"/>
        <v>-6.3085374587999996E-2</v>
      </c>
      <c r="Y303">
        <f t="shared" si="40"/>
        <v>-6.8647643859999996E-2</v>
      </c>
      <c r="AA303">
        <f t="shared" si="41"/>
        <v>21.191560031704</v>
      </c>
      <c r="AB303">
        <f t="shared" si="42"/>
        <v>-6.8647643859999996E-2</v>
      </c>
      <c r="AD303">
        <f t="shared" si="43"/>
        <v>21.331449455568801</v>
      </c>
      <c r="AE303">
        <f t="shared" si="44"/>
        <v>-6.3085374887999993E-2</v>
      </c>
    </row>
    <row r="304" spans="1:31" x14ac:dyDescent="0.2">
      <c r="A304" s="1">
        <v>904</v>
      </c>
      <c r="B304">
        <v>60.400000000000013</v>
      </c>
      <c r="C304">
        <v>76.463996887207031</v>
      </c>
      <c r="D304">
        <v>4121.6177168413997</v>
      </c>
      <c r="E304">
        <v>3.6872279867529869</v>
      </c>
      <c r="F304">
        <v>1407.0357740595939</v>
      </c>
      <c r="H304">
        <v>60.4</v>
      </c>
      <c r="I304">
        <v>76.103999999999999</v>
      </c>
      <c r="J304">
        <v>4154.0990000000002</v>
      </c>
      <c r="K304">
        <v>4.3675499999999996</v>
      </c>
      <c r="L304">
        <v>1410.1559999999999</v>
      </c>
      <c r="N304">
        <v>60.4</v>
      </c>
      <c r="O304">
        <v>76.175989999999999</v>
      </c>
      <c r="P304">
        <v>4190.0659999999998</v>
      </c>
      <c r="Q304">
        <v>4.7749009999999998</v>
      </c>
      <c r="R304">
        <v>1435.46</v>
      </c>
      <c r="T304">
        <f t="shared" si="36"/>
        <v>21.239999135335285</v>
      </c>
      <c r="U304">
        <f t="shared" si="37"/>
        <v>21.14</v>
      </c>
      <c r="V304">
        <f t="shared" si="38"/>
        <v>21.15999722222222</v>
      </c>
      <c r="X304">
        <f t="shared" si="39"/>
        <v>-6.3096919432000007E-2</v>
      </c>
      <c r="Y304">
        <f t="shared" si="40"/>
        <v>-6.8626035619999998E-2</v>
      </c>
      <c r="AA304">
        <f t="shared" si="41"/>
        <v>21.177832663756</v>
      </c>
      <c r="AB304">
        <f t="shared" si="42"/>
        <v>-6.8626035619999998E-2</v>
      </c>
      <c r="AD304">
        <f t="shared" si="43"/>
        <v>21.318831225194401</v>
      </c>
      <c r="AE304">
        <f t="shared" si="44"/>
        <v>-6.3096919732000004E-2</v>
      </c>
    </row>
    <row r="305" spans="1:31" x14ac:dyDescent="0.2">
      <c r="A305" s="1">
        <v>905</v>
      </c>
      <c r="B305">
        <v>60.6</v>
      </c>
      <c r="C305">
        <v>76.67999267578125</v>
      </c>
      <c r="D305">
        <v>4125.1684588715434</v>
      </c>
      <c r="E305">
        <v>3.5507420301437378</v>
      </c>
      <c r="F305">
        <v>1410.586516089737</v>
      </c>
      <c r="H305">
        <v>60.6</v>
      </c>
      <c r="I305">
        <v>75.888000000000005</v>
      </c>
      <c r="J305">
        <v>4158.1940000000004</v>
      </c>
      <c r="K305">
        <v>4.0945790000000004</v>
      </c>
      <c r="L305">
        <v>1414.251</v>
      </c>
      <c r="N305">
        <v>60.6</v>
      </c>
      <c r="O305">
        <v>76.319999999999993</v>
      </c>
      <c r="P305">
        <v>4194.433</v>
      </c>
      <c r="Q305">
        <v>4.3675499999999996</v>
      </c>
      <c r="R305">
        <v>1439.828</v>
      </c>
      <c r="T305">
        <f t="shared" si="36"/>
        <v>21.299997965494793</v>
      </c>
      <c r="U305">
        <f t="shared" si="37"/>
        <v>21.080000000000002</v>
      </c>
      <c r="V305">
        <f t="shared" si="38"/>
        <v>21.2</v>
      </c>
      <c r="X305">
        <f t="shared" si="39"/>
        <v>-6.3108409532000004E-2</v>
      </c>
      <c r="Y305">
        <f t="shared" si="40"/>
        <v>-6.8604427379999999E-2</v>
      </c>
      <c r="AA305">
        <f t="shared" si="41"/>
        <v>21.164109617455999</v>
      </c>
      <c r="AB305">
        <f t="shared" si="42"/>
        <v>-6.8604427379999999E-2</v>
      </c>
      <c r="AD305">
        <f t="shared" si="43"/>
        <v>21.3062106913256</v>
      </c>
      <c r="AE305">
        <f t="shared" si="44"/>
        <v>-6.3108409832000001E-2</v>
      </c>
    </row>
    <row r="306" spans="1:31" x14ac:dyDescent="0.2">
      <c r="A306" s="1">
        <v>906</v>
      </c>
      <c r="B306">
        <v>60.8</v>
      </c>
      <c r="C306">
        <v>76.427993774414062</v>
      </c>
      <c r="D306">
        <v>4129.5360092967749</v>
      </c>
      <c r="E306">
        <v>4.3675504252314568</v>
      </c>
      <c r="F306">
        <v>1414.9540665149691</v>
      </c>
      <c r="H306">
        <v>60.8</v>
      </c>
      <c r="I306">
        <v>75.995999999999995</v>
      </c>
      <c r="J306">
        <v>4161.8810000000003</v>
      </c>
      <c r="K306">
        <v>3.6872280000000002</v>
      </c>
      <c r="L306">
        <v>1417.9380000000001</v>
      </c>
      <c r="N306">
        <v>60.8</v>
      </c>
      <c r="O306">
        <v>76.103999999999999</v>
      </c>
      <c r="P306">
        <v>4198.5280000000002</v>
      </c>
      <c r="Q306">
        <v>4.0945790000000004</v>
      </c>
      <c r="R306">
        <v>1443.922</v>
      </c>
      <c r="T306">
        <f t="shared" si="36"/>
        <v>21.229998270670574</v>
      </c>
      <c r="U306">
        <f t="shared" si="37"/>
        <v>21.11</v>
      </c>
      <c r="V306">
        <f t="shared" si="38"/>
        <v>21.14</v>
      </c>
      <c r="X306">
        <f t="shared" si="39"/>
        <v>-6.3119844888000001E-2</v>
      </c>
      <c r="Y306">
        <f t="shared" si="40"/>
        <v>-6.8582819140000001E-2</v>
      </c>
      <c r="AA306">
        <f t="shared" si="41"/>
        <v>21.150390892803998</v>
      </c>
      <c r="AB306">
        <f t="shared" si="42"/>
        <v>-6.8582819140000001E-2</v>
      </c>
      <c r="AD306">
        <f t="shared" si="43"/>
        <v>21.293587864911203</v>
      </c>
      <c r="AE306">
        <f t="shared" si="44"/>
        <v>-6.3119845187999998E-2</v>
      </c>
    </row>
    <row r="307" spans="1:31" x14ac:dyDescent="0.2">
      <c r="A307" s="1">
        <v>907</v>
      </c>
      <c r="B307">
        <v>61</v>
      </c>
      <c r="C307">
        <v>76.463996887207031</v>
      </c>
      <c r="D307">
        <v>4133.6305878162384</v>
      </c>
      <c r="E307">
        <v>4.0945785194635391</v>
      </c>
      <c r="F307">
        <v>1419.048645034432</v>
      </c>
      <c r="H307">
        <v>61</v>
      </c>
      <c r="I307">
        <v>75.599999999999994</v>
      </c>
      <c r="J307">
        <v>4165.9759999999997</v>
      </c>
      <c r="K307">
        <v>4.0945790000000004</v>
      </c>
      <c r="L307">
        <v>1422.0319999999999</v>
      </c>
      <c r="N307">
        <v>61</v>
      </c>
      <c r="O307">
        <v>76.103999999999999</v>
      </c>
      <c r="P307">
        <v>4203.4390000000003</v>
      </c>
      <c r="Q307">
        <v>4.9113870000000004</v>
      </c>
      <c r="R307">
        <v>1448.8340000000001</v>
      </c>
      <c r="T307">
        <f t="shared" si="36"/>
        <v>21.239999135335285</v>
      </c>
      <c r="U307">
        <f t="shared" si="37"/>
        <v>20.999999999999996</v>
      </c>
      <c r="V307">
        <f t="shared" si="38"/>
        <v>21.14</v>
      </c>
      <c r="X307">
        <f t="shared" si="39"/>
        <v>-6.3131225499999999E-2</v>
      </c>
      <c r="Y307">
        <f t="shared" si="40"/>
        <v>-6.8561210900000003E-2</v>
      </c>
      <c r="AA307">
        <f t="shared" si="41"/>
        <v>21.136676489799999</v>
      </c>
      <c r="AB307">
        <f t="shared" si="42"/>
        <v>-6.8561210900000003E-2</v>
      </c>
      <c r="AD307">
        <f t="shared" si="43"/>
        <v>21.280962756899999</v>
      </c>
      <c r="AE307">
        <f t="shared" si="44"/>
        <v>-6.3131225799999996E-2</v>
      </c>
    </row>
    <row r="308" spans="1:31" x14ac:dyDescent="0.2">
      <c r="A308" s="1">
        <v>908</v>
      </c>
      <c r="B308">
        <v>61.2</v>
      </c>
      <c r="C308">
        <v>76.463996887207031</v>
      </c>
      <c r="D308">
        <v>4137.9981382489204</v>
      </c>
      <c r="E308">
        <v>4.3675504326820374</v>
      </c>
      <c r="F308">
        <v>1423.416195467114</v>
      </c>
      <c r="H308">
        <v>61.2</v>
      </c>
      <c r="I308">
        <v>75.888000000000005</v>
      </c>
      <c r="J308">
        <v>4170.8869999999997</v>
      </c>
      <c r="K308">
        <v>4.9113870000000004</v>
      </c>
      <c r="L308">
        <v>1426.944</v>
      </c>
      <c r="N308">
        <v>61.2</v>
      </c>
      <c r="O308">
        <v>76.175989999999999</v>
      </c>
      <c r="P308">
        <v>4207.1260000000002</v>
      </c>
      <c r="Q308">
        <v>3.6872280000000002</v>
      </c>
      <c r="R308">
        <v>1452.521</v>
      </c>
      <c r="T308">
        <f t="shared" si="36"/>
        <v>21.239999135335285</v>
      </c>
      <c r="U308">
        <f t="shared" si="37"/>
        <v>21.080000000000002</v>
      </c>
      <c r="V308">
        <f t="shared" si="38"/>
        <v>21.15999722222222</v>
      </c>
      <c r="X308">
        <f t="shared" si="39"/>
        <v>-6.3142551367999997E-2</v>
      </c>
      <c r="Y308">
        <f t="shared" si="40"/>
        <v>-6.8539602660000004E-2</v>
      </c>
      <c r="AA308">
        <f t="shared" si="41"/>
        <v>21.122966408444</v>
      </c>
      <c r="AB308">
        <f t="shared" si="42"/>
        <v>-6.8539602660000004E-2</v>
      </c>
      <c r="AD308">
        <f t="shared" si="43"/>
        <v>21.268335378240799</v>
      </c>
      <c r="AE308">
        <f t="shared" si="44"/>
        <v>-6.3142551667999994E-2</v>
      </c>
    </row>
    <row r="309" spans="1:31" x14ac:dyDescent="0.2">
      <c r="A309" s="1">
        <v>909</v>
      </c>
      <c r="B309">
        <v>61.400000000000013</v>
      </c>
      <c r="C309">
        <v>76.355995178222656</v>
      </c>
      <c r="D309">
        <v>4142.2292027175426</v>
      </c>
      <c r="E309">
        <v>4.2310644686222076</v>
      </c>
      <c r="F309">
        <v>1427.6472599357371</v>
      </c>
      <c r="H309">
        <v>61.4</v>
      </c>
      <c r="I309">
        <v>75.707999999999998</v>
      </c>
      <c r="J309">
        <v>4176.3419999999996</v>
      </c>
      <c r="K309">
        <v>5.4552230000000002</v>
      </c>
      <c r="L309">
        <v>1432.3989999999999</v>
      </c>
      <c r="N309">
        <v>61.4</v>
      </c>
      <c r="O309">
        <v>75.671999999999997</v>
      </c>
      <c r="P309">
        <v>4212.5820000000003</v>
      </c>
      <c r="Q309">
        <v>5.4552230000000002</v>
      </c>
      <c r="R309">
        <v>1457.9760000000001</v>
      </c>
      <c r="T309">
        <f t="shared" si="36"/>
        <v>21.209998660617405</v>
      </c>
      <c r="U309">
        <f t="shared" si="37"/>
        <v>21.029999999999998</v>
      </c>
      <c r="V309">
        <f t="shared" si="38"/>
        <v>21.02</v>
      </c>
      <c r="X309">
        <f t="shared" si="39"/>
        <v>-6.3153822491999995E-2</v>
      </c>
      <c r="Y309">
        <f t="shared" si="40"/>
        <v>-6.8517994419999992E-2</v>
      </c>
      <c r="AA309">
        <f t="shared" si="41"/>
        <v>21.109260648735997</v>
      </c>
      <c r="AB309">
        <f t="shared" si="42"/>
        <v>-6.8517994419999992E-2</v>
      </c>
      <c r="AD309">
        <f t="shared" si="43"/>
        <v>21.255705739882401</v>
      </c>
      <c r="AE309">
        <f t="shared" si="44"/>
        <v>-6.3153822791999992E-2</v>
      </c>
    </row>
    <row r="310" spans="1:31" x14ac:dyDescent="0.2">
      <c r="A310" s="1">
        <v>910</v>
      </c>
      <c r="B310">
        <v>61.6</v>
      </c>
      <c r="C310">
        <v>76.0679931640625</v>
      </c>
      <c r="D310">
        <v>4146.3237812370062</v>
      </c>
      <c r="E310">
        <v>4.0945785194635391</v>
      </c>
      <c r="F310">
        <v>1431.7418384552</v>
      </c>
      <c r="H310">
        <v>61.6</v>
      </c>
      <c r="I310">
        <v>75.888000000000005</v>
      </c>
      <c r="J310">
        <v>4179.3490000000002</v>
      </c>
      <c r="K310">
        <v>3.0069059999999999</v>
      </c>
      <c r="L310">
        <v>1435.4059999999999</v>
      </c>
      <c r="N310">
        <v>61.6</v>
      </c>
      <c r="O310">
        <v>75.852000000000004</v>
      </c>
      <c r="P310">
        <v>4216.9489999999996</v>
      </c>
      <c r="Q310">
        <v>4.3675499999999996</v>
      </c>
      <c r="R310">
        <v>1462.3440000000001</v>
      </c>
      <c r="T310">
        <f t="shared" si="36"/>
        <v>21.129998101128471</v>
      </c>
      <c r="U310">
        <f t="shared" si="37"/>
        <v>21.080000000000002</v>
      </c>
      <c r="V310">
        <f t="shared" si="38"/>
        <v>21.07</v>
      </c>
      <c r="X310">
        <f t="shared" si="39"/>
        <v>-6.3165038872000007E-2</v>
      </c>
      <c r="Y310">
        <f t="shared" si="40"/>
        <v>-6.8496386179999993E-2</v>
      </c>
      <c r="AA310">
        <f t="shared" si="41"/>
        <v>21.095559210676001</v>
      </c>
      <c r="AB310">
        <f t="shared" si="42"/>
        <v>-6.8496386179999993E-2</v>
      </c>
      <c r="AD310">
        <f t="shared" si="43"/>
        <v>21.243073852773602</v>
      </c>
      <c r="AE310">
        <f t="shared" si="44"/>
        <v>-6.3165039172000004E-2</v>
      </c>
    </row>
    <row r="311" spans="1:31" x14ac:dyDescent="0.2">
      <c r="A311" s="1">
        <v>911</v>
      </c>
      <c r="B311">
        <v>61.8</v>
      </c>
      <c r="C311">
        <v>76.355995178222656</v>
      </c>
      <c r="D311">
        <v>4150.6913316696882</v>
      </c>
      <c r="E311">
        <v>4.3675504326820374</v>
      </c>
      <c r="F311">
        <v>1436.109388887882</v>
      </c>
      <c r="H311">
        <v>61.8</v>
      </c>
      <c r="I311">
        <v>75.492000000000004</v>
      </c>
      <c r="J311">
        <v>4184.1239999999998</v>
      </c>
      <c r="K311">
        <v>4.7749009999999998</v>
      </c>
      <c r="L311">
        <v>1440.181</v>
      </c>
      <c r="N311">
        <v>61.8</v>
      </c>
      <c r="O311">
        <v>75.959999999999994</v>
      </c>
      <c r="P311">
        <v>4221.0439999999999</v>
      </c>
      <c r="Q311">
        <v>4.0945790000000004</v>
      </c>
      <c r="R311">
        <v>1466.4380000000001</v>
      </c>
      <c r="T311">
        <f t="shared" si="36"/>
        <v>21.209998660617405</v>
      </c>
      <c r="U311">
        <f t="shared" si="37"/>
        <v>20.970000000000002</v>
      </c>
      <c r="V311">
        <f t="shared" si="38"/>
        <v>21.099999999999998</v>
      </c>
      <c r="X311">
        <f t="shared" si="39"/>
        <v>-6.3176200508000005E-2</v>
      </c>
      <c r="Y311">
        <f t="shared" si="40"/>
        <v>-6.8474777939999995E-2</v>
      </c>
      <c r="AA311">
        <f t="shared" si="41"/>
        <v>21.081862094264</v>
      </c>
      <c r="AB311">
        <f t="shared" si="42"/>
        <v>-6.8474777939999995E-2</v>
      </c>
      <c r="AD311">
        <f t="shared" si="43"/>
        <v>21.2304397278632</v>
      </c>
      <c r="AE311">
        <f t="shared" si="44"/>
        <v>-6.3176200808000002E-2</v>
      </c>
    </row>
    <row r="312" spans="1:31" x14ac:dyDescent="0.2">
      <c r="A312" s="1">
        <v>912</v>
      </c>
      <c r="B312">
        <v>62</v>
      </c>
      <c r="C312">
        <v>76.28399658203125</v>
      </c>
      <c r="D312">
        <v>4154.7859101891518</v>
      </c>
      <c r="E312">
        <v>4.0945785194635391</v>
      </c>
      <c r="F312">
        <v>1440.203967407346</v>
      </c>
      <c r="H312">
        <v>62</v>
      </c>
      <c r="I312">
        <v>75.599999999999994</v>
      </c>
      <c r="J312">
        <v>4188.2190000000001</v>
      </c>
      <c r="K312">
        <v>4.0945790000000004</v>
      </c>
      <c r="L312">
        <v>1444.2750000000001</v>
      </c>
      <c r="N312">
        <v>62</v>
      </c>
      <c r="O312">
        <v>75.995999999999995</v>
      </c>
      <c r="P312">
        <v>4225.8190000000004</v>
      </c>
      <c r="Q312">
        <v>4.7749009999999998</v>
      </c>
      <c r="R312">
        <v>1471.213</v>
      </c>
      <c r="T312">
        <f t="shared" si="36"/>
        <v>21.189999050564236</v>
      </c>
      <c r="U312">
        <f t="shared" si="37"/>
        <v>20.999999999999996</v>
      </c>
      <c r="V312">
        <f t="shared" si="38"/>
        <v>21.11</v>
      </c>
      <c r="X312">
        <f t="shared" si="39"/>
        <v>-6.3187307400000003E-2</v>
      </c>
      <c r="Y312">
        <f t="shared" si="40"/>
        <v>-6.8453169699999997E-2</v>
      </c>
      <c r="AA312">
        <f t="shared" si="41"/>
        <v>21.068169299499999</v>
      </c>
      <c r="AB312">
        <f t="shared" si="42"/>
        <v>-6.8453169699999997E-2</v>
      </c>
      <c r="AD312">
        <f t="shared" si="43"/>
        <v>21.217803376100001</v>
      </c>
      <c r="AE312">
        <f t="shared" si="44"/>
        <v>-6.3187307700000001E-2</v>
      </c>
    </row>
    <row r="313" spans="1:31" x14ac:dyDescent="0.2">
      <c r="A313" s="1">
        <v>913</v>
      </c>
      <c r="B313">
        <v>62.2</v>
      </c>
      <c r="C313">
        <v>76.175994873046875</v>
      </c>
      <c r="D313">
        <v>4159.1534606218338</v>
      </c>
      <c r="E313">
        <v>4.3675504326820374</v>
      </c>
      <c r="F313">
        <v>1444.571517840028</v>
      </c>
      <c r="H313">
        <v>62.2</v>
      </c>
      <c r="I313">
        <v>75.599999999999994</v>
      </c>
      <c r="J313">
        <v>4192.5860000000002</v>
      </c>
      <c r="K313">
        <v>4.3675499999999996</v>
      </c>
      <c r="L313">
        <v>1448.643</v>
      </c>
      <c r="N313">
        <v>62.2</v>
      </c>
      <c r="O313">
        <v>75.995999999999995</v>
      </c>
      <c r="P313">
        <v>4230.7299999999996</v>
      </c>
      <c r="Q313">
        <v>4.9113870000000004</v>
      </c>
      <c r="R313">
        <v>1476.125</v>
      </c>
      <c r="T313">
        <f t="shared" si="36"/>
        <v>21.159998575846355</v>
      </c>
      <c r="U313">
        <f t="shared" si="37"/>
        <v>20.999999999999996</v>
      </c>
      <c r="V313">
        <f t="shared" si="38"/>
        <v>21.11</v>
      </c>
      <c r="X313">
        <f t="shared" si="39"/>
        <v>-6.3198359548000002E-2</v>
      </c>
      <c r="Y313">
        <f t="shared" si="40"/>
        <v>-6.8431561459999998E-2</v>
      </c>
      <c r="AA313">
        <f t="shared" si="41"/>
        <v>21.054480826383998</v>
      </c>
      <c r="AB313">
        <f t="shared" si="42"/>
        <v>-6.8431561459999998E-2</v>
      </c>
      <c r="AD313">
        <f t="shared" si="43"/>
        <v>21.205164808432801</v>
      </c>
      <c r="AE313">
        <f t="shared" si="44"/>
        <v>-6.3198359847999999E-2</v>
      </c>
    </row>
    <row r="314" spans="1:31" x14ac:dyDescent="0.2">
      <c r="A314" s="1">
        <v>914</v>
      </c>
      <c r="B314">
        <v>62.400000000000013</v>
      </c>
      <c r="C314">
        <v>76.139999389648438</v>
      </c>
      <c r="D314">
        <v>4163.3845250979066</v>
      </c>
      <c r="E314">
        <v>4.2310644760727882</v>
      </c>
      <c r="F314">
        <v>1448.8025823161011</v>
      </c>
      <c r="H314">
        <v>62.4</v>
      </c>
      <c r="I314">
        <v>75.635999999999996</v>
      </c>
      <c r="J314">
        <v>4196.6809999999996</v>
      </c>
      <c r="K314">
        <v>4.0945790000000004</v>
      </c>
      <c r="L314">
        <v>1452.7370000000001</v>
      </c>
      <c r="N314">
        <v>62.4</v>
      </c>
      <c r="O314">
        <v>75.924000000000007</v>
      </c>
      <c r="P314">
        <v>4235.098</v>
      </c>
      <c r="Q314">
        <v>4.3675499999999996</v>
      </c>
      <c r="R314">
        <v>1480.492</v>
      </c>
      <c r="T314">
        <f t="shared" si="36"/>
        <v>21.149999830457897</v>
      </c>
      <c r="U314">
        <f t="shared" si="37"/>
        <v>21.009999999999998</v>
      </c>
      <c r="V314">
        <f t="shared" si="38"/>
        <v>21.09</v>
      </c>
      <c r="X314">
        <f t="shared" si="39"/>
        <v>-6.3209356952000001E-2</v>
      </c>
      <c r="Y314">
        <f t="shared" si="40"/>
        <v>-6.840995322E-2</v>
      </c>
      <c r="AA314">
        <f t="shared" si="41"/>
        <v>21.040796674915999</v>
      </c>
      <c r="AB314">
        <f t="shared" si="42"/>
        <v>-6.840995322E-2</v>
      </c>
      <c r="AD314">
        <f t="shared" si="43"/>
        <v>21.192524035810401</v>
      </c>
      <c r="AE314">
        <f t="shared" si="44"/>
        <v>-6.3209357251999998E-2</v>
      </c>
    </row>
    <row r="315" spans="1:31" x14ac:dyDescent="0.2">
      <c r="A315" s="1">
        <v>915</v>
      </c>
      <c r="B315">
        <v>62.6</v>
      </c>
      <c r="C315">
        <v>76.031997680664062</v>
      </c>
      <c r="D315">
        <v>4167.4791036099195</v>
      </c>
      <c r="E315">
        <v>4.0945785120129594</v>
      </c>
      <c r="F315">
        <v>1452.897160828114</v>
      </c>
      <c r="H315">
        <v>62.6</v>
      </c>
      <c r="I315">
        <v>75.492000000000004</v>
      </c>
      <c r="J315">
        <v>4202.1360000000004</v>
      </c>
      <c r="K315">
        <v>5.4552230000000002</v>
      </c>
      <c r="L315">
        <v>1458.193</v>
      </c>
      <c r="N315">
        <v>62.6</v>
      </c>
      <c r="O315">
        <v>75.528000000000006</v>
      </c>
      <c r="P315">
        <v>4239.192</v>
      </c>
      <c r="Q315">
        <v>4.0945790000000004</v>
      </c>
      <c r="R315">
        <v>1484.587</v>
      </c>
      <c r="T315">
        <f t="shared" si="36"/>
        <v>21.119999355740017</v>
      </c>
      <c r="U315">
        <f t="shared" si="37"/>
        <v>20.970000000000002</v>
      </c>
      <c r="V315">
        <f t="shared" si="38"/>
        <v>20.98</v>
      </c>
      <c r="X315">
        <f t="shared" si="39"/>
        <v>-6.3220299612E-2</v>
      </c>
      <c r="Y315">
        <f t="shared" si="40"/>
        <v>-6.8388344980000002E-2</v>
      </c>
      <c r="AA315">
        <f t="shared" si="41"/>
        <v>21.027116845096</v>
      </c>
      <c r="AB315">
        <f t="shared" si="42"/>
        <v>-6.8388344980000002E-2</v>
      </c>
      <c r="AD315">
        <f t="shared" si="43"/>
        <v>21.179881069181601</v>
      </c>
      <c r="AE315">
        <f t="shared" si="44"/>
        <v>-6.3220299911999997E-2</v>
      </c>
    </row>
    <row r="316" spans="1:31" x14ac:dyDescent="0.2">
      <c r="A316" s="1">
        <v>916</v>
      </c>
      <c r="B316">
        <v>62.8</v>
      </c>
      <c r="C316">
        <v>76.248001098632812</v>
      </c>
      <c r="D316">
        <v>4171.8466540426016</v>
      </c>
      <c r="E316">
        <v>4.3675504326820374</v>
      </c>
      <c r="F316">
        <v>1457.264711260796</v>
      </c>
      <c r="H316">
        <v>62.8</v>
      </c>
      <c r="I316">
        <v>75.384</v>
      </c>
      <c r="J316">
        <v>4205.6869999999999</v>
      </c>
      <c r="K316">
        <v>3.5507420000000001</v>
      </c>
      <c r="L316">
        <v>1461.7429999999999</v>
      </c>
      <c r="N316">
        <v>62.8</v>
      </c>
      <c r="O316">
        <v>75.78</v>
      </c>
      <c r="P316">
        <v>4243.9669999999996</v>
      </c>
      <c r="Q316">
        <v>4.7749009999999998</v>
      </c>
      <c r="R316">
        <v>1489.3620000000001</v>
      </c>
      <c r="T316">
        <f t="shared" si="36"/>
        <v>21.180000305175781</v>
      </c>
      <c r="U316">
        <f t="shared" si="37"/>
        <v>20.94</v>
      </c>
      <c r="V316">
        <f t="shared" si="38"/>
        <v>21.05</v>
      </c>
      <c r="X316">
        <f t="shared" si="39"/>
        <v>-6.3231187527999999E-2</v>
      </c>
      <c r="Y316">
        <f t="shared" si="40"/>
        <v>-6.8366736740000003E-2</v>
      </c>
      <c r="AA316">
        <f t="shared" si="41"/>
        <v>21.013441336924</v>
      </c>
      <c r="AB316">
        <f t="shared" si="42"/>
        <v>-6.8366736740000003E-2</v>
      </c>
      <c r="AD316">
        <f t="shared" si="43"/>
        <v>21.167235919495202</v>
      </c>
      <c r="AE316">
        <f t="shared" si="44"/>
        <v>-6.3231187827999996E-2</v>
      </c>
    </row>
    <row r="317" spans="1:31" x14ac:dyDescent="0.2">
      <c r="A317" s="1">
        <v>917</v>
      </c>
      <c r="B317">
        <v>63</v>
      </c>
      <c r="C317">
        <v>76.031997680664062</v>
      </c>
      <c r="D317">
        <v>4176.214204467833</v>
      </c>
      <c r="E317">
        <v>4.3675504252314568</v>
      </c>
      <c r="F317">
        <v>1461.6322616860271</v>
      </c>
      <c r="H317">
        <v>63</v>
      </c>
      <c r="I317">
        <v>75.42</v>
      </c>
      <c r="J317">
        <v>4209.7809999999999</v>
      </c>
      <c r="K317">
        <v>4.0945790000000004</v>
      </c>
      <c r="L317">
        <v>1465.838</v>
      </c>
      <c r="N317">
        <v>63</v>
      </c>
      <c r="O317">
        <v>75.707999999999998</v>
      </c>
      <c r="P317">
        <v>4248.335</v>
      </c>
      <c r="Q317">
        <v>4.3675499999999996</v>
      </c>
      <c r="R317">
        <v>1493.729</v>
      </c>
      <c r="T317">
        <f t="shared" si="36"/>
        <v>21.119999355740017</v>
      </c>
      <c r="U317">
        <f t="shared" si="37"/>
        <v>20.95</v>
      </c>
      <c r="V317">
        <f t="shared" si="38"/>
        <v>21.029999999999998</v>
      </c>
      <c r="X317">
        <f t="shared" si="39"/>
        <v>-6.3242020699999998E-2</v>
      </c>
      <c r="Y317">
        <f t="shared" si="40"/>
        <v>-6.8345128499999991E-2</v>
      </c>
      <c r="AA317">
        <f t="shared" si="41"/>
        <v>20.9997701504</v>
      </c>
      <c r="AB317">
        <f t="shared" si="42"/>
        <v>-6.8345128499999991E-2</v>
      </c>
      <c r="AD317">
        <f t="shared" si="43"/>
        <v>21.154588597700002</v>
      </c>
      <c r="AE317">
        <f t="shared" si="44"/>
        <v>-6.3242020999999995E-2</v>
      </c>
    </row>
    <row r="318" spans="1:31" x14ac:dyDescent="0.2">
      <c r="A318" s="1">
        <v>918</v>
      </c>
      <c r="B318">
        <v>63.2</v>
      </c>
      <c r="C318">
        <v>75.959999084472656</v>
      </c>
      <c r="D318">
        <v>4180.3087829947472</v>
      </c>
      <c r="E318">
        <v>4.0945785269141197</v>
      </c>
      <c r="F318">
        <v>1465.7268402129409</v>
      </c>
      <c r="H318">
        <v>63.2</v>
      </c>
      <c r="I318">
        <v>75.45599</v>
      </c>
      <c r="J318">
        <v>4214.5559999999996</v>
      </c>
      <c r="K318">
        <v>4.7749009999999998</v>
      </c>
      <c r="L318">
        <v>1470.6130000000001</v>
      </c>
      <c r="N318">
        <v>63.2</v>
      </c>
      <c r="O318">
        <v>75.671999999999997</v>
      </c>
      <c r="P318">
        <v>4253.79</v>
      </c>
      <c r="Q318">
        <v>5.4552230000000002</v>
      </c>
      <c r="R318">
        <v>1499.184</v>
      </c>
      <c r="T318">
        <f t="shared" si="36"/>
        <v>21.099999745686848</v>
      </c>
      <c r="U318">
        <f t="shared" si="37"/>
        <v>20.959997222222221</v>
      </c>
      <c r="V318">
        <f t="shared" si="38"/>
        <v>21.02</v>
      </c>
      <c r="X318">
        <f t="shared" si="39"/>
        <v>-6.3252799127999998E-2</v>
      </c>
      <c r="Y318">
        <f t="shared" si="40"/>
        <v>-6.8323520259999992E-2</v>
      </c>
      <c r="AA318">
        <f t="shared" si="41"/>
        <v>20.986103285523999</v>
      </c>
      <c r="AB318">
        <f t="shared" si="42"/>
        <v>-6.8323520259999992E-2</v>
      </c>
      <c r="AD318">
        <f t="shared" si="43"/>
        <v>21.141939114744801</v>
      </c>
      <c r="AE318">
        <f t="shared" si="44"/>
        <v>-6.3252799427999995E-2</v>
      </c>
    </row>
    <row r="319" spans="1:31" x14ac:dyDescent="0.2">
      <c r="A319" s="1">
        <v>919</v>
      </c>
      <c r="B319">
        <v>63.400000000000013</v>
      </c>
      <c r="C319">
        <v>75.996002197265625</v>
      </c>
      <c r="D319">
        <v>4184.5398474633694</v>
      </c>
      <c r="E319">
        <v>4.2310644686222076</v>
      </c>
      <c r="F319">
        <v>1469.9579046815629</v>
      </c>
      <c r="H319">
        <v>63.4</v>
      </c>
      <c r="I319">
        <v>75.45599</v>
      </c>
      <c r="J319">
        <v>4218.6509999999998</v>
      </c>
      <c r="K319">
        <v>4.0945790000000004</v>
      </c>
      <c r="L319">
        <v>1474.7080000000001</v>
      </c>
      <c r="N319">
        <v>63.4</v>
      </c>
      <c r="O319">
        <v>75.635999999999996</v>
      </c>
      <c r="P319">
        <v>4257.3410000000003</v>
      </c>
      <c r="Q319">
        <v>3.5507420000000001</v>
      </c>
      <c r="R319">
        <v>1502.7349999999999</v>
      </c>
      <c r="T319">
        <f t="shared" si="36"/>
        <v>21.110000610351562</v>
      </c>
      <c r="U319">
        <f t="shared" si="37"/>
        <v>20.959997222222221</v>
      </c>
      <c r="V319">
        <f t="shared" si="38"/>
        <v>21.009999999999998</v>
      </c>
      <c r="X319">
        <f t="shared" si="39"/>
        <v>-6.3263522811999998E-2</v>
      </c>
      <c r="Y319">
        <f t="shared" si="40"/>
        <v>-6.8301912019999994E-2</v>
      </c>
      <c r="AA319">
        <f t="shared" si="41"/>
        <v>20.972440742296001</v>
      </c>
      <c r="AB319">
        <f t="shared" si="42"/>
        <v>-6.8301912019999994E-2</v>
      </c>
      <c r="AD319">
        <f t="shared" si="43"/>
        <v>21.129287481578402</v>
      </c>
      <c r="AE319">
        <f t="shared" si="44"/>
        <v>-6.3263523111999995E-2</v>
      </c>
    </row>
    <row r="320" spans="1:31" x14ac:dyDescent="0.2">
      <c r="A320" s="1">
        <v>920</v>
      </c>
      <c r="B320">
        <v>63.6</v>
      </c>
      <c r="C320">
        <v>76.031997680664062</v>
      </c>
      <c r="D320">
        <v>4188.6344259977341</v>
      </c>
      <c r="E320">
        <v>4.0945785343647003</v>
      </c>
      <c r="F320">
        <v>1474.0524832159281</v>
      </c>
      <c r="H320">
        <v>63.6</v>
      </c>
      <c r="I320">
        <v>75.635999999999996</v>
      </c>
      <c r="J320">
        <v>4221.6580000000004</v>
      </c>
      <c r="K320">
        <v>3.0069059999999999</v>
      </c>
      <c r="L320">
        <v>1477.7139999999999</v>
      </c>
      <c r="N320">
        <v>63.6</v>
      </c>
      <c r="O320">
        <v>75.707999999999998</v>
      </c>
      <c r="P320">
        <v>4262.116</v>
      </c>
      <c r="Q320">
        <v>4.7749009999999998</v>
      </c>
      <c r="R320">
        <v>1507.51</v>
      </c>
      <c r="T320">
        <f t="shared" si="36"/>
        <v>21.119999355740017</v>
      </c>
      <c r="U320">
        <f t="shared" si="37"/>
        <v>21.009999999999998</v>
      </c>
      <c r="V320">
        <f t="shared" si="38"/>
        <v>21.029999999999998</v>
      </c>
      <c r="X320">
        <f t="shared" si="39"/>
        <v>-6.3274191751999997E-2</v>
      </c>
      <c r="Y320">
        <f t="shared" si="40"/>
        <v>-6.8280303779999996E-2</v>
      </c>
      <c r="AA320">
        <f t="shared" si="41"/>
        <v>20.958782520715999</v>
      </c>
      <c r="AB320">
        <f t="shared" si="42"/>
        <v>-6.8280303779999996E-2</v>
      </c>
      <c r="AD320">
        <f t="shared" si="43"/>
        <v>21.1166337091496</v>
      </c>
      <c r="AE320">
        <f t="shared" si="44"/>
        <v>-6.3274192051999995E-2</v>
      </c>
    </row>
    <row r="321" spans="1:31" x14ac:dyDescent="0.2">
      <c r="A321" s="1">
        <v>921</v>
      </c>
      <c r="B321">
        <v>63.8</v>
      </c>
      <c r="C321">
        <v>75.636001586914062</v>
      </c>
      <c r="D321">
        <v>4193.0019764155149</v>
      </c>
      <c r="E321">
        <v>4.3675504177808762</v>
      </c>
      <c r="F321">
        <v>1478.420033633709</v>
      </c>
      <c r="H321">
        <v>63.8</v>
      </c>
      <c r="I321">
        <v>75.132000000000005</v>
      </c>
      <c r="J321">
        <v>4225.7520000000004</v>
      </c>
      <c r="K321">
        <v>4.0945790000000004</v>
      </c>
      <c r="L321">
        <v>1481.809</v>
      </c>
      <c r="N321">
        <v>63.8</v>
      </c>
      <c r="O321">
        <v>75.635999999999996</v>
      </c>
      <c r="P321">
        <v>4266.4830000000002</v>
      </c>
      <c r="Q321">
        <v>4.3675499999999996</v>
      </c>
      <c r="R321">
        <v>1511.8779999999999</v>
      </c>
      <c r="T321">
        <f t="shared" si="36"/>
        <v>21.01000044080946</v>
      </c>
      <c r="U321">
        <f t="shared" si="37"/>
        <v>20.87</v>
      </c>
      <c r="V321">
        <f t="shared" si="38"/>
        <v>21.009999999999998</v>
      </c>
      <c r="X321">
        <f t="shared" si="39"/>
        <v>-6.3284805947999997E-2</v>
      </c>
      <c r="Y321">
        <f t="shared" si="40"/>
        <v>-6.8258695539999997E-2</v>
      </c>
      <c r="AA321">
        <f t="shared" si="41"/>
        <v>20.945128620784001</v>
      </c>
      <c r="AB321">
        <f t="shared" si="42"/>
        <v>-6.8258695539999997E-2</v>
      </c>
      <c r="AD321">
        <f t="shared" si="43"/>
        <v>21.103977808407201</v>
      </c>
      <c r="AE321">
        <f t="shared" si="44"/>
        <v>-6.3284806247999995E-2</v>
      </c>
    </row>
    <row r="322" spans="1:31" x14ac:dyDescent="0.2">
      <c r="A322" s="1">
        <v>922</v>
      </c>
      <c r="B322">
        <v>64</v>
      </c>
      <c r="C322">
        <v>75.815994262695312</v>
      </c>
      <c r="D322">
        <v>4196.0088819563389</v>
      </c>
      <c r="E322">
        <v>3.006905540823936</v>
      </c>
      <c r="F322">
        <v>1481.4269391745329</v>
      </c>
      <c r="H322">
        <v>64</v>
      </c>
      <c r="I322">
        <v>75.132000000000005</v>
      </c>
      <c r="J322">
        <v>4229.8469999999998</v>
      </c>
      <c r="K322">
        <v>4.0945790000000004</v>
      </c>
      <c r="L322">
        <v>1485.904</v>
      </c>
      <c r="N322">
        <v>64</v>
      </c>
      <c r="O322">
        <v>75.492000000000004</v>
      </c>
      <c r="P322">
        <v>4270.5780000000004</v>
      </c>
      <c r="Q322">
        <v>4.0945790000000004</v>
      </c>
      <c r="R322">
        <v>1515.972</v>
      </c>
      <c r="T322">
        <f t="shared" si="36"/>
        <v>21.059998406304253</v>
      </c>
      <c r="U322">
        <f t="shared" si="37"/>
        <v>20.87</v>
      </c>
      <c r="V322">
        <f t="shared" si="38"/>
        <v>20.970000000000002</v>
      </c>
      <c r="X322">
        <f t="shared" si="39"/>
        <v>-6.3295365399999998E-2</v>
      </c>
      <c r="Y322">
        <f t="shared" si="40"/>
        <v>-6.8237087299999999E-2</v>
      </c>
      <c r="AA322">
        <f t="shared" si="41"/>
        <v>20.931479042500001</v>
      </c>
      <c r="AB322">
        <f t="shared" si="42"/>
        <v>-6.8237087299999999E-2</v>
      </c>
      <c r="AD322">
        <f t="shared" si="43"/>
        <v>21.091319790300002</v>
      </c>
      <c r="AE322">
        <f t="shared" si="44"/>
        <v>-6.3295365699999995E-2</v>
      </c>
    </row>
    <row r="323" spans="1:31" x14ac:dyDescent="0.2">
      <c r="A323" s="1">
        <v>923</v>
      </c>
      <c r="B323">
        <v>64.2</v>
      </c>
      <c r="C323">
        <v>75.6719970703125</v>
      </c>
      <c r="D323">
        <v>4201.4641053676614</v>
      </c>
      <c r="E323">
        <v>5.45522341132164</v>
      </c>
      <c r="F323">
        <v>1486.882162585855</v>
      </c>
      <c r="H323">
        <v>64.2</v>
      </c>
      <c r="I323">
        <v>75.275999999999996</v>
      </c>
      <c r="J323">
        <v>4235.3019999999997</v>
      </c>
      <c r="K323">
        <v>5.4552230000000002</v>
      </c>
      <c r="L323">
        <v>1491.3589999999999</v>
      </c>
      <c r="N323">
        <v>64.2</v>
      </c>
      <c r="O323">
        <v>75.528000000000006</v>
      </c>
      <c r="P323">
        <v>4276.0330000000004</v>
      </c>
      <c r="Q323">
        <v>5.4552230000000002</v>
      </c>
      <c r="R323">
        <v>1521.4269999999999</v>
      </c>
      <c r="T323">
        <f t="shared" ref="T323:T386" si="45">C323/3.6</f>
        <v>21.019999186197918</v>
      </c>
      <c r="U323">
        <f t="shared" ref="U323:U386" si="46">I323/3.6</f>
        <v>20.91</v>
      </c>
      <c r="V323">
        <f t="shared" ref="V323:V386" si="47">O323/3.6</f>
        <v>20.98</v>
      </c>
      <c r="X323">
        <f t="shared" ref="X323:X386" si="48">0.0000006843*B323^2-0.0001402508*B323-0.057122207</f>
        <v>-6.3305870107999998E-2</v>
      </c>
      <c r="Y323">
        <f t="shared" ref="Y323:Y386" si="49">0.0001080412*B323-0.0751517241</f>
        <v>-6.821547906E-2</v>
      </c>
      <c r="AA323">
        <f t="shared" ref="AA323:AA386" si="50">0.0000540206*N323^2-0.0751517241*N323+25.5199210073</f>
        <v>20.917833785863998</v>
      </c>
      <c r="AB323">
        <f t="shared" ref="AB323:AB386" si="51">Y323</f>
        <v>-6.821547906E-2</v>
      </c>
      <c r="AD323">
        <f t="shared" ref="AD323:AD386" si="52">0.0000002281*B323^3 - 0.0000701254*B323^2 - 0.0571222073*B323 + 24.9745796495</f>
        <v>21.078659665776801</v>
      </c>
      <c r="AE323">
        <f t="shared" ref="AE323:AE386" si="53">3*0.0000002281*B323^2 - 2*0.0000701254*B323 - 0.0571222073</f>
        <v>-6.3305870407999995E-2</v>
      </c>
    </row>
    <row r="324" spans="1:31" x14ac:dyDescent="0.2">
      <c r="A324" s="1">
        <v>924</v>
      </c>
      <c r="B324">
        <v>64.400000000000006</v>
      </c>
      <c r="C324">
        <v>75.563995361328125</v>
      </c>
      <c r="D324">
        <v>4205.6951698362827</v>
      </c>
      <c r="E324">
        <v>4.2310644686222076</v>
      </c>
      <c r="F324">
        <v>1491.113227054477</v>
      </c>
      <c r="H324">
        <v>64.400000000000006</v>
      </c>
      <c r="I324">
        <v>75.024000000000001</v>
      </c>
      <c r="J324">
        <v>4238.3090000000002</v>
      </c>
      <c r="K324">
        <v>3.0069059999999999</v>
      </c>
      <c r="L324">
        <v>1494.366</v>
      </c>
      <c r="N324">
        <v>64.400000000000006</v>
      </c>
      <c r="O324">
        <v>75.599999999999994</v>
      </c>
      <c r="P324">
        <v>4279.72</v>
      </c>
      <c r="Q324">
        <v>3.6872280000000002</v>
      </c>
      <c r="R324">
        <v>1525.115</v>
      </c>
      <c r="T324">
        <f t="shared" si="45"/>
        <v>20.989998711480034</v>
      </c>
      <c r="U324">
        <f t="shared" si="46"/>
        <v>20.84</v>
      </c>
      <c r="V324">
        <f t="shared" si="47"/>
        <v>20.999999999999996</v>
      </c>
      <c r="X324">
        <f t="shared" si="48"/>
        <v>-6.3316320071999999E-2</v>
      </c>
      <c r="Y324">
        <f t="shared" si="49"/>
        <v>-6.8193870820000002E-2</v>
      </c>
      <c r="AA324">
        <f t="shared" si="50"/>
        <v>20.904192850875997</v>
      </c>
      <c r="AB324">
        <f t="shared" si="51"/>
        <v>-6.8193870820000002E-2</v>
      </c>
      <c r="AD324">
        <f t="shared" si="52"/>
        <v>21.065997445786401</v>
      </c>
      <c r="AE324">
        <f t="shared" si="53"/>
        <v>-6.3316320371999996E-2</v>
      </c>
    </row>
    <row r="325" spans="1:31" x14ac:dyDescent="0.2">
      <c r="A325" s="1">
        <v>925</v>
      </c>
      <c r="B325">
        <v>64.600000000000009</v>
      </c>
      <c r="C325">
        <v>75.744003295898438</v>
      </c>
      <c r="D325">
        <v>4209.7897483706474</v>
      </c>
      <c r="E325">
        <v>4.0945785343647003</v>
      </c>
      <c r="F325">
        <v>1495.207805588841</v>
      </c>
      <c r="H325">
        <v>64.599999999999994</v>
      </c>
      <c r="I325">
        <v>75.167990000000003</v>
      </c>
      <c r="J325">
        <v>4242.4040000000005</v>
      </c>
      <c r="K325">
        <v>4.0945790000000004</v>
      </c>
      <c r="L325">
        <v>1498.46</v>
      </c>
      <c r="N325">
        <v>64.599999999999994</v>
      </c>
      <c r="O325">
        <v>75.203990000000005</v>
      </c>
      <c r="P325">
        <v>4283.8149999999996</v>
      </c>
      <c r="Q325">
        <v>4.0945790000000004</v>
      </c>
      <c r="R325">
        <v>1529.2090000000001</v>
      </c>
      <c r="T325">
        <f t="shared" si="45"/>
        <v>21.040000915527344</v>
      </c>
      <c r="U325">
        <f t="shared" si="46"/>
        <v>20.879997222222222</v>
      </c>
      <c r="V325">
        <f t="shared" si="47"/>
        <v>20.889997222222224</v>
      </c>
      <c r="X325">
        <f t="shared" si="48"/>
        <v>-6.3326715291999999E-2</v>
      </c>
      <c r="Y325">
        <f t="shared" si="49"/>
        <v>-6.817226257999999E-2</v>
      </c>
      <c r="AA325">
        <f t="shared" si="50"/>
        <v>20.890556237536</v>
      </c>
      <c r="AB325">
        <f t="shared" si="51"/>
        <v>-6.817226257999999E-2</v>
      </c>
      <c r="AD325">
        <f t="shared" si="52"/>
        <v>21.053333141277601</v>
      </c>
      <c r="AE325">
        <f t="shared" si="53"/>
        <v>-6.3326715591999996E-2</v>
      </c>
    </row>
    <row r="326" spans="1:31" x14ac:dyDescent="0.2">
      <c r="A326" s="1">
        <v>926</v>
      </c>
      <c r="B326">
        <v>64.8</v>
      </c>
      <c r="C326">
        <v>75.708000183105469</v>
      </c>
      <c r="D326">
        <v>4214.1572987884283</v>
      </c>
      <c r="E326">
        <v>4.3675504177808762</v>
      </c>
      <c r="F326">
        <v>1499.5753560066221</v>
      </c>
      <c r="H326">
        <v>64.8</v>
      </c>
      <c r="I326">
        <v>74.843999999999994</v>
      </c>
      <c r="J326">
        <v>4245.9539999999997</v>
      </c>
      <c r="K326">
        <v>3.5507420000000001</v>
      </c>
      <c r="L326">
        <v>1502.011</v>
      </c>
      <c r="N326">
        <v>64.8</v>
      </c>
      <c r="O326">
        <v>75.311999999999998</v>
      </c>
      <c r="P326">
        <v>4288.7259999999997</v>
      </c>
      <c r="Q326">
        <v>4.9113870000000004</v>
      </c>
      <c r="R326">
        <v>1534.1210000000001</v>
      </c>
      <c r="T326">
        <f t="shared" si="45"/>
        <v>21.030000050862629</v>
      </c>
      <c r="U326">
        <f t="shared" si="46"/>
        <v>20.79</v>
      </c>
      <c r="V326">
        <f t="shared" si="47"/>
        <v>20.919999999999998</v>
      </c>
      <c r="X326">
        <f t="shared" si="48"/>
        <v>-6.3337055768E-2</v>
      </c>
      <c r="Y326">
        <f t="shared" si="49"/>
        <v>-6.8150654339999991E-2</v>
      </c>
      <c r="AA326">
        <f t="shared" si="50"/>
        <v>20.876923945843998</v>
      </c>
      <c r="AB326">
        <f t="shared" si="51"/>
        <v>-6.8150654339999991E-2</v>
      </c>
      <c r="AD326">
        <f t="shared" si="52"/>
        <v>21.040666763199201</v>
      </c>
      <c r="AE326">
        <f t="shared" si="53"/>
        <v>-6.3337056067999997E-2</v>
      </c>
    </row>
    <row r="327" spans="1:31" x14ac:dyDescent="0.2">
      <c r="A327" s="1">
        <v>927</v>
      </c>
      <c r="B327">
        <v>65</v>
      </c>
      <c r="C327">
        <v>75.527999877929688</v>
      </c>
      <c r="D327">
        <v>4218.2518773153424</v>
      </c>
      <c r="E327">
        <v>4.0945785269141197</v>
      </c>
      <c r="F327">
        <v>1503.669934533536</v>
      </c>
      <c r="H327">
        <v>65</v>
      </c>
      <c r="I327">
        <v>74.843999999999994</v>
      </c>
      <c r="J327">
        <v>4251.41</v>
      </c>
      <c r="K327">
        <v>5.4552230000000002</v>
      </c>
      <c r="L327">
        <v>1507.4659999999999</v>
      </c>
      <c r="N327">
        <v>65</v>
      </c>
      <c r="O327">
        <v>75.347999999999999</v>
      </c>
      <c r="P327">
        <v>4292.8209999999999</v>
      </c>
      <c r="Q327">
        <v>4.0945790000000004</v>
      </c>
      <c r="R327">
        <v>1538.2149999999999</v>
      </c>
      <c r="T327">
        <f t="shared" si="45"/>
        <v>20.979999966091579</v>
      </c>
      <c r="U327">
        <f t="shared" si="46"/>
        <v>20.79</v>
      </c>
      <c r="V327">
        <f t="shared" si="47"/>
        <v>20.93</v>
      </c>
      <c r="X327">
        <f t="shared" si="48"/>
        <v>-6.3347341500000001E-2</v>
      </c>
      <c r="Y327">
        <f t="shared" si="49"/>
        <v>-6.8129046099999993E-2</v>
      </c>
      <c r="AA327">
        <f t="shared" si="50"/>
        <v>20.8632959758</v>
      </c>
      <c r="AB327">
        <f t="shared" si="51"/>
        <v>-6.8129046099999993E-2</v>
      </c>
      <c r="AD327">
        <f t="shared" si="52"/>
        <v>21.0279983225</v>
      </c>
      <c r="AE327">
        <f t="shared" si="53"/>
        <v>-6.3347341799999998E-2</v>
      </c>
    </row>
    <row r="328" spans="1:31" x14ac:dyDescent="0.2">
      <c r="A328" s="1">
        <v>928</v>
      </c>
      <c r="B328">
        <v>65.2</v>
      </c>
      <c r="C328">
        <v>75.636001586914062</v>
      </c>
      <c r="D328">
        <v>4222.6194277405739</v>
      </c>
      <c r="E328">
        <v>4.3675504252314568</v>
      </c>
      <c r="F328">
        <v>1508.0374849587679</v>
      </c>
      <c r="H328">
        <v>65.2</v>
      </c>
      <c r="I328">
        <v>75.239999999999995</v>
      </c>
      <c r="J328">
        <v>4255.5039999999999</v>
      </c>
      <c r="K328">
        <v>4.0945790000000004</v>
      </c>
      <c r="L328">
        <v>1511.5609999999999</v>
      </c>
      <c r="N328">
        <v>65.2</v>
      </c>
      <c r="O328">
        <v>75.311999999999998</v>
      </c>
      <c r="P328">
        <v>4295.8280000000004</v>
      </c>
      <c r="Q328">
        <v>3.0069059999999999</v>
      </c>
      <c r="R328">
        <v>1541.222</v>
      </c>
      <c r="T328">
        <f t="shared" si="45"/>
        <v>21.01000044080946</v>
      </c>
      <c r="U328">
        <f t="shared" si="46"/>
        <v>20.9</v>
      </c>
      <c r="V328">
        <f t="shared" si="47"/>
        <v>20.919999999999998</v>
      </c>
      <c r="X328">
        <f t="shared" si="48"/>
        <v>-6.3357572488000002E-2</v>
      </c>
      <c r="Y328">
        <f t="shared" si="49"/>
        <v>-6.8107437859999995E-2</v>
      </c>
      <c r="AA328">
        <f t="shared" si="50"/>
        <v>20.849672327404001</v>
      </c>
      <c r="AB328">
        <f t="shared" si="51"/>
        <v>-6.8107437859999995E-2</v>
      </c>
      <c r="AD328">
        <f t="shared" si="52"/>
        <v>21.0153278301288</v>
      </c>
      <c r="AE328">
        <f t="shared" si="53"/>
        <v>-6.3357572787999999E-2</v>
      </c>
    </row>
    <row r="329" spans="1:31" x14ac:dyDescent="0.2">
      <c r="A329" s="1">
        <v>929</v>
      </c>
      <c r="B329">
        <v>65.400000000000006</v>
      </c>
      <c r="C329">
        <v>75.45599365234375</v>
      </c>
      <c r="D329">
        <v>4226.714006267488</v>
      </c>
      <c r="E329">
        <v>4.0945785269141197</v>
      </c>
      <c r="F329">
        <v>1512.132063485682</v>
      </c>
      <c r="H329">
        <v>65.400000000000006</v>
      </c>
      <c r="I329">
        <v>74.951999999999998</v>
      </c>
      <c r="J329">
        <v>4258.5110000000004</v>
      </c>
      <c r="K329">
        <v>3.0069059999999999</v>
      </c>
      <c r="L329">
        <v>1514.568</v>
      </c>
      <c r="N329">
        <v>65.400000000000006</v>
      </c>
      <c r="O329">
        <v>75.347999999999999</v>
      </c>
      <c r="P329">
        <v>4301.2830000000004</v>
      </c>
      <c r="Q329">
        <v>5.4552230000000002</v>
      </c>
      <c r="R329">
        <v>1546.6769999999999</v>
      </c>
      <c r="T329">
        <f t="shared" si="45"/>
        <v>20.959998236762154</v>
      </c>
      <c r="U329">
        <f t="shared" si="46"/>
        <v>20.82</v>
      </c>
      <c r="V329">
        <f t="shared" si="47"/>
        <v>20.93</v>
      </c>
      <c r="X329">
        <f t="shared" si="48"/>
        <v>-6.3367748732000004E-2</v>
      </c>
      <c r="Y329">
        <f t="shared" si="49"/>
        <v>-6.8085829619999996E-2</v>
      </c>
      <c r="AA329">
        <f t="shared" si="50"/>
        <v>20.836053000655998</v>
      </c>
      <c r="AB329">
        <f t="shared" si="51"/>
        <v>-6.8085829619999996E-2</v>
      </c>
      <c r="AD329">
        <f t="shared" si="52"/>
        <v>21.002655297034401</v>
      </c>
      <c r="AE329">
        <f t="shared" si="53"/>
        <v>-6.3367749032000001E-2</v>
      </c>
    </row>
    <row r="330" spans="1:31" x14ac:dyDescent="0.2">
      <c r="A330" s="1">
        <v>930</v>
      </c>
      <c r="B330">
        <v>65.600000000000009</v>
      </c>
      <c r="C330">
        <v>75.419998168945312</v>
      </c>
      <c r="D330">
        <v>4230.2647482901812</v>
      </c>
      <c r="E330">
        <v>3.5507420226931572</v>
      </c>
      <c r="F330">
        <v>1515.6828055083749</v>
      </c>
      <c r="H330">
        <v>65.599999999999994</v>
      </c>
      <c r="I330">
        <v>74.951999999999998</v>
      </c>
      <c r="J330">
        <v>4263.2860000000001</v>
      </c>
      <c r="K330">
        <v>4.7749009999999998</v>
      </c>
      <c r="L330">
        <v>1519.3430000000001</v>
      </c>
      <c r="N330">
        <v>65.599999999999994</v>
      </c>
      <c r="O330">
        <v>75.024000000000001</v>
      </c>
      <c r="P330">
        <v>4304.29</v>
      </c>
      <c r="Q330">
        <v>3.0069059999999999</v>
      </c>
      <c r="R330">
        <v>1549.684</v>
      </c>
      <c r="T330">
        <f t="shared" si="45"/>
        <v>20.949999491373699</v>
      </c>
      <c r="U330">
        <f t="shared" si="46"/>
        <v>20.82</v>
      </c>
      <c r="V330">
        <f t="shared" si="47"/>
        <v>20.84</v>
      </c>
      <c r="X330">
        <f t="shared" si="48"/>
        <v>-6.3377870232000005E-2</v>
      </c>
      <c r="Y330">
        <f t="shared" si="49"/>
        <v>-6.8064221379999998E-2</v>
      </c>
      <c r="AA330">
        <f t="shared" si="50"/>
        <v>20.822437995556001</v>
      </c>
      <c r="AB330">
        <f t="shared" si="51"/>
        <v>-6.8064221379999998E-2</v>
      </c>
      <c r="AD330">
        <f t="shared" si="52"/>
        <v>20.989980734165599</v>
      </c>
      <c r="AE330">
        <f t="shared" si="53"/>
        <v>-6.3377870532000002E-2</v>
      </c>
    </row>
    <row r="331" spans="1:31" x14ac:dyDescent="0.2">
      <c r="A331" s="1">
        <v>931</v>
      </c>
      <c r="B331">
        <v>65.8</v>
      </c>
      <c r="C331">
        <v>75.167991638183594</v>
      </c>
      <c r="D331">
        <v>4235.0396492630243</v>
      </c>
      <c r="E331">
        <v>4.7749009728431702</v>
      </c>
      <c r="F331">
        <v>1520.4577064812181</v>
      </c>
      <c r="H331">
        <v>65.8</v>
      </c>
      <c r="I331">
        <v>74.843999999999994</v>
      </c>
      <c r="J331">
        <v>4267.38</v>
      </c>
      <c r="K331">
        <v>4.0945790000000004</v>
      </c>
      <c r="L331">
        <v>1523.4369999999999</v>
      </c>
      <c r="N331">
        <v>65.8</v>
      </c>
      <c r="O331">
        <v>75.239999999999995</v>
      </c>
      <c r="P331">
        <v>4307.84</v>
      </c>
      <c r="Q331">
        <v>3.5507420000000001</v>
      </c>
      <c r="R331">
        <v>1553.2349999999999</v>
      </c>
      <c r="T331">
        <f t="shared" si="45"/>
        <v>20.87999767727322</v>
      </c>
      <c r="U331">
        <f t="shared" si="46"/>
        <v>20.79</v>
      </c>
      <c r="V331">
        <f t="shared" si="47"/>
        <v>20.9</v>
      </c>
      <c r="X331">
        <f t="shared" si="48"/>
        <v>-6.3387936987999993E-2</v>
      </c>
      <c r="Y331">
        <f t="shared" si="49"/>
        <v>-6.8042613139999999E-2</v>
      </c>
      <c r="AA331">
        <f t="shared" si="50"/>
        <v>20.808827312104</v>
      </c>
      <c r="AB331">
        <f t="shared" si="51"/>
        <v>-6.8042613139999999E-2</v>
      </c>
      <c r="AD331">
        <f t="shared" si="52"/>
        <v>20.977304152471202</v>
      </c>
      <c r="AE331">
        <f t="shared" si="53"/>
        <v>-6.338793728799999E-2</v>
      </c>
    </row>
    <row r="332" spans="1:31" x14ac:dyDescent="0.2">
      <c r="A332" s="1">
        <v>932</v>
      </c>
      <c r="B332">
        <v>66</v>
      </c>
      <c r="C332">
        <v>75.203994750976562</v>
      </c>
      <c r="D332">
        <v>4238.0465548038483</v>
      </c>
      <c r="E332">
        <v>3.006905540823936</v>
      </c>
      <c r="F332">
        <v>1523.464612022042</v>
      </c>
      <c r="H332">
        <v>66</v>
      </c>
      <c r="I332">
        <v>74.843999999999994</v>
      </c>
      <c r="J332">
        <v>4270.3869999999997</v>
      </c>
      <c r="K332">
        <v>3.0069059999999999</v>
      </c>
      <c r="L332">
        <v>1526.444</v>
      </c>
      <c r="N332">
        <v>66</v>
      </c>
      <c r="O332">
        <v>75.096000000000004</v>
      </c>
      <c r="P332">
        <v>4311.9350000000004</v>
      </c>
      <c r="Q332">
        <v>4.0945790000000004</v>
      </c>
      <c r="R332">
        <v>1557.329</v>
      </c>
      <c r="T332">
        <f t="shared" si="45"/>
        <v>20.889998541937935</v>
      </c>
      <c r="U332">
        <f t="shared" si="46"/>
        <v>20.79</v>
      </c>
      <c r="V332">
        <f t="shared" si="47"/>
        <v>20.86</v>
      </c>
      <c r="X332">
        <f t="shared" si="48"/>
        <v>-6.3397948999999995E-2</v>
      </c>
      <c r="Y332">
        <f t="shared" si="49"/>
        <v>-6.8021004900000001E-2</v>
      </c>
      <c r="AA332">
        <f t="shared" si="50"/>
        <v>20.795220950299999</v>
      </c>
      <c r="AB332">
        <f t="shared" si="51"/>
        <v>-6.8021004900000001E-2</v>
      </c>
      <c r="AD332">
        <f t="shared" si="52"/>
        <v>20.9646255629</v>
      </c>
      <c r="AE332">
        <f t="shared" si="53"/>
        <v>-6.3397949299999992E-2</v>
      </c>
    </row>
    <row r="333" spans="1:31" x14ac:dyDescent="0.2">
      <c r="A333" s="1">
        <v>933</v>
      </c>
      <c r="B333">
        <v>66.2</v>
      </c>
      <c r="C333">
        <v>75.563995361328125</v>
      </c>
      <c r="D333">
        <v>4243.5017782077193</v>
      </c>
      <c r="E333">
        <v>5.4552234038710594</v>
      </c>
      <c r="F333">
        <v>1528.9198354259131</v>
      </c>
      <c r="H333">
        <v>66.2</v>
      </c>
      <c r="I333">
        <v>74.843999999999994</v>
      </c>
      <c r="J333">
        <v>4275.8429999999998</v>
      </c>
      <c r="K333">
        <v>5.4552230000000002</v>
      </c>
      <c r="L333">
        <v>1531.8989999999999</v>
      </c>
      <c r="N333">
        <v>66.2</v>
      </c>
      <c r="O333">
        <v>75.132000000000005</v>
      </c>
      <c r="P333">
        <v>4314.942</v>
      </c>
      <c r="Q333">
        <v>3.0069059999999999</v>
      </c>
      <c r="R333">
        <v>1560.336</v>
      </c>
      <c r="T333">
        <f t="shared" si="45"/>
        <v>20.989998711480034</v>
      </c>
      <c r="U333">
        <f t="shared" si="46"/>
        <v>20.79</v>
      </c>
      <c r="V333">
        <f t="shared" si="47"/>
        <v>20.87</v>
      </c>
      <c r="X333">
        <f t="shared" si="48"/>
        <v>-6.3407906267999997E-2</v>
      </c>
      <c r="Y333">
        <f t="shared" si="49"/>
        <v>-6.7999396660000003E-2</v>
      </c>
      <c r="AA333">
        <f t="shared" si="50"/>
        <v>20.781618910143997</v>
      </c>
      <c r="AB333">
        <f t="shared" si="51"/>
        <v>-6.7999396660000003E-2</v>
      </c>
      <c r="AD333">
        <f t="shared" si="52"/>
        <v>20.951944976400799</v>
      </c>
      <c r="AE333">
        <f t="shared" si="53"/>
        <v>-6.3407906567999994E-2</v>
      </c>
    </row>
    <row r="334" spans="1:31" x14ac:dyDescent="0.2">
      <c r="A334" s="1">
        <v>934</v>
      </c>
      <c r="B334">
        <v>66.400000000000006</v>
      </c>
      <c r="C334">
        <v>75.203994750976562</v>
      </c>
      <c r="D334">
        <v>4247.5963567346334</v>
      </c>
      <c r="E334">
        <v>4.0945785269141197</v>
      </c>
      <c r="F334">
        <v>1533.014413952827</v>
      </c>
      <c r="H334">
        <v>66.400000000000006</v>
      </c>
      <c r="I334">
        <v>74.736000000000004</v>
      </c>
      <c r="J334">
        <v>4279.9369999999999</v>
      </c>
      <c r="K334">
        <v>4.0945790000000004</v>
      </c>
      <c r="L334">
        <v>1535.9939999999999</v>
      </c>
      <c r="N334">
        <v>66.400000000000006</v>
      </c>
      <c r="O334">
        <v>75.096000000000004</v>
      </c>
      <c r="P334">
        <v>4319.0370000000003</v>
      </c>
      <c r="Q334">
        <v>4.0945790000000004</v>
      </c>
      <c r="R334">
        <v>1564.431</v>
      </c>
      <c r="T334">
        <f t="shared" si="45"/>
        <v>20.889998541937935</v>
      </c>
      <c r="U334">
        <f t="shared" si="46"/>
        <v>20.76</v>
      </c>
      <c r="V334">
        <f t="shared" si="47"/>
        <v>20.86</v>
      </c>
      <c r="X334">
        <f t="shared" si="48"/>
        <v>-6.3417808791999999E-2</v>
      </c>
      <c r="Y334">
        <f t="shared" si="49"/>
        <v>-6.797778841999999E-2</v>
      </c>
      <c r="AA334">
        <f t="shared" si="50"/>
        <v>20.768021191635999</v>
      </c>
      <c r="AB334">
        <f t="shared" si="51"/>
        <v>-6.797778841999999E-2</v>
      </c>
      <c r="AD334">
        <f t="shared" si="52"/>
        <v>20.939262403922399</v>
      </c>
      <c r="AE334">
        <f t="shared" si="53"/>
        <v>-6.3417809091999996E-2</v>
      </c>
    </row>
    <row r="335" spans="1:31" x14ac:dyDescent="0.2">
      <c r="A335" s="1">
        <v>935</v>
      </c>
      <c r="B335">
        <v>66.600000000000009</v>
      </c>
      <c r="C335">
        <v>75.45599365234375</v>
      </c>
      <c r="D335">
        <v>4251.9639071598649</v>
      </c>
      <c r="E335">
        <v>4.3675504252314568</v>
      </c>
      <c r="F335">
        <v>1537.3819643780589</v>
      </c>
      <c r="H335">
        <v>66.599999999999994</v>
      </c>
      <c r="I335">
        <v>74.411990000000003</v>
      </c>
      <c r="J335">
        <v>4284.8490000000002</v>
      </c>
      <c r="K335">
        <v>4.9113870000000004</v>
      </c>
      <c r="L335">
        <v>1540.905</v>
      </c>
      <c r="N335">
        <v>66.599999999999994</v>
      </c>
      <c r="O335">
        <v>74.808000000000007</v>
      </c>
      <c r="P335">
        <v>4322.0429999999997</v>
      </c>
      <c r="Q335">
        <v>3.0069059999999999</v>
      </c>
      <c r="R335">
        <v>1567.4380000000001</v>
      </c>
      <c r="T335">
        <f t="shared" si="45"/>
        <v>20.959998236762154</v>
      </c>
      <c r="U335">
        <f t="shared" si="46"/>
        <v>20.669997222222221</v>
      </c>
      <c r="V335">
        <f t="shared" si="47"/>
        <v>20.78</v>
      </c>
      <c r="X335">
        <f t="shared" si="48"/>
        <v>-6.3427656572000002E-2</v>
      </c>
      <c r="Y335">
        <f t="shared" si="49"/>
        <v>-6.7956180179999992E-2</v>
      </c>
      <c r="AA335">
        <f t="shared" si="50"/>
        <v>20.754427794775999</v>
      </c>
      <c r="AB335">
        <f t="shared" si="51"/>
        <v>-6.7956180179999992E-2</v>
      </c>
      <c r="AD335">
        <f t="shared" si="52"/>
        <v>20.926577856413601</v>
      </c>
      <c r="AE335">
        <f t="shared" si="53"/>
        <v>-6.3427656871999999E-2</v>
      </c>
    </row>
    <row r="336" spans="1:31" x14ac:dyDescent="0.2">
      <c r="A336" s="1">
        <v>936</v>
      </c>
      <c r="B336">
        <v>66.8</v>
      </c>
      <c r="C336">
        <v>75.239997863769531</v>
      </c>
      <c r="D336">
        <v>4256.058485686779</v>
      </c>
      <c r="E336">
        <v>4.0945785269141197</v>
      </c>
      <c r="F336">
        <v>1541.476542904973</v>
      </c>
      <c r="H336">
        <v>66.8</v>
      </c>
      <c r="I336">
        <v>74.663989999999998</v>
      </c>
      <c r="J336">
        <v>4288.9430000000002</v>
      </c>
      <c r="K336">
        <v>4.0945790000000004</v>
      </c>
      <c r="L336">
        <v>1545</v>
      </c>
      <c r="N336">
        <v>66.8</v>
      </c>
      <c r="O336">
        <v>75.096000000000004</v>
      </c>
      <c r="P336">
        <v>4326.1379999999999</v>
      </c>
      <c r="Q336">
        <v>4.0945790000000004</v>
      </c>
      <c r="R336">
        <v>1571.5319999999999</v>
      </c>
      <c r="T336">
        <f t="shared" si="45"/>
        <v>20.899999406602646</v>
      </c>
      <c r="U336">
        <f t="shared" si="46"/>
        <v>20.739997222222222</v>
      </c>
      <c r="V336">
        <f t="shared" si="47"/>
        <v>20.86</v>
      </c>
      <c r="X336">
        <f t="shared" si="48"/>
        <v>-6.3437449608000004E-2</v>
      </c>
      <c r="Y336">
        <f t="shared" si="49"/>
        <v>-6.7934571939999994E-2</v>
      </c>
      <c r="AA336">
        <f t="shared" si="50"/>
        <v>20.740838719564</v>
      </c>
      <c r="AB336">
        <f t="shared" si="51"/>
        <v>-6.7934571939999994E-2</v>
      </c>
      <c r="AD336">
        <f t="shared" si="52"/>
        <v>20.913891344823199</v>
      </c>
      <c r="AE336">
        <f t="shared" si="53"/>
        <v>-6.3437449908000001E-2</v>
      </c>
    </row>
    <row r="337" spans="1:31" x14ac:dyDescent="0.2">
      <c r="A337" s="1">
        <v>937</v>
      </c>
      <c r="B337">
        <v>67</v>
      </c>
      <c r="C337">
        <v>75.132003784179688</v>
      </c>
      <c r="D337">
        <v>4259.6092277169228</v>
      </c>
      <c r="E337">
        <v>3.5507420301437378</v>
      </c>
      <c r="F337">
        <v>1545.027284935117</v>
      </c>
      <c r="H337">
        <v>67</v>
      </c>
      <c r="I337">
        <v>74.628</v>
      </c>
      <c r="J337">
        <v>4293.0379999999996</v>
      </c>
      <c r="K337">
        <v>4.0945790000000004</v>
      </c>
      <c r="L337">
        <v>1549.0940000000001</v>
      </c>
      <c r="N337">
        <v>67</v>
      </c>
      <c r="O337">
        <v>74.988</v>
      </c>
      <c r="P337">
        <v>4329.6890000000003</v>
      </c>
      <c r="Q337">
        <v>3.5507420000000001</v>
      </c>
      <c r="R337">
        <v>1575.0830000000001</v>
      </c>
      <c r="T337">
        <f t="shared" si="45"/>
        <v>20.870001051161022</v>
      </c>
      <c r="U337">
        <f t="shared" si="46"/>
        <v>20.73</v>
      </c>
      <c r="V337">
        <f t="shared" si="47"/>
        <v>20.83</v>
      </c>
      <c r="X337">
        <f t="shared" si="48"/>
        <v>-6.3447187900000007E-2</v>
      </c>
      <c r="Y337">
        <f t="shared" si="49"/>
        <v>-6.7912963699999995E-2</v>
      </c>
      <c r="AA337">
        <f t="shared" si="50"/>
        <v>20.727253965999999</v>
      </c>
      <c r="AB337">
        <f t="shared" si="51"/>
        <v>-6.7912963699999995E-2</v>
      </c>
      <c r="AD337">
        <f t="shared" si="52"/>
        <v>20.901202880100001</v>
      </c>
      <c r="AE337">
        <f t="shared" si="53"/>
        <v>-6.3447188200000004E-2</v>
      </c>
    </row>
    <row r="338" spans="1:31" x14ac:dyDescent="0.2">
      <c r="A338" s="1">
        <v>938</v>
      </c>
      <c r="B338">
        <v>67.2</v>
      </c>
      <c r="C338">
        <v>75.096000671386719</v>
      </c>
      <c r="D338">
        <v>4264.3841286897659</v>
      </c>
      <c r="E338">
        <v>4.7749009728431702</v>
      </c>
      <c r="F338">
        <v>1549.8021859079599</v>
      </c>
      <c r="H338">
        <v>67.2</v>
      </c>
      <c r="I338">
        <v>74.736000000000004</v>
      </c>
      <c r="J338">
        <v>4296.7250000000004</v>
      </c>
      <c r="K338">
        <v>3.6872280000000002</v>
      </c>
      <c r="L338">
        <v>1552.7819999999999</v>
      </c>
      <c r="N338">
        <v>67.2</v>
      </c>
      <c r="O338">
        <v>74.843999999999994</v>
      </c>
      <c r="P338">
        <v>4333.7830000000004</v>
      </c>
      <c r="Q338">
        <v>4.0945790000000004</v>
      </c>
      <c r="R338">
        <v>1579.1780000000001</v>
      </c>
      <c r="T338">
        <f t="shared" si="45"/>
        <v>20.860000186496311</v>
      </c>
      <c r="U338">
        <f t="shared" si="46"/>
        <v>20.76</v>
      </c>
      <c r="V338">
        <f t="shared" si="47"/>
        <v>20.79</v>
      </c>
      <c r="X338">
        <f t="shared" si="48"/>
        <v>-6.3456871447999996E-2</v>
      </c>
      <c r="Y338">
        <f t="shared" si="49"/>
        <v>-6.7891355459999997E-2</v>
      </c>
      <c r="AA338">
        <f t="shared" si="50"/>
        <v>20.713673534083998</v>
      </c>
      <c r="AB338">
        <f t="shared" si="51"/>
        <v>-6.7891355459999997E-2</v>
      </c>
      <c r="AD338">
        <f t="shared" si="52"/>
        <v>20.888512473192801</v>
      </c>
      <c r="AE338">
        <f t="shared" si="53"/>
        <v>-6.3456871747999993E-2</v>
      </c>
    </row>
    <row r="339" spans="1:31" x14ac:dyDescent="0.2">
      <c r="A339" s="1">
        <v>939</v>
      </c>
      <c r="B339">
        <v>67.400000000000006</v>
      </c>
      <c r="C339">
        <v>75.311996459960938</v>
      </c>
      <c r="D339">
        <v>4268.4787072092286</v>
      </c>
      <c r="E339">
        <v>4.0945785194635391</v>
      </c>
      <c r="F339">
        <v>1553.896764427423</v>
      </c>
      <c r="H339">
        <v>67.400000000000006</v>
      </c>
      <c r="I339">
        <v>74.628</v>
      </c>
      <c r="J339">
        <v>4300.82</v>
      </c>
      <c r="K339">
        <v>4.0945790000000004</v>
      </c>
      <c r="L339">
        <v>1556.876</v>
      </c>
      <c r="N339">
        <v>67.400000000000006</v>
      </c>
      <c r="O339">
        <v>74.772000000000006</v>
      </c>
      <c r="P339">
        <v>4338.558</v>
      </c>
      <c r="Q339">
        <v>4.7749009999999998</v>
      </c>
      <c r="R339">
        <v>1583.953</v>
      </c>
      <c r="T339">
        <f t="shared" si="45"/>
        <v>20.919999016655815</v>
      </c>
      <c r="U339">
        <f t="shared" si="46"/>
        <v>20.73</v>
      </c>
      <c r="V339">
        <f t="shared" si="47"/>
        <v>20.77</v>
      </c>
      <c r="X339">
        <f t="shared" si="48"/>
        <v>-6.3466500251999999E-2</v>
      </c>
      <c r="Y339">
        <f t="shared" si="49"/>
        <v>-6.7869747219999998E-2</v>
      </c>
      <c r="AA339">
        <f t="shared" si="50"/>
        <v>20.700097423815997</v>
      </c>
      <c r="AB339">
        <f t="shared" si="51"/>
        <v>-6.7869747219999998E-2</v>
      </c>
      <c r="AD339">
        <f t="shared" si="52"/>
        <v>20.8758201350504</v>
      </c>
      <c r="AE339">
        <f t="shared" si="53"/>
        <v>-6.3466500551999996E-2</v>
      </c>
    </row>
    <row r="340" spans="1:31" x14ac:dyDescent="0.2">
      <c r="A340" s="1">
        <v>940</v>
      </c>
      <c r="B340">
        <v>67.600000000000009</v>
      </c>
      <c r="C340">
        <v>74.951995849609375</v>
      </c>
      <c r="D340">
        <v>4271.4856127500534</v>
      </c>
      <c r="E340">
        <v>3.006905540823936</v>
      </c>
      <c r="F340">
        <v>1556.903669968247</v>
      </c>
      <c r="H340">
        <v>67.599999999999994</v>
      </c>
      <c r="I340">
        <v>74.483999999999995</v>
      </c>
      <c r="J340">
        <v>4304.9139999999998</v>
      </c>
      <c r="K340">
        <v>4.0945790000000004</v>
      </c>
      <c r="L340">
        <v>1560.971</v>
      </c>
      <c r="N340">
        <v>67.599999999999994</v>
      </c>
      <c r="O340">
        <v>74.88</v>
      </c>
      <c r="P340">
        <v>4341.5649999999996</v>
      </c>
      <c r="Q340">
        <v>3.0069059999999999</v>
      </c>
      <c r="R340">
        <v>1586.96</v>
      </c>
      <c r="T340">
        <f t="shared" si="45"/>
        <v>20.819998847113716</v>
      </c>
      <c r="U340">
        <f t="shared" si="46"/>
        <v>20.689999999999998</v>
      </c>
      <c r="V340">
        <f t="shared" si="47"/>
        <v>20.799999999999997</v>
      </c>
      <c r="X340">
        <f t="shared" si="48"/>
        <v>-6.3476074312000003E-2</v>
      </c>
      <c r="Y340">
        <f t="shared" si="49"/>
        <v>-6.784813898E-2</v>
      </c>
      <c r="AA340">
        <f t="shared" si="50"/>
        <v>20.686525635195999</v>
      </c>
      <c r="AB340">
        <f t="shared" si="51"/>
        <v>-6.784813898E-2</v>
      </c>
      <c r="AD340">
        <f t="shared" si="52"/>
        <v>20.863125876621602</v>
      </c>
      <c r="AE340">
        <f t="shared" si="53"/>
        <v>-6.3476074612E-2</v>
      </c>
    </row>
    <row r="341" spans="1:31" x14ac:dyDescent="0.2">
      <c r="A341" s="1">
        <v>941</v>
      </c>
      <c r="B341">
        <v>67.8</v>
      </c>
      <c r="C341">
        <v>75.024002075195312</v>
      </c>
      <c r="D341">
        <v>4276.9408361539236</v>
      </c>
      <c r="E341">
        <v>5.4552234038710594</v>
      </c>
      <c r="F341">
        <v>1562.358893372118</v>
      </c>
      <c r="H341">
        <v>67.8</v>
      </c>
      <c r="I341">
        <v>74.52</v>
      </c>
      <c r="J341">
        <v>4309.2820000000002</v>
      </c>
      <c r="K341">
        <v>4.3675499999999996</v>
      </c>
      <c r="L341">
        <v>1565.338</v>
      </c>
      <c r="N341">
        <v>67.8</v>
      </c>
      <c r="O341">
        <v>74.663989999999998</v>
      </c>
      <c r="P341">
        <v>4345.66</v>
      </c>
      <c r="Q341">
        <v>4.0945790000000004</v>
      </c>
      <c r="R341">
        <v>1591.0540000000001</v>
      </c>
      <c r="T341">
        <f t="shared" si="45"/>
        <v>20.840000576443142</v>
      </c>
      <c r="U341">
        <f t="shared" si="46"/>
        <v>20.7</v>
      </c>
      <c r="V341">
        <f t="shared" si="47"/>
        <v>20.739997222222222</v>
      </c>
      <c r="X341">
        <f t="shared" si="48"/>
        <v>-6.3485593628000006E-2</v>
      </c>
      <c r="Y341">
        <f t="shared" si="49"/>
        <v>-6.7826530740000002E-2</v>
      </c>
      <c r="AA341">
        <f t="shared" si="50"/>
        <v>20.672958168224</v>
      </c>
      <c r="AB341">
        <f t="shared" si="51"/>
        <v>-6.7826530740000002E-2</v>
      </c>
      <c r="AD341">
        <f t="shared" si="52"/>
        <v>20.850429708855202</v>
      </c>
      <c r="AE341">
        <f t="shared" si="53"/>
        <v>-6.3485593928000003E-2</v>
      </c>
    </row>
    <row r="342" spans="1:31" x14ac:dyDescent="0.2">
      <c r="A342" s="1">
        <v>942</v>
      </c>
      <c r="B342">
        <v>68</v>
      </c>
      <c r="C342">
        <v>75.024002075195312</v>
      </c>
      <c r="D342">
        <v>4279.947741702199</v>
      </c>
      <c r="E342">
        <v>3.0069055482745171</v>
      </c>
      <c r="F342">
        <v>1565.365798920393</v>
      </c>
      <c r="H342">
        <v>68</v>
      </c>
      <c r="I342">
        <v>74.447999999999993</v>
      </c>
      <c r="J342">
        <v>4313.3760000000002</v>
      </c>
      <c r="K342">
        <v>4.0945790000000004</v>
      </c>
      <c r="L342">
        <v>1569.433</v>
      </c>
      <c r="N342">
        <v>68</v>
      </c>
      <c r="O342">
        <v>74.736000000000004</v>
      </c>
      <c r="P342">
        <v>4349.7539999999999</v>
      </c>
      <c r="Q342">
        <v>4.0945790000000004</v>
      </c>
      <c r="R342">
        <v>1595.1489999999999</v>
      </c>
      <c r="T342">
        <f t="shared" si="45"/>
        <v>20.840000576443142</v>
      </c>
      <c r="U342">
        <f t="shared" si="46"/>
        <v>20.679999999999996</v>
      </c>
      <c r="V342">
        <f t="shared" si="47"/>
        <v>20.76</v>
      </c>
      <c r="X342">
        <f t="shared" si="48"/>
        <v>-6.3495058199999996E-2</v>
      </c>
      <c r="Y342">
        <f t="shared" si="49"/>
        <v>-6.7804922500000003E-2</v>
      </c>
      <c r="AA342">
        <f t="shared" si="50"/>
        <v>20.6593950229</v>
      </c>
      <c r="AB342">
        <f t="shared" si="51"/>
        <v>-6.7804922500000003E-2</v>
      </c>
      <c r="AD342">
        <f t="shared" si="52"/>
        <v>20.8377316427</v>
      </c>
      <c r="AE342">
        <f t="shared" si="53"/>
        <v>-6.3495058499999993E-2</v>
      </c>
    </row>
    <row r="343" spans="1:31" x14ac:dyDescent="0.2">
      <c r="A343" s="1">
        <v>943</v>
      </c>
      <c r="B343">
        <v>68.2</v>
      </c>
      <c r="C343">
        <v>74.987998962402344</v>
      </c>
      <c r="D343">
        <v>4284.0423202216634</v>
      </c>
      <c r="E343">
        <v>4.0945785194635391</v>
      </c>
      <c r="F343">
        <v>1569.460377439857</v>
      </c>
      <c r="H343">
        <v>68.2</v>
      </c>
      <c r="I343">
        <v>74.34</v>
      </c>
      <c r="J343">
        <v>4317.4709999999995</v>
      </c>
      <c r="K343">
        <v>4.0945790000000004</v>
      </c>
      <c r="L343">
        <v>1573.528</v>
      </c>
      <c r="N343">
        <v>68.2</v>
      </c>
      <c r="O343">
        <v>74.663989999999998</v>
      </c>
      <c r="P343">
        <v>4353.8490000000002</v>
      </c>
      <c r="Q343">
        <v>4.0945790000000004</v>
      </c>
      <c r="R343">
        <v>1599.2429999999999</v>
      </c>
      <c r="T343">
        <f t="shared" si="45"/>
        <v>20.829999711778427</v>
      </c>
      <c r="U343">
        <f t="shared" si="46"/>
        <v>20.650000000000002</v>
      </c>
      <c r="V343">
        <f t="shared" si="47"/>
        <v>20.739997222222222</v>
      </c>
      <c r="X343">
        <f t="shared" si="48"/>
        <v>-6.3504468028E-2</v>
      </c>
      <c r="Y343">
        <f t="shared" si="49"/>
        <v>-6.7783314259999991E-2</v>
      </c>
      <c r="AA343">
        <f t="shared" si="50"/>
        <v>20.645836199224</v>
      </c>
      <c r="AB343">
        <f t="shared" si="51"/>
        <v>-6.7783314259999991E-2</v>
      </c>
      <c r="AD343">
        <f t="shared" si="52"/>
        <v>20.825031689104801</v>
      </c>
      <c r="AE343">
        <f t="shared" si="53"/>
        <v>-6.3504468327999997E-2</v>
      </c>
    </row>
    <row r="344" spans="1:31" x14ac:dyDescent="0.2">
      <c r="A344" s="1">
        <v>944</v>
      </c>
      <c r="B344">
        <v>68.400000000000006</v>
      </c>
      <c r="C344">
        <v>74.915992736816406</v>
      </c>
      <c r="D344">
        <v>4289.4975436255336</v>
      </c>
      <c r="E344">
        <v>5.4552234038710594</v>
      </c>
      <c r="F344">
        <v>1574.915600843728</v>
      </c>
      <c r="H344">
        <v>68.400000000000006</v>
      </c>
      <c r="I344">
        <v>74.303989999999999</v>
      </c>
      <c r="J344">
        <v>4321.5649999999996</v>
      </c>
      <c r="K344">
        <v>4.0945790000000004</v>
      </c>
      <c r="L344">
        <v>1577.6220000000001</v>
      </c>
      <c r="N344">
        <v>68.400000000000006</v>
      </c>
      <c r="O344">
        <v>74.628</v>
      </c>
      <c r="P344">
        <v>4359.3040000000001</v>
      </c>
      <c r="Q344">
        <v>5.4552230000000002</v>
      </c>
      <c r="R344">
        <v>1604.6990000000001</v>
      </c>
      <c r="T344">
        <f t="shared" si="45"/>
        <v>20.809997982449001</v>
      </c>
      <c r="U344">
        <f t="shared" si="46"/>
        <v>20.63999722222222</v>
      </c>
      <c r="V344">
        <f t="shared" si="47"/>
        <v>20.73</v>
      </c>
      <c r="X344">
        <f t="shared" si="48"/>
        <v>-6.3513823112000004E-2</v>
      </c>
      <c r="Y344">
        <f t="shared" si="49"/>
        <v>-6.7761706019999993E-2</v>
      </c>
      <c r="AA344">
        <f t="shared" si="50"/>
        <v>20.632281697195999</v>
      </c>
      <c r="AB344">
        <f t="shared" si="51"/>
        <v>-6.7761706019999993E-2</v>
      </c>
      <c r="AD344">
        <f t="shared" si="52"/>
        <v>20.812329859018401</v>
      </c>
      <c r="AE344">
        <f t="shared" si="53"/>
        <v>-6.3513823412000001E-2</v>
      </c>
    </row>
    <row r="345" spans="1:31" x14ac:dyDescent="0.2">
      <c r="A345" s="1">
        <v>945</v>
      </c>
      <c r="B345">
        <v>68.600000000000009</v>
      </c>
      <c r="C345">
        <v>75.096000671386719</v>
      </c>
      <c r="D345">
        <v>4293.0482856631279</v>
      </c>
      <c r="E345">
        <v>3.5507420375943179</v>
      </c>
      <c r="F345">
        <v>1578.4663428813219</v>
      </c>
      <c r="H345">
        <v>68.599999999999994</v>
      </c>
      <c r="I345">
        <v>74.123999999999995</v>
      </c>
      <c r="J345">
        <v>4326.4769999999999</v>
      </c>
      <c r="K345">
        <v>4.9113870000000004</v>
      </c>
      <c r="L345">
        <v>1582.5340000000001</v>
      </c>
      <c r="N345">
        <v>68.599999999999994</v>
      </c>
      <c r="O345">
        <v>74.808000000000007</v>
      </c>
      <c r="P345">
        <v>4362.3109999999997</v>
      </c>
      <c r="Q345">
        <v>3.0069059999999999</v>
      </c>
      <c r="R345">
        <v>1607.7049999999999</v>
      </c>
      <c r="T345">
        <f t="shared" si="45"/>
        <v>20.860000186496311</v>
      </c>
      <c r="U345">
        <f t="shared" si="46"/>
        <v>20.59</v>
      </c>
      <c r="V345">
        <f t="shared" si="47"/>
        <v>20.78</v>
      </c>
      <c r="X345">
        <f t="shared" si="48"/>
        <v>-6.3523123452000008E-2</v>
      </c>
      <c r="Y345">
        <f t="shared" si="49"/>
        <v>-6.7740097779999994E-2</v>
      </c>
      <c r="AA345">
        <f t="shared" si="50"/>
        <v>20.618731516815998</v>
      </c>
      <c r="AB345">
        <f t="shared" si="51"/>
        <v>-6.7740097779999994E-2</v>
      </c>
      <c r="AD345">
        <f t="shared" si="52"/>
        <v>20.7996261633896</v>
      </c>
      <c r="AE345">
        <f t="shared" si="53"/>
        <v>-6.3523123752000005E-2</v>
      </c>
    </row>
    <row r="346" spans="1:31" x14ac:dyDescent="0.2">
      <c r="A346" s="1">
        <v>946</v>
      </c>
      <c r="B346">
        <v>68.8</v>
      </c>
      <c r="C346">
        <v>74.699996948242188</v>
      </c>
      <c r="D346">
        <v>4297.1428641825914</v>
      </c>
      <c r="E346">
        <v>4.0945785194635391</v>
      </c>
      <c r="F346">
        <v>1582.560921400785</v>
      </c>
      <c r="H346">
        <v>68.8</v>
      </c>
      <c r="I346">
        <v>74.231999999999999</v>
      </c>
      <c r="J346">
        <v>4330.5709999999999</v>
      </c>
      <c r="K346">
        <v>4.0945790000000004</v>
      </c>
      <c r="L346">
        <v>1586.6279999999999</v>
      </c>
      <c r="N346">
        <v>68.8</v>
      </c>
      <c r="O346">
        <v>74.303989999999999</v>
      </c>
      <c r="P346">
        <v>4366.4059999999999</v>
      </c>
      <c r="Q346">
        <v>4.0945790000000004</v>
      </c>
      <c r="R346">
        <v>1611.8</v>
      </c>
      <c r="T346">
        <f t="shared" si="45"/>
        <v>20.749999152289497</v>
      </c>
      <c r="U346">
        <f t="shared" si="46"/>
        <v>20.62</v>
      </c>
      <c r="V346">
        <f t="shared" si="47"/>
        <v>20.63999722222222</v>
      </c>
      <c r="X346">
        <f t="shared" si="48"/>
        <v>-6.3532369047999998E-2</v>
      </c>
      <c r="Y346">
        <f t="shared" si="49"/>
        <v>-6.7718489539999996E-2</v>
      </c>
      <c r="AA346">
        <f t="shared" si="50"/>
        <v>20.605185658084</v>
      </c>
      <c r="AB346">
        <f t="shared" si="51"/>
        <v>-6.7718489539999996E-2</v>
      </c>
      <c r="AD346">
        <f t="shared" si="52"/>
        <v>20.786920613167201</v>
      </c>
      <c r="AE346">
        <f t="shared" si="53"/>
        <v>-6.3532369347999995E-2</v>
      </c>
    </row>
    <row r="347" spans="1:31" x14ac:dyDescent="0.2">
      <c r="A347" s="1">
        <v>947</v>
      </c>
      <c r="B347">
        <v>69</v>
      </c>
      <c r="C347">
        <v>74.699996948242188</v>
      </c>
      <c r="D347">
        <v>4301.237442702055</v>
      </c>
      <c r="E347">
        <v>4.0945785194635391</v>
      </c>
      <c r="F347">
        <v>1586.655499920249</v>
      </c>
      <c r="H347">
        <v>69</v>
      </c>
      <c r="I347">
        <v>74.195999999999998</v>
      </c>
      <c r="J347">
        <v>4334.6660000000002</v>
      </c>
      <c r="K347">
        <v>4.0945790000000004</v>
      </c>
      <c r="L347">
        <v>1590.723</v>
      </c>
      <c r="N347">
        <v>69</v>
      </c>
      <c r="O347">
        <v>74.411990000000003</v>
      </c>
      <c r="P347">
        <v>4371.8609999999999</v>
      </c>
      <c r="Q347">
        <v>5.4552230000000002</v>
      </c>
      <c r="R347">
        <v>1617.2550000000001</v>
      </c>
      <c r="T347">
        <f t="shared" si="45"/>
        <v>20.749999152289497</v>
      </c>
      <c r="U347">
        <f t="shared" si="46"/>
        <v>20.61</v>
      </c>
      <c r="V347">
        <f t="shared" si="47"/>
        <v>20.669997222222221</v>
      </c>
      <c r="X347">
        <f t="shared" si="48"/>
        <v>-6.3541559900000003E-2</v>
      </c>
      <c r="Y347">
        <f t="shared" si="49"/>
        <v>-6.7696881299999997E-2</v>
      </c>
      <c r="AA347">
        <f t="shared" si="50"/>
        <v>20.591644120999998</v>
      </c>
      <c r="AB347">
        <f t="shared" si="51"/>
        <v>-6.7696881299999997E-2</v>
      </c>
      <c r="AD347">
        <f t="shared" si="52"/>
        <v>20.774213219300002</v>
      </c>
      <c r="AE347">
        <f t="shared" si="53"/>
        <v>-6.35415602E-2</v>
      </c>
    </row>
    <row r="348" spans="1:31" x14ac:dyDescent="0.2">
      <c r="A348" s="1">
        <v>948</v>
      </c>
      <c r="B348">
        <v>69.2</v>
      </c>
      <c r="C348">
        <v>74.591995239257812</v>
      </c>
      <c r="D348">
        <v>4306.0123436748981</v>
      </c>
      <c r="E348">
        <v>4.7749009728431702</v>
      </c>
      <c r="F348">
        <v>1591.4304008930919</v>
      </c>
      <c r="H348">
        <v>69.2</v>
      </c>
      <c r="I348">
        <v>74.087999999999994</v>
      </c>
      <c r="J348">
        <v>4338.7610000000004</v>
      </c>
      <c r="K348">
        <v>4.0945790000000004</v>
      </c>
      <c r="L348">
        <v>1594.817</v>
      </c>
      <c r="N348">
        <v>69.2</v>
      </c>
      <c r="O348">
        <v>74.52</v>
      </c>
      <c r="P348">
        <v>4375.9549999999999</v>
      </c>
      <c r="Q348">
        <v>4.0945790000000004</v>
      </c>
      <c r="R348">
        <v>1621.35</v>
      </c>
      <c r="T348">
        <f t="shared" si="45"/>
        <v>20.719998677571613</v>
      </c>
      <c r="U348">
        <f t="shared" si="46"/>
        <v>20.58</v>
      </c>
      <c r="V348">
        <f t="shared" si="47"/>
        <v>20.7</v>
      </c>
      <c r="X348">
        <f t="shared" si="48"/>
        <v>-6.3550696008000007E-2</v>
      </c>
      <c r="Y348">
        <f t="shared" si="49"/>
        <v>-6.7675273059999999E-2</v>
      </c>
      <c r="AA348">
        <f t="shared" si="50"/>
        <v>20.578106905563999</v>
      </c>
      <c r="AB348">
        <f t="shared" si="51"/>
        <v>-6.7675273059999999E-2</v>
      </c>
      <c r="AD348">
        <f t="shared" si="52"/>
        <v>20.761503992736799</v>
      </c>
      <c r="AE348">
        <f t="shared" si="53"/>
        <v>-6.3550696308000004E-2</v>
      </c>
    </row>
    <row r="349" spans="1:31" x14ac:dyDescent="0.2">
      <c r="A349" s="1">
        <v>949</v>
      </c>
      <c r="B349">
        <v>69.400000000000006</v>
      </c>
      <c r="C349">
        <v>74.520004272460938</v>
      </c>
      <c r="D349">
        <v>4309.0192492157221</v>
      </c>
      <c r="E349">
        <v>3.006905540823936</v>
      </c>
      <c r="F349">
        <v>1594.4373064339161</v>
      </c>
      <c r="H349">
        <v>69.400000000000006</v>
      </c>
      <c r="I349">
        <v>74.16</v>
      </c>
      <c r="J349">
        <v>4342.8549999999996</v>
      </c>
      <c r="K349">
        <v>4.0945790000000004</v>
      </c>
      <c r="L349">
        <v>1598.912</v>
      </c>
      <c r="N349">
        <v>69.400000000000006</v>
      </c>
      <c r="O349">
        <v>74.447999999999993</v>
      </c>
      <c r="P349">
        <v>4380.05</v>
      </c>
      <c r="Q349">
        <v>4.0945790000000004</v>
      </c>
      <c r="R349">
        <v>1625.444</v>
      </c>
      <c r="T349">
        <f t="shared" si="45"/>
        <v>20.700001186794704</v>
      </c>
      <c r="U349">
        <f t="shared" si="46"/>
        <v>20.599999999999998</v>
      </c>
      <c r="V349">
        <f t="shared" si="47"/>
        <v>20.679999999999996</v>
      </c>
      <c r="X349">
        <f t="shared" si="48"/>
        <v>-6.3559777371999998E-2</v>
      </c>
      <c r="Y349">
        <f t="shared" si="49"/>
        <v>-6.7653664820000001E-2</v>
      </c>
      <c r="AA349">
        <f t="shared" si="50"/>
        <v>20.564574011775999</v>
      </c>
      <c r="AB349">
        <f t="shared" si="51"/>
        <v>-6.7653664820000001E-2</v>
      </c>
      <c r="AD349">
        <f t="shared" si="52"/>
        <v>20.748792944426402</v>
      </c>
      <c r="AE349">
        <f t="shared" si="53"/>
        <v>-6.3559777671999995E-2</v>
      </c>
    </row>
    <row r="350" spans="1:31" x14ac:dyDescent="0.2">
      <c r="A350" s="1">
        <v>950</v>
      </c>
      <c r="B350">
        <v>69.600000000000009</v>
      </c>
      <c r="C350">
        <v>74.555992126464844</v>
      </c>
      <c r="D350">
        <v>4313.1138277351856</v>
      </c>
      <c r="E350">
        <v>4.0945785194635391</v>
      </c>
      <c r="F350">
        <v>1598.5318849533801</v>
      </c>
      <c r="H350">
        <v>69.599999999999994</v>
      </c>
      <c r="I350">
        <v>74.195999999999998</v>
      </c>
      <c r="J350">
        <v>4346.95</v>
      </c>
      <c r="K350">
        <v>4.0945790000000004</v>
      </c>
      <c r="L350">
        <v>1603.0060000000001</v>
      </c>
      <c r="N350">
        <v>69.599999999999994</v>
      </c>
      <c r="O350">
        <v>74.411990000000003</v>
      </c>
      <c r="P350">
        <v>4384.8249999999998</v>
      </c>
      <c r="Q350">
        <v>4.7749009999999998</v>
      </c>
      <c r="R350">
        <v>1630.2190000000001</v>
      </c>
      <c r="T350">
        <f t="shared" si="45"/>
        <v>20.709997812906902</v>
      </c>
      <c r="U350">
        <f t="shared" si="46"/>
        <v>20.61</v>
      </c>
      <c r="V350">
        <f t="shared" si="47"/>
        <v>20.669997222222221</v>
      </c>
      <c r="X350">
        <f t="shared" si="48"/>
        <v>-6.3568803992000003E-2</v>
      </c>
      <c r="Y350">
        <f t="shared" si="49"/>
        <v>-6.7632056580000002E-2</v>
      </c>
      <c r="AA350">
        <f t="shared" si="50"/>
        <v>20.551045439635999</v>
      </c>
      <c r="AB350">
        <f t="shared" si="51"/>
        <v>-6.7632056580000002E-2</v>
      </c>
      <c r="AD350">
        <f t="shared" si="52"/>
        <v>20.736080085317599</v>
      </c>
      <c r="AE350">
        <f t="shared" si="53"/>
        <v>-6.3568804292E-2</v>
      </c>
    </row>
    <row r="351" spans="1:31" x14ac:dyDescent="0.2">
      <c r="A351" s="1">
        <v>951</v>
      </c>
      <c r="B351">
        <v>69.8</v>
      </c>
      <c r="C351">
        <v>74.555992126464844</v>
      </c>
      <c r="D351">
        <v>4317.2084062695503</v>
      </c>
      <c r="E351">
        <v>4.0945785343647003</v>
      </c>
      <c r="F351">
        <v>1602.6264634877441</v>
      </c>
      <c r="H351">
        <v>69.8</v>
      </c>
      <c r="I351">
        <v>74.16</v>
      </c>
      <c r="J351">
        <v>4350.6369999999997</v>
      </c>
      <c r="K351">
        <v>3.6872280000000002</v>
      </c>
      <c r="L351">
        <v>1606.694</v>
      </c>
      <c r="N351">
        <v>69.8</v>
      </c>
      <c r="O351">
        <v>74.34</v>
      </c>
      <c r="P351">
        <v>4388.9189999999999</v>
      </c>
      <c r="Q351">
        <v>4.0945790000000004</v>
      </c>
      <c r="R351">
        <v>1634.3140000000001</v>
      </c>
      <c r="T351">
        <f t="shared" si="45"/>
        <v>20.709997812906902</v>
      </c>
      <c r="U351">
        <f t="shared" si="46"/>
        <v>20.599999999999998</v>
      </c>
      <c r="V351">
        <f t="shared" si="47"/>
        <v>20.650000000000002</v>
      </c>
      <c r="X351">
        <f t="shared" si="48"/>
        <v>-6.3577775867999994E-2</v>
      </c>
      <c r="Y351">
        <f t="shared" si="49"/>
        <v>-6.7610448340000004E-2</v>
      </c>
      <c r="AA351">
        <f t="shared" si="50"/>
        <v>20.537521189143998</v>
      </c>
      <c r="AB351">
        <f t="shared" si="51"/>
        <v>-6.7610448340000004E-2</v>
      </c>
      <c r="AD351">
        <f t="shared" si="52"/>
        <v>20.723365426359202</v>
      </c>
      <c r="AE351">
        <f t="shared" si="53"/>
        <v>-6.3577776167999991E-2</v>
      </c>
    </row>
    <row r="352" spans="1:31" x14ac:dyDescent="0.2">
      <c r="A352" s="1">
        <v>952</v>
      </c>
      <c r="B352">
        <v>70</v>
      </c>
      <c r="C352">
        <v>74.484001159667969</v>
      </c>
      <c r="D352">
        <v>4321.3029847890139</v>
      </c>
      <c r="E352">
        <v>4.0945785194635391</v>
      </c>
      <c r="F352">
        <v>1606.7210420072081</v>
      </c>
      <c r="H352">
        <v>70</v>
      </c>
      <c r="I352">
        <v>74.016000000000005</v>
      </c>
      <c r="J352">
        <v>4354.732</v>
      </c>
      <c r="K352">
        <v>4.0945790000000004</v>
      </c>
      <c r="L352">
        <v>1610.788</v>
      </c>
      <c r="N352">
        <v>70</v>
      </c>
      <c r="O352">
        <v>74.231999999999999</v>
      </c>
      <c r="P352">
        <v>4394.375</v>
      </c>
      <c r="Q352">
        <v>5.4552230000000002</v>
      </c>
      <c r="R352">
        <v>1639.769</v>
      </c>
      <c r="T352">
        <f t="shared" si="45"/>
        <v>20.69000032212999</v>
      </c>
      <c r="U352">
        <f t="shared" si="46"/>
        <v>20.560000000000002</v>
      </c>
      <c r="V352">
        <f t="shared" si="47"/>
        <v>20.62</v>
      </c>
      <c r="X352">
        <f t="shared" si="48"/>
        <v>-6.3586693E-2</v>
      </c>
      <c r="Y352">
        <f t="shared" si="49"/>
        <v>-6.7588840099999992E-2</v>
      </c>
      <c r="AA352">
        <f t="shared" si="50"/>
        <v>20.5240012603</v>
      </c>
      <c r="AB352">
        <f t="shared" si="51"/>
        <v>-6.7588840099999992E-2</v>
      </c>
      <c r="AD352">
        <f t="shared" si="52"/>
        <v>20.7106489785</v>
      </c>
      <c r="AE352">
        <f t="shared" si="53"/>
        <v>-6.3586693299999997E-2</v>
      </c>
    </row>
    <row r="353" spans="1:31" x14ac:dyDescent="0.2">
      <c r="A353" s="1">
        <v>953</v>
      </c>
      <c r="B353">
        <v>70.2</v>
      </c>
      <c r="C353">
        <v>74.555992126464844</v>
      </c>
      <c r="D353">
        <v>4324.3098903298378</v>
      </c>
      <c r="E353">
        <v>3.006905540823936</v>
      </c>
      <c r="F353">
        <v>1609.727947548032</v>
      </c>
      <c r="H353">
        <v>70.2</v>
      </c>
      <c r="I353">
        <v>73.908000000000001</v>
      </c>
      <c r="J353">
        <v>4358.826</v>
      </c>
      <c r="K353">
        <v>4.0945790000000004</v>
      </c>
      <c r="L353">
        <v>1614.883</v>
      </c>
      <c r="N353">
        <v>70.2</v>
      </c>
      <c r="O353">
        <v>74.087999999999994</v>
      </c>
      <c r="P353">
        <v>4398.4690000000001</v>
      </c>
      <c r="Q353">
        <v>4.0945790000000004</v>
      </c>
      <c r="R353">
        <v>1643.864</v>
      </c>
      <c r="T353">
        <f t="shared" si="45"/>
        <v>20.709997812906902</v>
      </c>
      <c r="U353">
        <f t="shared" si="46"/>
        <v>20.53</v>
      </c>
      <c r="V353">
        <f t="shared" si="47"/>
        <v>20.58</v>
      </c>
      <c r="X353">
        <f t="shared" si="48"/>
        <v>-6.3595555388000005E-2</v>
      </c>
      <c r="Y353">
        <f t="shared" si="49"/>
        <v>-6.7567231859999993E-2</v>
      </c>
      <c r="AA353">
        <f t="shared" si="50"/>
        <v>20.510485653103999</v>
      </c>
      <c r="AB353">
        <f t="shared" si="51"/>
        <v>-6.7567231859999993E-2</v>
      </c>
      <c r="AD353">
        <f t="shared" si="52"/>
        <v>20.697930752688801</v>
      </c>
      <c r="AE353">
        <f t="shared" si="53"/>
        <v>-6.3595555688000002E-2</v>
      </c>
    </row>
    <row r="354" spans="1:31" x14ac:dyDescent="0.2">
      <c r="A354" s="1">
        <v>954</v>
      </c>
      <c r="B354">
        <v>70.400000000000006</v>
      </c>
      <c r="C354">
        <v>74.520004272460938</v>
      </c>
      <c r="D354">
        <v>4329.7651137411594</v>
      </c>
      <c r="E354">
        <v>5.45522341132164</v>
      </c>
      <c r="F354">
        <v>1615.183170959353</v>
      </c>
      <c r="H354">
        <v>70.400000000000006</v>
      </c>
      <c r="I354">
        <v>73.98</v>
      </c>
      <c r="J354">
        <v>4362.9210000000003</v>
      </c>
      <c r="K354">
        <v>4.0945790000000004</v>
      </c>
      <c r="L354">
        <v>1618.9770000000001</v>
      </c>
      <c r="N354">
        <v>70.400000000000006</v>
      </c>
      <c r="O354">
        <v>74.231999999999999</v>
      </c>
      <c r="P354">
        <v>4402.5640000000003</v>
      </c>
      <c r="Q354">
        <v>4.0945790000000004</v>
      </c>
      <c r="R354">
        <v>1647.9580000000001</v>
      </c>
      <c r="T354">
        <f t="shared" si="45"/>
        <v>20.700001186794704</v>
      </c>
      <c r="U354">
        <f t="shared" si="46"/>
        <v>20.55</v>
      </c>
      <c r="V354">
        <f t="shared" si="47"/>
        <v>20.62</v>
      </c>
      <c r="X354">
        <f t="shared" si="48"/>
        <v>-6.3604363031999997E-2</v>
      </c>
      <c r="Y354">
        <f t="shared" si="49"/>
        <v>-6.7545623619999995E-2</v>
      </c>
      <c r="AA354">
        <f t="shared" si="50"/>
        <v>20.496974367556</v>
      </c>
      <c r="AB354">
        <f t="shared" si="51"/>
        <v>-6.7545623619999995E-2</v>
      </c>
      <c r="AD354">
        <f t="shared" si="52"/>
        <v>20.685210759874401</v>
      </c>
      <c r="AE354">
        <f t="shared" si="53"/>
        <v>-6.3604363331999994E-2</v>
      </c>
    </row>
    <row r="355" spans="1:31" x14ac:dyDescent="0.2">
      <c r="A355" s="1">
        <v>955</v>
      </c>
      <c r="B355">
        <v>70.600000000000009</v>
      </c>
      <c r="C355">
        <v>74.484001159667969</v>
      </c>
      <c r="D355">
        <v>4333.859692260623</v>
      </c>
      <c r="E355">
        <v>4.0945785194635391</v>
      </c>
      <c r="F355">
        <v>1619.277749478817</v>
      </c>
      <c r="H355">
        <v>70.599999999999994</v>
      </c>
      <c r="I355">
        <v>73.835999999999999</v>
      </c>
      <c r="J355">
        <v>4367.0150000000003</v>
      </c>
      <c r="K355">
        <v>4.0945790000000004</v>
      </c>
      <c r="L355">
        <v>1623.0719999999999</v>
      </c>
      <c r="N355">
        <v>70.599999999999994</v>
      </c>
      <c r="O355">
        <v>73.763999999999996</v>
      </c>
      <c r="P355">
        <v>4408.0190000000002</v>
      </c>
      <c r="Q355">
        <v>5.4552230000000002</v>
      </c>
      <c r="R355">
        <v>1653.413</v>
      </c>
      <c r="T355">
        <f t="shared" si="45"/>
        <v>20.69000032212999</v>
      </c>
      <c r="U355">
        <f t="shared" si="46"/>
        <v>20.509999999999998</v>
      </c>
      <c r="V355">
        <f t="shared" si="47"/>
        <v>20.49</v>
      </c>
      <c r="X355">
        <f t="shared" si="48"/>
        <v>-6.3613115932000003E-2</v>
      </c>
      <c r="Y355">
        <f t="shared" si="49"/>
        <v>-6.7524015379999996E-2</v>
      </c>
      <c r="AA355">
        <f t="shared" si="50"/>
        <v>20.483467403656</v>
      </c>
      <c r="AB355">
        <f t="shared" si="51"/>
        <v>-6.7524015379999996E-2</v>
      </c>
      <c r="AD355">
        <f t="shared" si="52"/>
        <v>20.672489011005602</v>
      </c>
      <c r="AE355">
        <f t="shared" si="53"/>
        <v>-6.3613116232E-2</v>
      </c>
    </row>
    <row r="356" spans="1:31" x14ac:dyDescent="0.2">
      <c r="A356" s="1">
        <v>956</v>
      </c>
      <c r="B356">
        <v>70.8</v>
      </c>
      <c r="C356">
        <v>74.411994934082031</v>
      </c>
      <c r="D356">
        <v>4337.9542707800874</v>
      </c>
      <c r="E356">
        <v>4.0945785194635391</v>
      </c>
      <c r="F356">
        <v>1623.372327998281</v>
      </c>
      <c r="H356">
        <v>70.8</v>
      </c>
      <c r="I356">
        <v>73.656000000000006</v>
      </c>
      <c r="J356">
        <v>4371.1099999999997</v>
      </c>
      <c r="K356">
        <v>4.0945790000000004</v>
      </c>
      <c r="L356">
        <v>1627.1669999999999</v>
      </c>
      <c r="N356">
        <v>70.8</v>
      </c>
      <c r="O356">
        <v>74.231999999999999</v>
      </c>
      <c r="P356">
        <v>4412.1139999999996</v>
      </c>
      <c r="Q356">
        <v>4.0945790000000004</v>
      </c>
      <c r="R356">
        <v>1657.508</v>
      </c>
      <c r="T356">
        <f t="shared" si="45"/>
        <v>20.669998592800564</v>
      </c>
      <c r="U356">
        <f t="shared" si="46"/>
        <v>20.46</v>
      </c>
      <c r="V356">
        <f t="shared" si="47"/>
        <v>20.62</v>
      </c>
      <c r="X356">
        <f t="shared" si="48"/>
        <v>-6.3621814087999995E-2</v>
      </c>
      <c r="Y356">
        <f t="shared" si="49"/>
        <v>-6.7502407139999998E-2</v>
      </c>
      <c r="AA356">
        <f t="shared" si="50"/>
        <v>20.469964761404</v>
      </c>
      <c r="AB356">
        <f t="shared" si="51"/>
        <v>-6.7502407139999998E-2</v>
      </c>
      <c r="AD356">
        <f t="shared" si="52"/>
        <v>20.6597655170312</v>
      </c>
      <c r="AE356">
        <f t="shared" si="53"/>
        <v>-6.3621814387999992E-2</v>
      </c>
    </row>
    <row r="357" spans="1:31" x14ac:dyDescent="0.2">
      <c r="A357" s="1">
        <v>957</v>
      </c>
      <c r="B357">
        <v>71</v>
      </c>
      <c r="C357">
        <v>74.232002258300781</v>
      </c>
      <c r="D357">
        <v>4342.0488493144512</v>
      </c>
      <c r="E357">
        <v>4.0945785343647003</v>
      </c>
      <c r="F357">
        <v>1627.466906532645</v>
      </c>
      <c r="H357">
        <v>71</v>
      </c>
      <c r="I357">
        <v>73.548000000000002</v>
      </c>
      <c r="J357">
        <v>4375.2039999999997</v>
      </c>
      <c r="K357">
        <v>4.0945790000000004</v>
      </c>
      <c r="L357">
        <v>1631.261</v>
      </c>
      <c r="N357">
        <v>71</v>
      </c>
      <c r="O357">
        <v>74.087999999999994</v>
      </c>
      <c r="P357">
        <v>4415.6639999999998</v>
      </c>
      <c r="Q357">
        <v>3.5507420000000001</v>
      </c>
      <c r="R357">
        <v>1661.059</v>
      </c>
      <c r="T357">
        <f t="shared" si="45"/>
        <v>20.620000627305771</v>
      </c>
      <c r="U357">
        <f t="shared" si="46"/>
        <v>20.43</v>
      </c>
      <c r="V357">
        <f t="shared" si="47"/>
        <v>20.58</v>
      </c>
      <c r="X357">
        <f t="shared" si="48"/>
        <v>-6.3630457500000001E-2</v>
      </c>
      <c r="Y357">
        <f t="shared" si="49"/>
        <v>-6.74807989E-2</v>
      </c>
      <c r="AA357">
        <f t="shared" si="50"/>
        <v>20.4564664408</v>
      </c>
      <c r="AB357">
        <f t="shared" si="51"/>
        <v>-6.74807989E-2</v>
      </c>
      <c r="AD357">
        <f t="shared" si="52"/>
        <v>20.647040288900001</v>
      </c>
      <c r="AE357">
        <f t="shared" si="53"/>
        <v>-6.3630457799999998E-2</v>
      </c>
    </row>
    <row r="358" spans="1:31" x14ac:dyDescent="0.2">
      <c r="A358" s="1">
        <v>958</v>
      </c>
      <c r="B358">
        <v>71.2</v>
      </c>
      <c r="C358">
        <v>74.267997741699219</v>
      </c>
      <c r="D358">
        <v>4346.1434278339148</v>
      </c>
      <c r="E358">
        <v>4.0945785194635391</v>
      </c>
      <c r="F358">
        <v>1631.561485052109</v>
      </c>
      <c r="H358">
        <v>71.2</v>
      </c>
      <c r="I358">
        <v>73.656000000000006</v>
      </c>
      <c r="J358">
        <v>4379.299</v>
      </c>
      <c r="K358">
        <v>4.0945790000000004</v>
      </c>
      <c r="L358">
        <v>1635.356</v>
      </c>
      <c r="N358">
        <v>71.2</v>
      </c>
      <c r="O358">
        <v>74.16</v>
      </c>
      <c r="P358">
        <v>4420.9830000000002</v>
      </c>
      <c r="Q358">
        <v>5.3187369999999996</v>
      </c>
      <c r="R358">
        <v>1666.3779999999999</v>
      </c>
      <c r="T358">
        <f t="shared" si="45"/>
        <v>20.629999372694225</v>
      </c>
      <c r="U358">
        <f t="shared" si="46"/>
        <v>20.46</v>
      </c>
      <c r="V358">
        <f t="shared" si="47"/>
        <v>20.599999999999998</v>
      </c>
      <c r="X358">
        <f t="shared" si="48"/>
        <v>-6.3639046168000007E-2</v>
      </c>
      <c r="Y358">
        <f t="shared" si="49"/>
        <v>-6.7459190660000001E-2</v>
      </c>
      <c r="AA358">
        <f t="shared" si="50"/>
        <v>20.442972441843999</v>
      </c>
      <c r="AB358">
        <f t="shared" si="51"/>
        <v>-6.7459190660000001E-2</v>
      </c>
      <c r="AD358">
        <f t="shared" si="52"/>
        <v>20.634313337560801</v>
      </c>
      <c r="AE358">
        <f t="shared" si="53"/>
        <v>-6.3639046468000005E-2</v>
      </c>
    </row>
    <row r="359" spans="1:31" x14ac:dyDescent="0.2">
      <c r="A359" s="1">
        <v>959</v>
      </c>
      <c r="B359">
        <v>71.400000000000006</v>
      </c>
      <c r="C359">
        <v>74.232002258300781</v>
      </c>
      <c r="D359">
        <v>4349.6941698640576</v>
      </c>
      <c r="E359">
        <v>3.5507420301437378</v>
      </c>
      <c r="F359">
        <v>1635.112227082253</v>
      </c>
      <c r="H359">
        <v>71.400000000000006</v>
      </c>
      <c r="I359">
        <v>73.62</v>
      </c>
      <c r="J359">
        <v>4383.3940000000002</v>
      </c>
      <c r="K359">
        <v>4.0945790000000004</v>
      </c>
      <c r="L359">
        <v>1639.45</v>
      </c>
      <c r="N359">
        <v>71.400000000000006</v>
      </c>
      <c r="O359">
        <v>74.051990000000004</v>
      </c>
      <c r="P359">
        <v>4424.5339999999997</v>
      </c>
      <c r="Q359">
        <v>3.5507420000000001</v>
      </c>
      <c r="R359">
        <v>1669.9280000000001</v>
      </c>
      <c r="T359">
        <f t="shared" si="45"/>
        <v>20.620000627305771</v>
      </c>
      <c r="U359">
        <f t="shared" si="46"/>
        <v>20.45</v>
      </c>
      <c r="V359">
        <f t="shared" si="47"/>
        <v>20.569997222222224</v>
      </c>
      <c r="X359">
        <f t="shared" si="48"/>
        <v>-6.3647580092E-2</v>
      </c>
      <c r="Y359">
        <f t="shared" si="49"/>
        <v>-6.7437582420000003E-2</v>
      </c>
      <c r="AA359">
        <f t="shared" si="50"/>
        <v>20.429482764535997</v>
      </c>
      <c r="AB359">
        <f t="shared" si="51"/>
        <v>-6.7437582420000003E-2</v>
      </c>
      <c r="AD359">
        <f t="shared" si="52"/>
        <v>20.621584673962403</v>
      </c>
      <c r="AE359">
        <f t="shared" si="53"/>
        <v>-6.3647580391999997E-2</v>
      </c>
    </row>
    <row r="360" spans="1:31" x14ac:dyDescent="0.2">
      <c r="A360" s="1">
        <v>960</v>
      </c>
      <c r="B360">
        <v>71.600000000000009</v>
      </c>
      <c r="C360">
        <v>74.303993225097656</v>
      </c>
      <c r="D360">
        <v>4353.7887483909726</v>
      </c>
      <c r="E360">
        <v>4.0945785269141197</v>
      </c>
      <c r="F360">
        <v>1639.2068056091671</v>
      </c>
      <c r="H360">
        <v>71.599999999999994</v>
      </c>
      <c r="I360">
        <v>73.691990000000004</v>
      </c>
      <c r="J360">
        <v>4387.4880000000003</v>
      </c>
      <c r="K360">
        <v>4.0945790000000004</v>
      </c>
      <c r="L360">
        <v>1643.5450000000001</v>
      </c>
      <c r="N360">
        <v>71.599999999999994</v>
      </c>
      <c r="O360">
        <v>74.087999999999994</v>
      </c>
      <c r="P360">
        <v>4428.6279999999997</v>
      </c>
      <c r="Q360">
        <v>4.0945790000000004</v>
      </c>
      <c r="R360">
        <v>1674.0229999999999</v>
      </c>
      <c r="T360">
        <f t="shared" si="45"/>
        <v>20.639998118082683</v>
      </c>
      <c r="U360">
        <f t="shared" si="46"/>
        <v>20.469997222222222</v>
      </c>
      <c r="V360">
        <f t="shared" si="47"/>
        <v>20.58</v>
      </c>
      <c r="X360">
        <f t="shared" si="48"/>
        <v>-6.3656059272000007E-2</v>
      </c>
      <c r="Y360">
        <f t="shared" si="49"/>
        <v>-6.7415974179999991E-2</v>
      </c>
      <c r="AA360">
        <f t="shared" si="50"/>
        <v>20.415997408875999</v>
      </c>
      <c r="AB360">
        <f t="shared" si="51"/>
        <v>-6.7415974179999991E-2</v>
      </c>
      <c r="AD360">
        <f t="shared" si="52"/>
        <v>20.608854309053601</v>
      </c>
      <c r="AE360">
        <f t="shared" si="53"/>
        <v>-6.3656059572000004E-2</v>
      </c>
    </row>
    <row r="361" spans="1:31" x14ac:dyDescent="0.2">
      <c r="A361" s="1">
        <v>961</v>
      </c>
      <c r="B361">
        <v>71.8</v>
      </c>
      <c r="C361">
        <v>74.232002258300781</v>
      </c>
      <c r="D361">
        <v>4359.2439717948437</v>
      </c>
      <c r="E361">
        <v>5.4552234038710594</v>
      </c>
      <c r="F361">
        <v>1644.6620290130379</v>
      </c>
      <c r="H361">
        <v>71.8</v>
      </c>
      <c r="I361">
        <v>73.512</v>
      </c>
      <c r="J361">
        <v>4390.4949999999999</v>
      </c>
      <c r="K361">
        <v>3.0069059999999999</v>
      </c>
      <c r="L361">
        <v>1646.5519999999999</v>
      </c>
      <c r="N361">
        <v>71.8</v>
      </c>
      <c r="O361">
        <v>73.98</v>
      </c>
      <c r="P361">
        <v>4432.723</v>
      </c>
      <c r="Q361">
        <v>4.0945790000000004</v>
      </c>
      <c r="R361">
        <v>1678.117</v>
      </c>
      <c r="T361">
        <f t="shared" si="45"/>
        <v>20.620000627305771</v>
      </c>
      <c r="U361">
        <f t="shared" si="46"/>
        <v>20.419999999999998</v>
      </c>
      <c r="V361">
        <f t="shared" si="47"/>
        <v>20.55</v>
      </c>
      <c r="X361">
        <f t="shared" si="48"/>
        <v>-6.3664483708E-2</v>
      </c>
      <c r="Y361">
        <f t="shared" si="49"/>
        <v>-6.7394365939999992E-2</v>
      </c>
      <c r="AA361">
        <f t="shared" si="50"/>
        <v>20.402516374864</v>
      </c>
      <c r="AB361">
        <f t="shared" si="51"/>
        <v>-6.7394365939999992E-2</v>
      </c>
      <c r="AD361">
        <f t="shared" si="52"/>
        <v>20.5961222537832</v>
      </c>
      <c r="AE361">
        <f t="shared" si="53"/>
        <v>-6.3664484007999997E-2</v>
      </c>
    </row>
    <row r="362" spans="1:31" x14ac:dyDescent="0.2">
      <c r="A362" s="1">
        <v>962</v>
      </c>
      <c r="B362">
        <v>72</v>
      </c>
      <c r="C362">
        <v>74.015998840332031</v>
      </c>
      <c r="D362">
        <v>4363.3385503143072</v>
      </c>
      <c r="E362">
        <v>4.0945785194635391</v>
      </c>
      <c r="F362">
        <v>1648.756607532501</v>
      </c>
      <c r="H362">
        <v>72</v>
      </c>
      <c r="I362">
        <v>73.475999999999999</v>
      </c>
      <c r="J362">
        <v>4394.59</v>
      </c>
      <c r="K362">
        <v>4.0945790000000004</v>
      </c>
      <c r="L362">
        <v>1650.646</v>
      </c>
      <c r="N362">
        <v>72</v>
      </c>
      <c r="O362">
        <v>73.908000000000001</v>
      </c>
      <c r="P362">
        <v>4436.8180000000002</v>
      </c>
      <c r="Q362">
        <v>4.0945790000000004</v>
      </c>
      <c r="R362">
        <v>1682.212</v>
      </c>
      <c r="T362">
        <f t="shared" si="45"/>
        <v>20.559999677870007</v>
      </c>
      <c r="U362">
        <f t="shared" si="46"/>
        <v>20.41</v>
      </c>
      <c r="V362">
        <f t="shared" si="47"/>
        <v>20.53</v>
      </c>
      <c r="X362">
        <f t="shared" si="48"/>
        <v>-6.3672853400000007E-2</v>
      </c>
      <c r="Y362">
        <f t="shared" si="49"/>
        <v>-6.7372757699999994E-2</v>
      </c>
      <c r="AA362">
        <f t="shared" si="50"/>
        <v>20.389039662499997</v>
      </c>
      <c r="AB362">
        <f t="shared" si="51"/>
        <v>-6.7372757699999994E-2</v>
      </c>
      <c r="AD362">
        <f t="shared" si="52"/>
        <v>20.583388519100001</v>
      </c>
      <c r="AE362">
        <f t="shared" si="53"/>
        <v>-6.3672853700000004E-2</v>
      </c>
    </row>
    <row r="363" spans="1:31" x14ac:dyDescent="0.2">
      <c r="A363" s="1">
        <v>963</v>
      </c>
      <c r="B363">
        <v>72.2</v>
      </c>
      <c r="C363">
        <v>74.051994323730469</v>
      </c>
      <c r="D363">
        <v>4367.4331288412213</v>
      </c>
      <c r="E363">
        <v>4.0945785269141197</v>
      </c>
      <c r="F363">
        <v>1652.8511860594151</v>
      </c>
      <c r="H363">
        <v>72.2</v>
      </c>
      <c r="I363">
        <v>73.548000000000002</v>
      </c>
      <c r="J363">
        <v>4398.6840000000002</v>
      </c>
      <c r="K363">
        <v>4.0945790000000004</v>
      </c>
      <c r="L363">
        <v>1654.741</v>
      </c>
      <c r="N363">
        <v>72.2</v>
      </c>
      <c r="O363">
        <v>73.835999999999999</v>
      </c>
      <c r="P363">
        <v>4442.2730000000001</v>
      </c>
      <c r="Q363">
        <v>5.4552230000000002</v>
      </c>
      <c r="R363">
        <v>1687.6669999999999</v>
      </c>
      <c r="T363">
        <f t="shared" si="45"/>
        <v>20.569998423258465</v>
      </c>
      <c r="U363">
        <f t="shared" si="46"/>
        <v>20.43</v>
      </c>
      <c r="V363">
        <f t="shared" si="47"/>
        <v>20.509999999999998</v>
      </c>
      <c r="X363">
        <f t="shared" si="48"/>
        <v>-6.3681168348E-2</v>
      </c>
      <c r="Y363">
        <f t="shared" si="49"/>
        <v>-6.7351149459999995E-2</v>
      </c>
      <c r="AA363">
        <f t="shared" si="50"/>
        <v>20.375567271784</v>
      </c>
      <c r="AB363">
        <f t="shared" si="51"/>
        <v>-6.7351149459999995E-2</v>
      </c>
      <c r="AD363">
        <f t="shared" si="52"/>
        <v>20.570653115952801</v>
      </c>
      <c r="AE363">
        <f t="shared" si="53"/>
        <v>-6.3681168647999997E-2</v>
      </c>
    </row>
    <row r="364" spans="1:31" x14ac:dyDescent="0.2">
      <c r="A364" s="1">
        <v>964</v>
      </c>
      <c r="B364">
        <v>72.400000000000006</v>
      </c>
      <c r="C364">
        <v>74.124000549316406</v>
      </c>
      <c r="D364">
        <v>4371.5277073681355</v>
      </c>
      <c r="E364">
        <v>4.0945785269141197</v>
      </c>
      <c r="F364">
        <v>1656.945764586329</v>
      </c>
      <c r="H364">
        <v>72.400000000000006</v>
      </c>
      <c r="I364">
        <v>73.512</v>
      </c>
      <c r="J364">
        <v>4402.7790000000005</v>
      </c>
      <c r="K364">
        <v>4.0945790000000004</v>
      </c>
      <c r="L364">
        <v>1658.835</v>
      </c>
      <c r="N364">
        <v>72.400000000000006</v>
      </c>
      <c r="O364">
        <v>73.835999999999999</v>
      </c>
      <c r="P364">
        <v>4446.3670000000002</v>
      </c>
      <c r="Q364">
        <v>4.0945790000000004</v>
      </c>
      <c r="R364">
        <v>1691.7619999999999</v>
      </c>
      <c r="T364">
        <f t="shared" si="45"/>
        <v>20.590000152587891</v>
      </c>
      <c r="U364">
        <f t="shared" si="46"/>
        <v>20.419999999999998</v>
      </c>
      <c r="V364">
        <f t="shared" si="47"/>
        <v>20.509999999999998</v>
      </c>
      <c r="X364">
        <f t="shared" si="48"/>
        <v>-6.3689428551999994E-2</v>
      </c>
      <c r="Y364">
        <f t="shared" si="49"/>
        <v>-6.7329541219999997E-2</v>
      </c>
      <c r="AA364">
        <f t="shared" si="50"/>
        <v>20.362099202715999</v>
      </c>
      <c r="AB364">
        <f t="shared" si="51"/>
        <v>-6.7329541219999997E-2</v>
      </c>
      <c r="AD364">
        <f t="shared" si="52"/>
        <v>20.557916055290402</v>
      </c>
      <c r="AE364">
        <f t="shared" si="53"/>
        <v>-6.3689428851999991E-2</v>
      </c>
    </row>
    <row r="365" spans="1:31" x14ac:dyDescent="0.2">
      <c r="A365" s="1">
        <v>965</v>
      </c>
      <c r="B365">
        <v>72.600000000000009</v>
      </c>
      <c r="C365">
        <v>73.907997131347656</v>
      </c>
      <c r="D365">
        <v>4375.622285887599</v>
      </c>
      <c r="E365">
        <v>4.0945785194635391</v>
      </c>
      <c r="F365">
        <v>1661.040343105793</v>
      </c>
      <c r="H365">
        <v>72.599999999999994</v>
      </c>
      <c r="I365">
        <v>73.367999999999995</v>
      </c>
      <c r="J365">
        <v>4406.8729999999996</v>
      </c>
      <c r="K365">
        <v>4.0945790000000004</v>
      </c>
      <c r="L365">
        <v>1662.93</v>
      </c>
      <c r="N365">
        <v>72.599999999999994</v>
      </c>
      <c r="O365">
        <v>73.727999999999994</v>
      </c>
      <c r="P365">
        <v>4450.4620000000004</v>
      </c>
      <c r="Q365">
        <v>4.0945790000000004</v>
      </c>
      <c r="R365">
        <v>1695.856</v>
      </c>
      <c r="T365">
        <f t="shared" si="45"/>
        <v>20.529999203152126</v>
      </c>
      <c r="U365">
        <f t="shared" si="46"/>
        <v>20.38</v>
      </c>
      <c r="V365">
        <f t="shared" si="47"/>
        <v>20.479999999999997</v>
      </c>
      <c r="X365">
        <f t="shared" si="48"/>
        <v>-6.3697634012000001E-2</v>
      </c>
      <c r="Y365">
        <f t="shared" si="49"/>
        <v>-6.7307932979999999E-2</v>
      </c>
      <c r="AA365">
        <f t="shared" si="50"/>
        <v>20.348635455295998</v>
      </c>
      <c r="AB365">
        <f t="shared" si="51"/>
        <v>-6.7307932979999999E-2</v>
      </c>
      <c r="AD365">
        <f t="shared" si="52"/>
        <v>20.5451773480616</v>
      </c>
      <c r="AE365">
        <f t="shared" si="53"/>
        <v>-6.3697634311999998E-2</v>
      </c>
    </row>
    <row r="366" spans="1:31" x14ac:dyDescent="0.2">
      <c r="A366" s="1">
        <v>966</v>
      </c>
      <c r="B366">
        <v>72.8</v>
      </c>
      <c r="C366">
        <v>73.872001647949219</v>
      </c>
      <c r="D366">
        <v>4379.7168644219637</v>
      </c>
      <c r="E366">
        <v>4.0945785343647003</v>
      </c>
      <c r="F366">
        <v>1665.1349216401579</v>
      </c>
      <c r="H366">
        <v>72.8</v>
      </c>
      <c r="I366">
        <v>73.548000000000002</v>
      </c>
      <c r="J366">
        <v>4410.9679999999998</v>
      </c>
      <c r="K366">
        <v>4.0945790000000004</v>
      </c>
      <c r="L366">
        <v>1667.0250000000001</v>
      </c>
      <c r="N366">
        <v>72.8</v>
      </c>
      <c r="O366">
        <v>73.656000000000006</v>
      </c>
      <c r="P366">
        <v>4454.5569999999998</v>
      </c>
      <c r="Q366">
        <v>4.0945790000000004</v>
      </c>
      <c r="R366">
        <v>1699.951</v>
      </c>
      <c r="T366">
        <f t="shared" si="45"/>
        <v>20.520000457763672</v>
      </c>
      <c r="U366">
        <f t="shared" si="46"/>
        <v>20.43</v>
      </c>
      <c r="V366">
        <f t="shared" si="47"/>
        <v>20.46</v>
      </c>
      <c r="X366">
        <f t="shared" si="48"/>
        <v>-6.3705784727999995E-2</v>
      </c>
      <c r="Y366">
        <f t="shared" si="49"/>
        <v>-6.728632474E-2</v>
      </c>
      <c r="AA366">
        <f t="shared" si="50"/>
        <v>20.335176029524</v>
      </c>
      <c r="AB366">
        <f t="shared" si="51"/>
        <v>-6.728632474E-2</v>
      </c>
      <c r="AD366">
        <f t="shared" si="52"/>
        <v>20.532437005215201</v>
      </c>
      <c r="AE366">
        <f t="shared" si="53"/>
        <v>-6.3705785027999992E-2</v>
      </c>
    </row>
    <row r="367" spans="1:31" x14ac:dyDescent="0.2">
      <c r="A367" s="1">
        <v>967</v>
      </c>
      <c r="B367">
        <v>73</v>
      </c>
      <c r="C367">
        <v>73.979995727539062</v>
      </c>
      <c r="D367">
        <v>4383.8114429414272</v>
      </c>
      <c r="E367">
        <v>4.0945785194635391</v>
      </c>
      <c r="F367">
        <v>1669.229500159621</v>
      </c>
      <c r="H367">
        <v>73</v>
      </c>
      <c r="I367">
        <v>73.403999999999996</v>
      </c>
      <c r="J367">
        <v>4415.0630000000001</v>
      </c>
      <c r="K367">
        <v>4.0945790000000004</v>
      </c>
      <c r="L367">
        <v>1671.1189999999999</v>
      </c>
      <c r="N367">
        <v>73</v>
      </c>
      <c r="O367">
        <v>73.727999999999994</v>
      </c>
      <c r="P367">
        <v>4458.6509999999998</v>
      </c>
      <c r="Q367">
        <v>4.0945790000000004</v>
      </c>
      <c r="R367">
        <v>1704.046</v>
      </c>
      <c r="T367">
        <f t="shared" si="45"/>
        <v>20.549998813205296</v>
      </c>
      <c r="U367">
        <f t="shared" si="46"/>
        <v>20.389999999999997</v>
      </c>
      <c r="V367">
        <f t="shared" si="47"/>
        <v>20.479999999999997</v>
      </c>
      <c r="X367">
        <f t="shared" si="48"/>
        <v>-6.3713880700000003E-2</v>
      </c>
      <c r="Y367">
        <f t="shared" si="49"/>
        <v>-6.7264716500000002E-2</v>
      </c>
      <c r="AA367">
        <f t="shared" si="50"/>
        <v>20.321720925400001</v>
      </c>
      <c r="AB367">
        <f t="shared" si="51"/>
        <v>-6.7264716500000002E-2</v>
      </c>
      <c r="AD367">
        <f t="shared" si="52"/>
        <v>20.5196950377</v>
      </c>
      <c r="AE367">
        <f t="shared" si="53"/>
        <v>-6.3713881E-2</v>
      </c>
    </row>
    <row r="368" spans="1:31" x14ac:dyDescent="0.2">
      <c r="A368" s="1">
        <v>968</v>
      </c>
      <c r="B368">
        <v>73.2</v>
      </c>
      <c r="C368">
        <v>73.83599853515625</v>
      </c>
      <c r="D368">
        <v>4387.9060214608908</v>
      </c>
      <c r="E368">
        <v>4.0945785194635391</v>
      </c>
      <c r="F368">
        <v>1673.324078679085</v>
      </c>
      <c r="H368">
        <v>73.2</v>
      </c>
      <c r="I368">
        <v>73.152000000000001</v>
      </c>
      <c r="J368">
        <v>4419.1570000000002</v>
      </c>
      <c r="K368">
        <v>4.0945790000000004</v>
      </c>
      <c r="L368">
        <v>1675.2139999999999</v>
      </c>
      <c r="N368">
        <v>73.2</v>
      </c>
      <c r="O368">
        <v>73.62</v>
      </c>
      <c r="P368">
        <v>4462.7460000000001</v>
      </c>
      <c r="Q368">
        <v>4.0945790000000004</v>
      </c>
      <c r="R368">
        <v>1708.14</v>
      </c>
      <c r="T368">
        <f t="shared" si="45"/>
        <v>20.509999593098957</v>
      </c>
      <c r="U368">
        <f t="shared" si="46"/>
        <v>20.32</v>
      </c>
      <c r="V368">
        <f t="shared" si="47"/>
        <v>20.45</v>
      </c>
      <c r="X368">
        <f t="shared" si="48"/>
        <v>-6.3721921927999997E-2</v>
      </c>
      <c r="Y368">
        <f t="shared" si="49"/>
        <v>-6.724310825999999E-2</v>
      </c>
      <c r="AA368">
        <f t="shared" si="50"/>
        <v>20.308270142923998</v>
      </c>
      <c r="AB368">
        <f t="shared" si="51"/>
        <v>-6.724310825999999E-2</v>
      </c>
      <c r="AD368">
        <f t="shared" si="52"/>
        <v>20.506951456464801</v>
      </c>
      <c r="AE368">
        <f t="shared" si="53"/>
        <v>-6.3721922227999994E-2</v>
      </c>
    </row>
    <row r="369" spans="1:31" x14ac:dyDescent="0.2">
      <c r="A369" s="1">
        <v>969</v>
      </c>
      <c r="B369">
        <v>73.400000000000006</v>
      </c>
      <c r="C369">
        <v>73.763999938964844</v>
      </c>
      <c r="D369">
        <v>4392.0005999878049</v>
      </c>
      <c r="E369">
        <v>4.0945785269141197</v>
      </c>
      <c r="F369">
        <v>1677.4186572059989</v>
      </c>
      <c r="H369">
        <v>73.400000000000006</v>
      </c>
      <c r="I369">
        <v>73.260000000000005</v>
      </c>
      <c r="J369">
        <v>4423.2520000000004</v>
      </c>
      <c r="K369">
        <v>4.0945790000000004</v>
      </c>
      <c r="L369">
        <v>1679.308</v>
      </c>
      <c r="N369">
        <v>73.400000000000006</v>
      </c>
      <c r="O369">
        <v>73.656000000000006</v>
      </c>
      <c r="P369">
        <v>4466.84</v>
      </c>
      <c r="Q369">
        <v>4.0945790000000004</v>
      </c>
      <c r="R369">
        <v>1712.2349999999999</v>
      </c>
      <c r="T369">
        <f t="shared" si="45"/>
        <v>20.489999983045788</v>
      </c>
      <c r="U369">
        <f t="shared" si="46"/>
        <v>20.350000000000001</v>
      </c>
      <c r="V369">
        <f t="shared" si="47"/>
        <v>20.46</v>
      </c>
      <c r="X369">
        <f t="shared" si="48"/>
        <v>-6.3729908412000005E-2</v>
      </c>
      <c r="Y369">
        <f t="shared" si="49"/>
        <v>-6.7221500019999991E-2</v>
      </c>
      <c r="AA369">
        <f t="shared" si="50"/>
        <v>20.294823682095998</v>
      </c>
      <c r="AB369">
        <f t="shared" si="51"/>
        <v>-6.7221500019999991E-2</v>
      </c>
      <c r="AD369">
        <f t="shared" si="52"/>
        <v>20.494206272458399</v>
      </c>
      <c r="AE369">
        <f t="shared" si="53"/>
        <v>-6.3729908712000002E-2</v>
      </c>
    </row>
    <row r="370" spans="1:31" x14ac:dyDescent="0.2">
      <c r="A370" s="1">
        <v>970</v>
      </c>
      <c r="B370">
        <v>73.600000000000009</v>
      </c>
      <c r="C370">
        <v>73.547996520996094</v>
      </c>
      <c r="D370">
        <v>4396.095178514719</v>
      </c>
      <c r="E370">
        <v>4.0945785269141197</v>
      </c>
      <c r="F370">
        <v>1681.513235732913</v>
      </c>
      <c r="H370">
        <v>73.599999999999994</v>
      </c>
      <c r="I370">
        <v>73.260000000000005</v>
      </c>
      <c r="J370">
        <v>4427.3459999999995</v>
      </c>
      <c r="K370">
        <v>4.0945790000000004</v>
      </c>
      <c r="L370">
        <v>1683.403</v>
      </c>
      <c r="N370">
        <v>73.599999999999994</v>
      </c>
      <c r="O370">
        <v>73.079989999999995</v>
      </c>
      <c r="P370">
        <v>4471.4790000000003</v>
      </c>
      <c r="Q370">
        <v>4.6384150000000002</v>
      </c>
      <c r="R370">
        <v>1716.873</v>
      </c>
      <c r="T370">
        <f t="shared" si="45"/>
        <v>20.429999033610027</v>
      </c>
      <c r="U370">
        <f t="shared" si="46"/>
        <v>20.350000000000001</v>
      </c>
      <c r="V370">
        <f t="shared" si="47"/>
        <v>20.29999722222222</v>
      </c>
      <c r="X370">
        <f t="shared" si="48"/>
        <v>-6.3737840152E-2</v>
      </c>
      <c r="Y370">
        <f t="shared" si="49"/>
        <v>-6.7199891779999993E-2</v>
      </c>
      <c r="AA370">
        <f t="shared" si="50"/>
        <v>20.281381542916002</v>
      </c>
      <c r="AB370">
        <f t="shared" si="51"/>
        <v>-6.7199891779999993E-2</v>
      </c>
      <c r="AD370">
        <f t="shared" si="52"/>
        <v>20.481459496629601</v>
      </c>
      <c r="AE370">
        <f t="shared" si="53"/>
        <v>-6.3737840451999997E-2</v>
      </c>
    </row>
    <row r="371" spans="1:31" x14ac:dyDescent="0.2">
      <c r="A371" s="1">
        <v>971</v>
      </c>
      <c r="B371">
        <v>73.8</v>
      </c>
      <c r="C371">
        <v>73.799995422363281</v>
      </c>
      <c r="D371">
        <v>4400.1897570341825</v>
      </c>
      <c r="E371">
        <v>4.0945785194635391</v>
      </c>
      <c r="F371">
        <v>1685.607814252377</v>
      </c>
      <c r="H371">
        <v>73.8</v>
      </c>
      <c r="I371">
        <v>73.116</v>
      </c>
      <c r="J371">
        <v>4430.7610000000004</v>
      </c>
      <c r="K371">
        <v>3.414256</v>
      </c>
      <c r="L371">
        <v>1686.817</v>
      </c>
      <c r="N371">
        <v>73.8</v>
      </c>
      <c r="O371">
        <v>73.548000000000002</v>
      </c>
      <c r="P371">
        <v>4475.5730000000003</v>
      </c>
      <c r="Q371">
        <v>4.0945790000000004</v>
      </c>
      <c r="R371">
        <v>1720.9680000000001</v>
      </c>
      <c r="T371">
        <f t="shared" si="45"/>
        <v>20.499998728434246</v>
      </c>
      <c r="U371">
        <f t="shared" si="46"/>
        <v>20.309999999999999</v>
      </c>
      <c r="V371">
        <f t="shared" si="47"/>
        <v>20.43</v>
      </c>
      <c r="X371">
        <f t="shared" si="48"/>
        <v>-6.3745717147999995E-2</v>
      </c>
      <c r="Y371">
        <f t="shared" si="49"/>
        <v>-6.7178283539999994E-2</v>
      </c>
      <c r="AA371">
        <f t="shared" si="50"/>
        <v>20.267943725384001</v>
      </c>
      <c r="AB371">
        <f t="shared" si="51"/>
        <v>-6.7178283539999994E-2</v>
      </c>
      <c r="AD371">
        <f t="shared" si="52"/>
        <v>20.468711139927201</v>
      </c>
      <c r="AE371">
        <f t="shared" si="53"/>
        <v>-6.3745717447999992E-2</v>
      </c>
    </row>
    <row r="372" spans="1:31" x14ac:dyDescent="0.2">
      <c r="A372" s="1">
        <v>972</v>
      </c>
      <c r="B372">
        <v>74</v>
      </c>
      <c r="C372">
        <v>73.583999633789062</v>
      </c>
      <c r="D372">
        <v>4404.2843355536461</v>
      </c>
      <c r="E372">
        <v>4.0945785194635391</v>
      </c>
      <c r="F372">
        <v>1689.7023927718401</v>
      </c>
      <c r="H372">
        <v>74</v>
      </c>
      <c r="I372">
        <v>73.188000000000002</v>
      </c>
      <c r="J372">
        <v>4434.8549999999996</v>
      </c>
      <c r="K372">
        <v>4.0945790000000004</v>
      </c>
      <c r="L372">
        <v>1690.912</v>
      </c>
      <c r="N372">
        <v>74</v>
      </c>
      <c r="O372">
        <v>73.512</v>
      </c>
      <c r="P372">
        <v>4479.6679999999997</v>
      </c>
      <c r="Q372">
        <v>4.0945790000000004</v>
      </c>
      <c r="R372">
        <v>1725.0619999999999</v>
      </c>
      <c r="T372">
        <f t="shared" si="45"/>
        <v>20.439999898274738</v>
      </c>
      <c r="U372">
        <f t="shared" si="46"/>
        <v>20.330000000000002</v>
      </c>
      <c r="V372">
        <f t="shared" si="47"/>
        <v>20.419999999999998</v>
      </c>
      <c r="X372">
        <f t="shared" si="48"/>
        <v>-6.3753539400000003E-2</v>
      </c>
      <c r="Y372">
        <f t="shared" si="49"/>
        <v>-6.7156675299999996E-2</v>
      </c>
      <c r="AA372">
        <f t="shared" si="50"/>
        <v>20.254510229499999</v>
      </c>
      <c r="AB372">
        <f t="shared" si="51"/>
        <v>-6.7156675299999996E-2</v>
      </c>
      <c r="AD372">
        <f t="shared" si="52"/>
        <v>20.4559612133</v>
      </c>
      <c r="AE372">
        <f t="shared" si="53"/>
        <v>-6.37535397E-2</v>
      </c>
    </row>
    <row r="373" spans="1:31" x14ac:dyDescent="0.2">
      <c r="A373" s="1">
        <v>973</v>
      </c>
      <c r="B373">
        <v>74.2</v>
      </c>
      <c r="C373">
        <v>73.727996826171875</v>
      </c>
      <c r="D373">
        <v>4408.3789140805602</v>
      </c>
      <c r="E373">
        <v>4.0945785269141197</v>
      </c>
      <c r="F373">
        <v>1693.796971298754</v>
      </c>
      <c r="H373">
        <v>74.2</v>
      </c>
      <c r="I373">
        <v>73.079989999999995</v>
      </c>
      <c r="J373">
        <v>4438.95</v>
      </c>
      <c r="K373">
        <v>4.0945790000000004</v>
      </c>
      <c r="L373">
        <v>1695.0060000000001</v>
      </c>
      <c r="N373">
        <v>74.2</v>
      </c>
      <c r="O373">
        <v>73.548000000000002</v>
      </c>
      <c r="P373">
        <v>4483.7619999999997</v>
      </c>
      <c r="Q373">
        <v>4.0945790000000004</v>
      </c>
      <c r="R373">
        <v>1729.1569999999999</v>
      </c>
      <c r="T373">
        <f t="shared" si="45"/>
        <v>20.479999118381077</v>
      </c>
      <c r="U373">
        <f t="shared" si="46"/>
        <v>20.29999722222222</v>
      </c>
      <c r="V373">
        <f t="shared" si="47"/>
        <v>20.43</v>
      </c>
      <c r="X373">
        <f t="shared" si="48"/>
        <v>-6.3761306907999998E-2</v>
      </c>
      <c r="Y373">
        <f t="shared" si="49"/>
        <v>-6.7135067059999998E-2</v>
      </c>
      <c r="AA373">
        <f t="shared" si="50"/>
        <v>20.241081055263997</v>
      </c>
      <c r="AB373">
        <f t="shared" si="51"/>
        <v>-6.7135067059999998E-2</v>
      </c>
      <c r="AD373">
        <f t="shared" si="52"/>
        <v>20.4432097276968</v>
      </c>
      <c r="AE373">
        <f t="shared" si="53"/>
        <v>-6.3761307207999995E-2</v>
      </c>
    </row>
    <row r="374" spans="1:31" x14ac:dyDescent="0.2">
      <c r="A374" s="1">
        <v>974</v>
      </c>
      <c r="B374">
        <v>74.400000000000006</v>
      </c>
      <c r="C374">
        <v>73.691993713378906</v>
      </c>
      <c r="D374">
        <v>4411.1128477156162</v>
      </c>
      <c r="E374">
        <v>2.7339336350560188</v>
      </c>
      <c r="F374">
        <v>1696.53090493381</v>
      </c>
      <c r="H374">
        <v>74.400000000000006</v>
      </c>
      <c r="I374">
        <v>73.331999999999994</v>
      </c>
      <c r="J374">
        <v>4443.0439999999999</v>
      </c>
      <c r="K374">
        <v>4.0945790000000004</v>
      </c>
      <c r="L374">
        <v>1699.1010000000001</v>
      </c>
      <c r="N374">
        <v>74.400000000000006</v>
      </c>
      <c r="O374">
        <v>73.224000000000004</v>
      </c>
      <c r="P374">
        <v>4487.857</v>
      </c>
      <c r="Q374">
        <v>4.0945790000000004</v>
      </c>
      <c r="R374">
        <v>1733.251</v>
      </c>
      <c r="T374">
        <f t="shared" si="45"/>
        <v>20.469998253716362</v>
      </c>
      <c r="U374">
        <f t="shared" si="46"/>
        <v>20.369999999999997</v>
      </c>
      <c r="V374">
        <f t="shared" si="47"/>
        <v>20.34</v>
      </c>
      <c r="X374">
        <f t="shared" si="48"/>
        <v>-6.3769019672000007E-2</v>
      </c>
      <c r="Y374">
        <f t="shared" si="49"/>
        <v>-6.7113458819999999E-2</v>
      </c>
      <c r="AA374">
        <f t="shared" si="50"/>
        <v>20.227656202675998</v>
      </c>
      <c r="AB374">
        <f t="shared" si="51"/>
        <v>-6.7113458819999999E-2</v>
      </c>
      <c r="AD374">
        <f t="shared" si="52"/>
        <v>20.4304566940664</v>
      </c>
      <c r="AE374">
        <f t="shared" si="53"/>
        <v>-6.3769019971999991E-2</v>
      </c>
    </row>
    <row r="375" spans="1:31" x14ac:dyDescent="0.2">
      <c r="A375" s="1">
        <v>975</v>
      </c>
      <c r="B375">
        <v>74.600000000000009</v>
      </c>
      <c r="C375">
        <v>73.512001037597656</v>
      </c>
      <c r="D375">
        <v>4415.2074262499809</v>
      </c>
      <c r="E375">
        <v>4.0945785343647003</v>
      </c>
      <c r="F375">
        <v>1700.6254834681749</v>
      </c>
      <c r="H375">
        <v>74.599999999999994</v>
      </c>
      <c r="I375">
        <v>73.043999999999997</v>
      </c>
      <c r="J375">
        <v>4448.2259999999997</v>
      </c>
      <c r="K375">
        <v>5.1822520000000001</v>
      </c>
      <c r="L375">
        <v>1704.2829999999999</v>
      </c>
      <c r="N375">
        <v>74.599999999999994</v>
      </c>
      <c r="O375">
        <v>72.971999999999994</v>
      </c>
      <c r="P375">
        <v>4491.9520000000002</v>
      </c>
      <c r="Q375">
        <v>4.0945790000000004</v>
      </c>
      <c r="R375">
        <v>1737.346</v>
      </c>
      <c r="T375">
        <f t="shared" si="45"/>
        <v>20.420000288221569</v>
      </c>
      <c r="U375">
        <f t="shared" si="46"/>
        <v>20.29</v>
      </c>
      <c r="V375">
        <f t="shared" si="47"/>
        <v>20.27</v>
      </c>
      <c r="X375">
        <f t="shared" si="48"/>
        <v>-6.3776677692000003E-2</v>
      </c>
      <c r="Y375">
        <f t="shared" si="49"/>
        <v>-6.7091850580000001E-2</v>
      </c>
      <c r="AA375">
        <f t="shared" si="50"/>
        <v>20.214235671735999</v>
      </c>
      <c r="AB375">
        <f t="shared" si="51"/>
        <v>-6.7091850580000001E-2</v>
      </c>
      <c r="AD375">
        <f t="shared" si="52"/>
        <v>20.4177021233576</v>
      </c>
      <c r="AE375">
        <f t="shared" si="53"/>
        <v>-6.3776677992E-2</v>
      </c>
    </row>
    <row r="376" spans="1:31" x14ac:dyDescent="0.2">
      <c r="A376" s="1">
        <v>976</v>
      </c>
      <c r="B376">
        <v>74.8</v>
      </c>
      <c r="C376">
        <v>73.583999633789062</v>
      </c>
      <c r="D376">
        <v>4419.3020047694436</v>
      </c>
      <c r="E376">
        <v>4.0945785194635391</v>
      </c>
      <c r="F376">
        <v>1704.720061987638</v>
      </c>
      <c r="H376">
        <v>74.8</v>
      </c>
      <c r="I376">
        <v>72.828000000000003</v>
      </c>
      <c r="J376">
        <v>4452.3209999999999</v>
      </c>
      <c r="K376">
        <v>4.0945790000000004</v>
      </c>
      <c r="L376">
        <v>1708.3779999999999</v>
      </c>
      <c r="N376">
        <v>74.8</v>
      </c>
      <c r="O376">
        <v>73.296000000000006</v>
      </c>
      <c r="P376">
        <v>4494.6859999999997</v>
      </c>
      <c r="Q376">
        <v>2.7339340000000001</v>
      </c>
      <c r="R376">
        <v>1740.08</v>
      </c>
      <c r="T376">
        <f t="shared" si="45"/>
        <v>20.439999898274738</v>
      </c>
      <c r="U376">
        <f t="shared" si="46"/>
        <v>20.23</v>
      </c>
      <c r="V376">
        <f t="shared" si="47"/>
        <v>20.360000000000003</v>
      </c>
      <c r="X376">
        <f t="shared" si="48"/>
        <v>-6.3784280967999998E-2</v>
      </c>
      <c r="Y376">
        <f t="shared" si="49"/>
        <v>-6.7070242340000003E-2</v>
      </c>
      <c r="AA376">
        <f t="shared" si="50"/>
        <v>20.200819462443999</v>
      </c>
      <c r="AB376">
        <f t="shared" si="51"/>
        <v>-6.7070242340000003E-2</v>
      </c>
      <c r="AD376">
        <f t="shared" si="52"/>
        <v>20.404946026519202</v>
      </c>
      <c r="AE376">
        <f t="shared" si="53"/>
        <v>-6.3784281267999995E-2</v>
      </c>
    </row>
    <row r="377" spans="1:31" x14ac:dyDescent="0.2">
      <c r="A377" s="1">
        <v>977</v>
      </c>
      <c r="B377">
        <v>75</v>
      </c>
      <c r="C377">
        <v>73.403999328613281</v>
      </c>
      <c r="D377">
        <v>4423.396583288908</v>
      </c>
      <c r="E377">
        <v>4.0945785194635391</v>
      </c>
      <c r="F377">
        <v>1708.814640507102</v>
      </c>
      <c r="H377">
        <v>75</v>
      </c>
      <c r="I377">
        <v>72.971999999999994</v>
      </c>
      <c r="J377">
        <v>4455.0550000000003</v>
      </c>
      <c r="K377">
        <v>2.7339340000000001</v>
      </c>
      <c r="L377">
        <v>1711.1120000000001</v>
      </c>
      <c r="N377">
        <v>75</v>
      </c>
      <c r="O377">
        <v>73.224000000000004</v>
      </c>
      <c r="P377">
        <v>4498.78</v>
      </c>
      <c r="Q377">
        <v>4.0945790000000004</v>
      </c>
      <c r="R377">
        <v>1744.175</v>
      </c>
      <c r="T377">
        <f t="shared" si="45"/>
        <v>20.389999813503689</v>
      </c>
      <c r="U377">
        <f t="shared" si="46"/>
        <v>20.27</v>
      </c>
      <c r="V377">
        <f t="shared" si="47"/>
        <v>20.34</v>
      </c>
      <c r="X377">
        <f t="shared" si="48"/>
        <v>-6.3791829500000008E-2</v>
      </c>
      <c r="Y377">
        <f t="shared" si="49"/>
        <v>-6.7048634100000004E-2</v>
      </c>
      <c r="AA377">
        <f t="shared" si="50"/>
        <v>20.187407574799998</v>
      </c>
      <c r="AB377">
        <f t="shared" si="51"/>
        <v>-6.7048634100000004E-2</v>
      </c>
      <c r="AD377">
        <f t="shared" si="52"/>
        <v>20.392188414500001</v>
      </c>
      <c r="AE377">
        <f t="shared" si="53"/>
        <v>-6.3791829800000005E-2</v>
      </c>
    </row>
    <row r="378" spans="1:31" x14ac:dyDescent="0.2">
      <c r="A378" s="1">
        <v>978</v>
      </c>
      <c r="B378">
        <v>75.2</v>
      </c>
      <c r="C378">
        <v>73.475997924804688</v>
      </c>
      <c r="D378">
        <v>4427.4911618232727</v>
      </c>
      <c r="E378">
        <v>4.0945785343647003</v>
      </c>
      <c r="F378">
        <v>1712.9092190414669</v>
      </c>
      <c r="H378">
        <v>75.2</v>
      </c>
      <c r="I378">
        <v>72.828000000000003</v>
      </c>
      <c r="J378">
        <v>4459.1499999999996</v>
      </c>
      <c r="K378">
        <v>4.0945790000000004</v>
      </c>
      <c r="L378">
        <v>1715.2059999999999</v>
      </c>
      <c r="N378">
        <v>75.2</v>
      </c>
      <c r="O378">
        <v>73.079989999999995</v>
      </c>
      <c r="P378">
        <v>4503.9620000000004</v>
      </c>
      <c r="Q378">
        <v>5.1822520000000001</v>
      </c>
      <c r="R378">
        <v>1749.357</v>
      </c>
      <c r="T378">
        <f t="shared" si="45"/>
        <v>20.409999423556858</v>
      </c>
      <c r="U378">
        <f t="shared" si="46"/>
        <v>20.23</v>
      </c>
      <c r="V378">
        <f t="shared" si="47"/>
        <v>20.29999722222222</v>
      </c>
      <c r="X378">
        <f t="shared" si="48"/>
        <v>-6.3799323288000004E-2</v>
      </c>
      <c r="Y378">
        <f t="shared" si="49"/>
        <v>-6.7027025859999992E-2</v>
      </c>
      <c r="AA378">
        <f t="shared" si="50"/>
        <v>20.174000008804001</v>
      </c>
      <c r="AB378">
        <f t="shared" si="51"/>
        <v>-6.7027025859999992E-2</v>
      </c>
      <c r="AD378">
        <f t="shared" si="52"/>
        <v>20.379429298248802</v>
      </c>
      <c r="AE378">
        <f t="shared" si="53"/>
        <v>-6.3799323588000001E-2</v>
      </c>
    </row>
    <row r="379" spans="1:31" x14ac:dyDescent="0.2">
      <c r="A379" s="1">
        <v>979</v>
      </c>
      <c r="B379">
        <v>75.400000000000006</v>
      </c>
      <c r="C379">
        <v>73.403999328613281</v>
      </c>
      <c r="D379">
        <v>4431.5857403427362</v>
      </c>
      <c r="E379">
        <v>4.0945785194635391</v>
      </c>
      <c r="F379">
        <v>1717.00379756093</v>
      </c>
      <c r="H379">
        <v>75.400000000000006</v>
      </c>
      <c r="I379">
        <v>72.791989999999998</v>
      </c>
      <c r="J379">
        <v>4463.2439999999997</v>
      </c>
      <c r="K379">
        <v>4.0945790000000004</v>
      </c>
      <c r="L379">
        <v>1719.3009999999999</v>
      </c>
      <c r="N379">
        <v>75.400000000000006</v>
      </c>
      <c r="O379">
        <v>73.260000000000005</v>
      </c>
      <c r="P379">
        <v>4508.0569999999998</v>
      </c>
      <c r="Q379">
        <v>4.0945790000000004</v>
      </c>
      <c r="R379">
        <v>1753.451</v>
      </c>
      <c r="T379">
        <f t="shared" si="45"/>
        <v>20.389999813503689</v>
      </c>
      <c r="U379">
        <f t="shared" si="46"/>
        <v>20.219997222222222</v>
      </c>
      <c r="V379">
        <f t="shared" si="47"/>
        <v>20.350000000000001</v>
      </c>
      <c r="X379">
        <f t="shared" si="48"/>
        <v>-6.3806762332E-2</v>
      </c>
      <c r="Y379">
        <f t="shared" si="49"/>
        <v>-6.7005417619999993E-2</v>
      </c>
      <c r="AA379">
        <f t="shared" si="50"/>
        <v>20.160596764455999</v>
      </c>
      <c r="AB379">
        <f t="shared" si="51"/>
        <v>-6.7005417619999993E-2</v>
      </c>
      <c r="AD379">
        <f t="shared" si="52"/>
        <v>20.366668688714402</v>
      </c>
      <c r="AE379">
        <f t="shared" si="53"/>
        <v>-6.3806762631999997E-2</v>
      </c>
    </row>
    <row r="380" spans="1:31" x14ac:dyDescent="0.2">
      <c r="A380" s="1">
        <v>980</v>
      </c>
      <c r="B380">
        <v>75.600000000000009</v>
      </c>
      <c r="C380">
        <v>73.439994812011719</v>
      </c>
      <c r="D380">
        <v>4436.2241553515196</v>
      </c>
      <c r="E380">
        <v>4.6384150087833396</v>
      </c>
      <c r="F380">
        <v>1721.642212569714</v>
      </c>
      <c r="H380">
        <v>75.599999999999994</v>
      </c>
      <c r="I380">
        <v>72.791989999999998</v>
      </c>
      <c r="J380">
        <v>4468.4260000000004</v>
      </c>
      <c r="K380">
        <v>5.1822520000000001</v>
      </c>
      <c r="L380">
        <v>1724.4829999999999</v>
      </c>
      <c r="N380">
        <v>75.599999999999994</v>
      </c>
      <c r="O380">
        <v>73.007999999999996</v>
      </c>
      <c r="P380">
        <v>4512.152</v>
      </c>
      <c r="Q380">
        <v>4.0945790000000004</v>
      </c>
      <c r="R380">
        <v>1757.546</v>
      </c>
      <c r="T380">
        <f t="shared" si="45"/>
        <v>20.399998558892143</v>
      </c>
      <c r="U380">
        <f t="shared" si="46"/>
        <v>20.219997222222222</v>
      </c>
      <c r="V380">
        <f t="shared" si="47"/>
        <v>20.279999999999998</v>
      </c>
      <c r="X380">
        <f t="shared" si="48"/>
        <v>-6.3814146631999996E-2</v>
      </c>
      <c r="Y380">
        <f t="shared" si="49"/>
        <v>-6.6983809379999995E-2</v>
      </c>
      <c r="AA380">
        <f t="shared" si="50"/>
        <v>20.147197841756</v>
      </c>
      <c r="AB380">
        <f t="shared" si="51"/>
        <v>-6.6983809379999995E-2</v>
      </c>
      <c r="AD380">
        <f t="shared" si="52"/>
        <v>20.353906596845601</v>
      </c>
      <c r="AE380">
        <f t="shared" si="53"/>
        <v>-6.3814146931999993E-2</v>
      </c>
    </row>
    <row r="381" spans="1:31" x14ac:dyDescent="0.2">
      <c r="A381" s="1">
        <v>981</v>
      </c>
      <c r="B381">
        <v>75.8</v>
      </c>
      <c r="C381">
        <v>73.403999328613281</v>
      </c>
      <c r="D381">
        <v>4440.3187338858843</v>
      </c>
      <c r="E381">
        <v>4.0945785343647003</v>
      </c>
      <c r="F381">
        <v>1725.7367911040781</v>
      </c>
      <c r="H381">
        <v>75.8</v>
      </c>
      <c r="I381">
        <v>72.323999999999998</v>
      </c>
      <c r="J381">
        <v>4471.16</v>
      </c>
      <c r="K381">
        <v>2.7339340000000001</v>
      </c>
      <c r="L381">
        <v>1727.2170000000001</v>
      </c>
      <c r="N381">
        <v>75.8</v>
      </c>
      <c r="O381">
        <v>72.971999999999994</v>
      </c>
      <c r="P381">
        <v>4515.5659999999998</v>
      </c>
      <c r="Q381">
        <v>3.414256</v>
      </c>
      <c r="R381">
        <v>1760.96</v>
      </c>
      <c r="T381">
        <f t="shared" si="45"/>
        <v>20.389999813503689</v>
      </c>
      <c r="U381">
        <f t="shared" si="46"/>
        <v>20.09</v>
      </c>
      <c r="V381">
        <f t="shared" si="47"/>
        <v>20.27</v>
      </c>
      <c r="X381">
        <f t="shared" si="48"/>
        <v>-6.3821476188000006E-2</v>
      </c>
      <c r="Y381">
        <f t="shared" si="49"/>
        <v>-6.6962201139999997E-2</v>
      </c>
      <c r="AA381">
        <f t="shared" si="50"/>
        <v>20.133803240703998</v>
      </c>
      <c r="AB381">
        <f t="shared" si="51"/>
        <v>-6.6962201139999997E-2</v>
      </c>
      <c r="AD381">
        <f t="shared" si="52"/>
        <v>20.341143033591202</v>
      </c>
      <c r="AE381">
        <f t="shared" si="53"/>
        <v>-6.3821476488000004E-2</v>
      </c>
    </row>
    <row r="382" spans="1:31" x14ac:dyDescent="0.2">
      <c r="A382" s="1">
        <v>982</v>
      </c>
      <c r="B382">
        <v>76</v>
      </c>
      <c r="C382">
        <v>73.187995910644531</v>
      </c>
      <c r="D382">
        <v>4444.4133124053478</v>
      </c>
      <c r="E382">
        <v>4.0945785194635391</v>
      </c>
      <c r="F382">
        <v>1729.8313696235421</v>
      </c>
      <c r="H382">
        <v>76</v>
      </c>
      <c r="I382">
        <v>72.683999999999997</v>
      </c>
      <c r="J382">
        <v>4475.2550000000001</v>
      </c>
      <c r="K382">
        <v>4.0945790000000004</v>
      </c>
      <c r="L382">
        <v>1731.3119999999999</v>
      </c>
      <c r="N382">
        <v>76</v>
      </c>
      <c r="O382">
        <v>72.828000000000003</v>
      </c>
      <c r="P382">
        <v>4519.66</v>
      </c>
      <c r="Q382">
        <v>4.0945790000000004</v>
      </c>
      <c r="R382">
        <v>1765.0550000000001</v>
      </c>
      <c r="T382">
        <f t="shared" si="45"/>
        <v>20.329998864067925</v>
      </c>
      <c r="U382">
        <f t="shared" si="46"/>
        <v>20.189999999999998</v>
      </c>
      <c r="V382">
        <f t="shared" si="47"/>
        <v>20.23</v>
      </c>
      <c r="X382">
        <f t="shared" si="48"/>
        <v>-6.3828751000000003E-2</v>
      </c>
      <c r="Y382">
        <f t="shared" si="49"/>
        <v>-6.6940592899999998E-2</v>
      </c>
      <c r="AA382">
        <f t="shared" si="50"/>
        <v>20.120412961299998</v>
      </c>
      <c r="AB382">
        <f t="shared" si="51"/>
        <v>-6.6940592899999998E-2</v>
      </c>
      <c r="AD382">
        <f t="shared" si="52"/>
        <v>20.3283780099</v>
      </c>
      <c r="AE382">
        <f t="shared" si="53"/>
        <v>-6.38287513E-2</v>
      </c>
    </row>
    <row r="383" spans="1:31" x14ac:dyDescent="0.2">
      <c r="A383" s="1">
        <v>983</v>
      </c>
      <c r="B383">
        <v>76.2</v>
      </c>
      <c r="C383">
        <v>73.115997314453125</v>
      </c>
      <c r="D383">
        <v>4448.5078909248114</v>
      </c>
      <c r="E383">
        <v>4.0945785194635391</v>
      </c>
      <c r="F383">
        <v>1733.9259481430049</v>
      </c>
      <c r="H383">
        <v>76.2</v>
      </c>
      <c r="I383">
        <v>72.396000000000001</v>
      </c>
      <c r="J383">
        <v>4479.893</v>
      </c>
      <c r="K383">
        <v>4.6384150000000002</v>
      </c>
      <c r="L383">
        <v>1735.95</v>
      </c>
      <c r="N383">
        <v>76.2</v>
      </c>
      <c r="O383">
        <v>73.116</v>
      </c>
      <c r="P383">
        <v>4523.7550000000001</v>
      </c>
      <c r="Q383">
        <v>4.0945790000000004</v>
      </c>
      <c r="R383">
        <v>1769.1489999999999</v>
      </c>
      <c r="T383">
        <f t="shared" si="45"/>
        <v>20.309999254014755</v>
      </c>
      <c r="U383">
        <f t="shared" si="46"/>
        <v>20.11</v>
      </c>
      <c r="V383">
        <f t="shared" si="47"/>
        <v>20.309999999999999</v>
      </c>
      <c r="X383">
        <f t="shared" si="48"/>
        <v>-6.3835971068E-2</v>
      </c>
      <c r="Y383">
        <f t="shared" si="49"/>
        <v>-6.691898466E-2</v>
      </c>
      <c r="AA383">
        <f t="shared" si="50"/>
        <v>20.107027003543998</v>
      </c>
      <c r="AB383">
        <f t="shared" si="51"/>
        <v>-6.691898466E-2</v>
      </c>
      <c r="AD383">
        <f t="shared" si="52"/>
        <v>20.315611536720802</v>
      </c>
      <c r="AE383">
        <f t="shared" si="53"/>
        <v>-6.3835971367999997E-2</v>
      </c>
    </row>
    <row r="384" spans="1:31" x14ac:dyDescent="0.2">
      <c r="A384" s="1">
        <v>984</v>
      </c>
      <c r="B384">
        <v>76.400000000000006</v>
      </c>
      <c r="C384">
        <v>73.152000427246094</v>
      </c>
      <c r="D384">
        <v>4451.241824567318</v>
      </c>
      <c r="E384">
        <v>2.733933642506599</v>
      </c>
      <c r="F384">
        <v>1736.659881785512</v>
      </c>
      <c r="H384">
        <v>76.400000000000006</v>
      </c>
      <c r="I384">
        <v>72.396000000000001</v>
      </c>
      <c r="J384">
        <v>4483.308</v>
      </c>
      <c r="K384">
        <v>3.414256</v>
      </c>
      <c r="L384">
        <v>1739.364</v>
      </c>
      <c r="N384">
        <v>76.400000000000006</v>
      </c>
      <c r="O384">
        <v>73.079989999999995</v>
      </c>
      <c r="P384">
        <v>4526.4889999999996</v>
      </c>
      <c r="Q384">
        <v>2.7339340000000001</v>
      </c>
      <c r="R384">
        <v>1771.883</v>
      </c>
      <c r="T384">
        <f t="shared" si="45"/>
        <v>20.32000011867947</v>
      </c>
      <c r="U384">
        <f t="shared" si="46"/>
        <v>20.11</v>
      </c>
      <c r="V384">
        <f t="shared" si="47"/>
        <v>20.29999722222222</v>
      </c>
      <c r="X384">
        <f t="shared" si="48"/>
        <v>-6.3843136391999997E-2</v>
      </c>
      <c r="Y384">
        <f t="shared" si="49"/>
        <v>-6.6897376420000002E-2</v>
      </c>
      <c r="AA384">
        <f t="shared" si="50"/>
        <v>20.093645367436</v>
      </c>
      <c r="AB384">
        <f t="shared" si="51"/>
        <v>-6.6897376420000002E-2</v>
      </c>
      <c r="AD384">
        <f t="shared" si="52"/>
        <v>20.302843625002399</v>
      </c>
      <c r="AE384">
        <f t="shared" si="53"/>
        <v>-6.3843136691999994E-2</v>
      </c>
    </row>
    <row r="385" spans="1:31" x14ac:dyDescent="0.2">
      <c r="A385" s="1">
        <v>985</v>
      </c>
      <c r="B385">
        <v>76.600000000000009</v>
      </c>
      <c r="C385">
        <v>73.260002136230469</v>
      </c>
      <c r="D385">
        <v>4455.3364030867824</v>
      </c>
      <c r="E385">
        <v>4.0945785194635391</v>
      </c>
      <c r="F385">
        <v>1740.754460304976</v>
      </c>
      <c r="H385">
        <v>76.599999999999994</v>
      </c>
      <c r="I385">
        <v>72.46799</v>
      </c>
      <c r="J385">
        <v>4487.402</v>
      </c>
      <c r="K385">
        <v>4.0945790000000004</v>
      </c>
      <c r="L385">
        <v>1743.4590000000001</v>
      </c>
      <c r="N385">
        <v>76.599999999999994</v>
      </c>
      <c r="O385">
        <v>73.260000000000005</v>
      </c>
      <c r="P385">
        <v>4530.5829999999996</v>
      </c>
      <c r="Q385">
        <v>4.0945790000000004</v>
      </c>
      <c r="R385">
        <v>1775.9780000000001</v>
      </c>
      <c r="T385">
        <f t="shared" si="45"/>
        <v>20.35000059339735</v>
      </c>
      <c r="U385">
        <f t="shared" si="46"/>
        <v>20.129997222222222</v>
      </c>
      <c r="V385">
        <f t="shared" si="47"/>
        <v>20.350000000000001</v>
      </c>
      <c r="X385">
        <f t="shared" si="48"/>
        <v>-6.3850246972000008E-2</v>
      </c>
      <c r="Y385">
        <f t="shared" si="49"/>
        <v>-6.6875768179999989E-2</v>
      </c>
      <c r="AA385">
        <f t="shared" si="50"/>
        <v>20.080268052975999</v>
      </c>
      <c r="AB385">
        <f t="shared" si="51"/>
        <v>-6.6875768179999989E-2</v>
      </c>
      <c r="AD385">
        <f t="shared" si="52"/>
        <v>20.290074285693599</v>
      </c>
      <c r="AE385">
        <f t="shared" si="53"/>
        <v>-6.3850247272000005E-2</v>
      </c>
    </row>
    <row r="386" spans="1:31" x14ac:dyDescent="0.2">
      <c r="A386" s="1">
        <v>986</v>
      </c>
      <c r="B386">
        <v>76.800000000000011</v>
      </c>
      <c r="C386">
        <v>73.187995910644531</v>
      </c>
      <c r="D386">
        <v>4460.5186545923352</v>
      </c>
      <c r="E386">
        <v>5.1822515055537224</v>
      </c>
      <c r="F386">
        <v>1745.936711810529</v>
      </c>
      <c r="H386">
        <v>76.8</v>
      </c>
      <c r="I386">
        <v>72.287989999999994</v>
      </c>
      <c r="J386">
        <v>4492.5839999999998</v>
      </c>
      <c r="K386">
        <v>5.1822520000000001</v>
      </c>
      <c r="L386">
        <v>1748.6410000000001</v>
      </c>
      <c r="N386">
        <v>76.8</v>
      </c>
      <c r="O386">
        <v>72.683999999999997</v>
      </c>
      <c r="P386">
        <v>4534.6779999999999</v>
      </c>
      <c r="Q386">
        <v>4.0945790000000004</v>
      </c>
      <c r="R386">
        <v>1780.0719999999999</v>
      </c>
      <c r="T386">
        <f t="shared" si="45"/>
        <v>20.329998864067925</v>
      </c>
      <c r="U386">
        <f t="shared" si="46"/>
        <v>20.079997222222222</v>
      </c>
      <c r="V386">
        <f t="shared" si="47"/>
        <v>20.189999999999998</v>
      </c>
      <c r="X386">
        <f t="shared" si="48"/>
        <v>-6.3857302808000005E-2</v>
      </c>
      <c r="Y386">
        <f t="shared" si="49"/>
        <v>-6.6854159939999991E-2</v>
      </c>
      <c r="AA386">
        <f t="shared" si="50"/>
        <v>20.066895060164001</v>
      </c>
      <c r="AB386">
        <f t="shared" si="51"/>
        <v>-6.6854159939999991E-2</v>
      </c>
      <c r="AD386">
        <f t="shared" si="52"/>
        <v>20.2773035297432</v>
      </c>
      <c r="AE386">
        <f t="shared" si="53"/>
        <v>-6.3857303108000002E-2</v>
      </c>
    </row>
    <row r="387" spans="1:31" x14ac:dyDescent="0.2">
      <c r="A387" s="1">
        <v>987</v>
      </c>
      <c r="B387">
        <v>77</v>
      </c>
      <c r="C387">
        <v>73.115997314453125</v>
      </c>
      <c r="D387">
        <v>4464.6132331192493</v>
      </c>
      <c r="E387">
        <v>4.0945785269141197</v>
      </c>
      <c r="F387">
        <v>1750.0312903374429</v>
      </c>
      <c r="H387">
        <v>77</v>
      </c>
      <c r="I387">
        <v>72.179990000000004</v>
      </c>
      <c r="J387">
        <v>4495.3180000000002</v>
      </c>
      <c r="K387">
        <v>2.7339340000000001</v>
      </c>
      <c r="L387">
        <v>1751.375</v>
      </c>
      <c r="N387">
        <v>77</v>
      </c>
      <c r="O387">
        <v>72.791989999999998</v>
      </c>
      <c r="P387">
        <v>4537.4120000000003</v>
      </c>
      <c r="Q387">
        <v>2.7339340000000001</v>
      </c>
      <c r="R387">
        <v>1782.806</v>
      </c>
      <c r="T387">
        <f t="shared" ref="T387:T450" si="54">C387/3.6</f>
        <v>20.309999254014755</v>
      </c>
      <c r="U387">
        <f t="shared" ref="U387:U450" si="55">I387/3.6</f>
        <v>20.049997222222224</v>
      </c>
      <c r="V387">
        <f t="shared" ref="V387:V450" si="56">O387/3.6</f>
        <v>20.219997222222222</v>
      </c>
      <c r="X387">
        <f t="shared" ref="X387:X450" si="57">0.0000006843*B387^2-0.0001402508*B387-0.057122207</f>
        <v>-6.3864303900000002E-2</v>
      </c>
      <c r="Y387">
        <f t="shared" ref="Y387:Y450" si="58">0.0001080412*B387-0.0751517241</f>
        <v>-6.6832551699999992E-2</v>
      </c>
      <c r="AA387">
        <f t="shared" ref="AA387:AA450" si="59">0.0000540206*N387^2-0.0751517241*N387+25.5199210073</f>
        <v>20.053526388999998</v>
      </c>
      <c r="AB387">
        <f t="shared" ref="AB387:AB450" si="60">Y387</f>
        <v>-6.6832551699999992E-2</v>
      </c>
      <c r="AD387">
        <f t="shared" ref="AD387:AD450" si="61">0.0000002281*B387^3 - 0.0000701254*B387^2 - 0.0571222073*B387 + 24.9745796495</f>
        <v>20.264531368100002</v>
      </c>
      <c r="AE387">
        <f t="shared" ref="AE387:AE450" si="62">3*0.0000002281*B387^2 - 2*0.0000701254*B387 - 0.0571222073</f>
        <v>-6.3864304199999999E-2</v>
      </c>
    </row>
    <row r="388" spans="1:31" x14ac:dyDescent="0.2">
      <c r="A388" s="1">
        <v>988</v>
      </c>
      <c r="B388">
        <v>77.2</v>
      </c>
      <c r="C388">
        <v>73.043998718261719</v>
      </c>
      <c r="D388">
        <v>4468.7078116387129</v>
      </c>
      <c r="E388">
        <v>4.0945785194635391</v>
      </c>
      <c r="F388">
        <v>1754.1258688569069</v>
      </c>
      <c r="H388">
        <v>77.2</v>
      </c>
      <c r="I388">
        <v>72.287989999999994</v>
      </c>
      <c r="J388">
        <v>4499.4129999999996</v>
      </c>
      <c r="K388">
        <v>4.0945790000000004</v>
      </c>
      <c r="L388">
        <v>1755.47</v>
      </c>
      <c r="N388">
        <v>77.2</v>
      </c>
      <c r="O388">
        <v>72.683999999999997</v>
      </c>
      <c r="P388">
        <v>4540.826</v>
      </c>
      <c r="Q388">
        <v>3.414256</v>
      </c>
      <c r="R388">
        <v>1786.221</v>
      </c>
      <c r="T388">
        <f t="shared" si="54"/>
        <v>20.28999964396159</v>
      </c>
      <c r="U388">
        <f t="shared" si="55"/>
        <v>20.079997222222222</v>
      </c>
      <c r="V388">
        <f t="shared" si="56"/>
        <v>20.189999999999998</v>
      </c>
      <c r="X388">
        <f t="shared" si="57"/>
        <v>-6.3871250248E-2</v>
      </c>
      <c r="Y388">
        <f t="shared" si="58"/>
        <v>-6.6810943459999994E-2</v>
      </c>
      <c r="AA388">
        <f t="shared" si="59"/>
        <v>20.040162039483999</v>
      </c>
      <c r="AB388">
        <f t="shared" si="60"/>
        <v>-6.6810943459999994E-2</v>
      </c>
      <c r="AD388">
        <f t="shared" si="61"/>
        <v>20.2517578117128</v>
      </c>
      <c r="AE388">
        <f t="shared" si="62"/>
        <v>-6.3871250547999997E-2</v>
      </c>
    </row>
    <row r="389" spans="1:31" x14ac:dyDescent="0.2">
      <c r="A389" s="1">
        <v>989</v>
      </c>
      <c r="B389">
        <v>77.400000000000006</v>
      </c>
      <c r="C389">
        <v>72.7919921875</v>
      </c>
      <c r="D389">
        <v>4472.802390165627</v>
      </c>
      <c r="E389">
        <v>4.0945785269141197</v>
      </c>
      <c r="F389">
        <v>1758.220447383821</v>
      </c>
      <c r="H389">
        <v>77.400000000000006</v>
      </c>
      <c r="I389">
        <v>72.215999999999994</v>
      </c>
      <c r="J389">
        <v>4503.2349999999997</v>
      </c>
      <c r="K389">
        <v>3.8216070000000002</v>
      </c>
      <c r="L389">
        <v>1759.2909999999999</v>
      </c>
      <c r="N389">
        <v>77.400000000000006</v>
      </c>
      <c r="O389">
        <v>72.791989999999998</v>
      </c>
      <c r="P389">
        <v>4544.9210000000003</v>
      </c>
      <c r="Q389">
        <v>4.0945790000000004</v>
      </c>
      <c r="R389">
        <v>1790.3150000000001</v>
      </c>
      <c r="T389">
        <f t="shared" si="54"/>
        <v>20.219997829861111</v>
      </c>
      <c r="U389">
        <f t="shared" si="55"/>
        <v>20.059999999999999</v>
      </c>
      <c r="V389">
        <f t="shared" si="56"/>
        <v>20.219997222222222</v>
      </c>
      <c r="X389">
        <f t="shared" si="57"/>
        <v>-6.3878141851999998E-2</v>
      </c>
      <c r="Y389">
        <f t="shared" si="58"/>
        <v>-6.6789335219999996E-2</v>
      </c>
      <c r="AA389">
        <f t="shared" si="59"/>
        <v>20.026802011615999</v>
      </c>
      <c r="AB389">
        <f t="shared" si="60"/>
        <v>-6.6789335219999996E-2</v>
      </c>
      <c r="AD389">
        <f t="shared" si="61"/>
        <v>20.2389828715304</v>
      </c>
      <c r="AE389">
        <f t="shared" si="62"/>
        <v>-6.3878142151999995E-2</v>
      </c>
    </row>
    <row r="390" spans="1:31" x14ac:dyDescent="0.2">
      <c r="A390" s="1">
        <v>990</v>
      </c>
      <c r="B390">
        <v>77.600000000000009</v>
      </c>
      <c r="C390">
        <v>72.900001525878906</v>
      </c>
      <c r="D390">
        <v>4477.9846416786313</v>
      </c>
      <c r="E390">
        <v>5.182251513004303</v>
      </c>
      <c r="F390">
        <v>1763.4026988968251</v>
      </c>
      <c r="H390">
        <v>77.599999999999994</v>
      </c>
      <c r="I390">
        <v>72.144000000000005</v>
      </c>
      <c r="J390">
        <v>4507.3289999999997</v>
      </c>
      <c r="K390">
        <v>4.0945790000000004</v>
      </c>
      <c r="L390">
        <v>1763.386</v>
      </c>
      <c r="N390">
        <v>77.599999999999994</v>
      </c>
      <c r="O390">
        <v>72.179990000000004</v>
      </c>
      <c r="P390">
        <v>4548.7420000000002</v>
      </c>
      <c r="Q390">
        <v>3.8216070000000002</v>
      </c>
      <c r="R390">
        <v>1794.1369999999999</v>
      </c>
      <c r="T390">
        <f t="shared" si="54"/>
        <v>20.250000423855251</v>
      </c>
      <c r="U390">
        <f t="shared" si="55"/>
        <v>20.040000000000003</v>
      </c>
      <c r="V390">
        <f t="shared" si="56"/>
        <v>20.049997222222224</v>
      </c>
      <c r="X390">
        <f t="shared" si="57"/>
        <v>-6.3884978711999996E-2</v>
      </c>
      <c r="Y390">
        <f t="shared" si="58"/>
        <v>-6.6767726979999997E-2</v>
      </c>
      <c r="AA390">
        <f t="shared" si="59"/>
        <v>20.013446305395998</v>
      </c>
      <c r="AB390">
        <f t="shared" si="60"/>
        <v>-6.6767726979999997E-2</v>
      </c>
      <c r="AD390">
        <f t="shared" si="61"/>
        <v>20.226206558501602</v>
      </c>
      <c r="AE390">
        <f t="shared" si="62"/>
        <v>-6.3884979011999993E-2</v>
      </c>
    </row>
    <row r="391" spans="1:31" x14ac:dyDescent="0.2">
      <c r="A391" s="1">
        <v>991</v>
      </c>
      <c r="B391">
        <v>77.800000000000011</v>
      </c>
      <c r="C391">
        <v>72.863998413085938</v>
      </c>
      <c r="D391">
        <v>4481.3988977521658</v>
      </c>
      <c r="E391">
        <v>3.4142560735344891</v>
      </c>
      <c r="F391">
        <v>1766.81695497036</v>
      </c>
      <c r="H391">
        <v>77.8</v>
      </c>
      <c r="I391">
        <v>72.215999999999994</v>
      </c>
      <c r="J391">
        <v>4511.2870000000003</v>
      </c>
      <c r="K391">
        <v>3.9580929999999999</v>
      </c>
      <c r="L391">
        <v>1767.3440000000001</v>
      </c>
      <c r="N391">
        <v>77.8</v>
      </c>
      <c r="O391">
        <v>72.647999999999996</v>
      </c>
      <c r="P391">
        <v>4551.4759999999997</v>
      </c>
      <c r="Q391">
        <v>2.7339340000000001</v>
      </c>
      <c r="R391">
        <v>1796.8710000000001</v>
      </c>
      <c r="T391">
        <f t="shared" si="54"/>
        <v>20.239999559190537</v>
      </c>
      <c r="U391">
        <f t="shared" si="55"/>
        <v>20.059999999999999</v>
      </c>
      <c r="V391">
        <f t="shared" si="56"/>
        <v>20.18</v>
      </c>
      <c r="X391">
        <f t="shared" si="57"/>
        <v>-6.3891760827999994E-2</v>
      </c>
      <c r="Y391">
        <f t="shared" si="58"/>
        <v>-6.6746118739999999E-2</v>
      </c>
      <c r="AA391">
        <f t="shared" si="59"/>
        <v>20.000094920824001</v>
      </c>
      <c r="AB391">
        <f t="shared" si="60"/>
        <v>-6.6746118739999999E-2</v>
      </c>
      <c r="AD391">
        <f t="shared" si="61"/>
        <v>20.213428883575201</v>
      </c>
      <c r="AE391">
        <f t="shared" si="62"/>
        <v>-6.3891761127999991E-2</v>
      </c>
    </row>
    <row r="392" spans="1:31" x14ac:dyDescent="0.2">
      <c r="A392" s="1">
        <v>992</v>
      </c>
      <c r="B392">
        <v>78</v>
      </c>
      <c r="C392">
        <v>72.900001525878906</v>
      </c>
      <c r="D392">
        <v>4485.4934762865296</v>
      </c>
      <c r="E392">
        <v>4.0945785343647003</v>
      </c>
      <c r="F392">
        <v>1770.911533504725</v>
      </c>
      <c r="H392">
        <v>78</v>
      </c>
      <c r="I392">
        <v>72.072000000000003</v>
      </c>
      <c r="J392">
        <v>4515.3819999999996</v>
      </c>
      <c r="K392">
        <v>4.0945790000000004</v>
      </c>
      <c r="L392">
        <v>1771.4390000000001</v>
      </c>
      <c r="N392">
        <v>78</v>
      </c>
      <c r="O392">
        <v>72.46799</v>
      </c>
      <c r="P392">
        <v>4555.5709999999999</v>
      </c>
      <c r="Q392">
        <v>4.0945790000000004</v>
      </c>
      <c r="R392">
        <v>1800.9649999999999</v>
      </c>
      <c r="T392">
        <f t="shared" si="54"/>
        <v>20.250000423855251</v>
      </c>
      <c r="U392">
        <f t="shared" si="55"/>
        <v>20.02</v>
      </c>
      <c r="V392">
        <f t="shared" si="56"/>
        <v>20.129997222222222</v>
      </c>
      <c r="X392">
        <f t="shared" si="57"/>
        <v>-6.3898488200000006E-2</v>
      </c>
      <c r="Y392">
        <f t="shared" si="58"/>
        <v>-6.6724510500000001E-2</v>
      </c>
      <c r="AA392">
        <f t="shared" si="59"/>
        <v>19.986747857899999</v>
      </c>
      <c r="AB392">
        <f t="shared" si="60"/>
        <v>-6.6724510500000001E-2</v>
      </c>
      <c r="AD392">
        <f t="shared" si="61"/>
        <v>20.2006498577</v>
      </c>
      <c r="AE392">
        <f t="shared" si="62"/>
        <v>-6.3898488500000003E-2</v>
      </c>
    </row>
    <row r="393" spans="1:31" x14ac:dyDescent="0.2">
      <c r="A393" s="1">
        <v>993</v>
      </c>
      <c r="B393">
        <v>78.2</v>
      </c>
      <c r="C393">
        <v>72.900001525878906</v>
      </c>
      <c r="D393">
        <v>4489.588054805994</v>
      </c>
      <c r="E393">
        <v>4.0945785194635391</v>
      </c>
      <c r="F393">
        <v>1775.006112024188</v>
      </c>
      <c r="H393">
        <v>78.2</v>
      </c>
      <c r="I393">
        <v>72.215999999999994</v>
      </c>
      <c r="J393">
        <v>4518.116</v>
      </c>
      <c r="K393">
        <v>2.7339340000000001</v>
      </c>
      <c r="L393">
        <v>1774.172</v>
      </c>
      <c r="N393">
        <v>78.2</v>
      </c>
      <c r="O393">
        <v>72.504000000000005</v>
      </c>
      <c r="P393">
        <v>4558.9849999999997</v>
      </c>
      <c r="Q393">
        <v>3.414256</v>
      </c>
      <c r="R393">
        <v>1804.38</v>
      </c>
      <c r="T393">
        <f t="shared" si="54"/>
        <v>20.250000423855251</v>
      </c>
      <c r="U393">
        <f t="shared" si="55"/>
        <v>20.059999999999999</v>
      </c>
      <c r="V393">
        <f t="shared" si="56"/>
        <v>20.14</v>
      </c>
      <c r="X393">
        <f t="shared" si="57"/>
        <v>-6.3905160828000004E-2</v>
      </c>
      <c r="Y393">
        <f t="shared" si="58"/>
        <v>-6.6702902260000002E-2</v>
      </c>
      <c r="AA393">
        <f t="shared" si="59"/>
        <v>19.973405116624001</v>
      </c>
      <c r="AB393">
        <f t="shared" si="60"/>
        <v>-6.6702902260000002E-2</v>
      </c>
      <c r="AD393">
        <f t="shared" si="61"/>
        <v>20.187869491824802</v>
      </c>
      <c r="AE393">
        <f t="shared" si="62"/>
        <v>-6.3905161128000001E-2</v>
      </c>
    </row>
    <row r="394" spans="1:31" x14ac:dyDescent="0.2">
      <c r="A394" s="1">
        <v>994</v>
      </c>
      <c r="B394">
        <v>78.400000000000006</v>
      </c>
      <c r="C394">
        <v>72.503997802734375</v>
      </c>
      <c r="D394">
        <v>4493.6826333254576</v>
      </c>
      <c r="E394">
        <v>4.0945785194635391</v>
      </c>
      <c r="F394">
        <v>1779.100690543652</v>
      </c>
      <c r="H394">
        <v>78.400000000000006</v>
      </c>
      <c r="I394">
        <v>71.927989999999994</v>
      </c>
      <c r="J394">
        <v>4523.2979999999998</v>
      </c>
      <c r="K394">
        <v>5.1822520000000001</v>
      </c>
      <c r="L394">
        <v>1779.355</v>
      </c>
      <c r="N394">
        <v>78.400000000000006</v>
      </c>
      <c r="O394">
        <v>72.36</v>
      </c>
      <c r="P394">
        <v>4563.08</v>
      </c>
      <c r="Q394">
        <v>4.0945790000000004</v>
      </c>
      <c r="R394">
        <v>1808.4739999999999</v>
      </c>
      <c r="T394">
        <f t="shared" si="54"/>
        <v>20.139999389648438</v>
      </c>
      <c r="U394">
        <f t="shared" si="55"/>
        <v>19.97999722222222</v>
      </c>
      <c r="V394">
        <f t="shared" si="56"/>
        <v>20.099999999999998</v>
      </c>
      <c r="X394">
        <f t="shared" si="57"/>
        <v>-6.3911778712000003E-2</v>
      </c>
      <c r="Y394">
        <f t="shared" si="58"/>
        <v>-6.6681294020000004E-2</v>
      </c>
      <c r="AA394">
        <f t="shared" si="59"/>
        <v>19.960066696995998</v>
      </c>
      <c r="AB394">
        <f t="shared" si="60"/>
        <v>-6.6681294020000004E-2</v>
      </c>
      <c r="AD394">
        <f t="shared" si="61"/>
        <v>20.175087796898399</v>
      </c>
      <c r="AE394">
        <f t="shared" si="62"/>
        <v>-6.3911779012E-2</v>
      </c>
    </row>
    <row r="395" spans="1:31" x14ac:dyDescent="0.2">
      <c r="A395" s="1">
        <v>995</v>
      </c>
      <c r="B395">
        <v>78.600000000000009</v>
      </c>
      <c r="C395">
        <v>72.323997497558594</v>
      </c>
      <c r="D395">
        <v>4496.960403457284</v>
      </c>
      <c r="E395">
        <v>3.2777701318264012</v>
      </c>
      <c r="F395">
        <v>1782.378460675478</v>
      </c>
      <c r="H395">
        <v>78.599999999999994</v>
      </c>
      <c r="I395">
        <v>72.108000000000004</v>
      </c>
      <c r="J395">
        <v>4527.393</v>
      </c>
      <c r="K395">
        <v>4.0945790000000004</v>
      </c>
      <c r="L395">
        <v>1783.4490000000001</v>
      </c>
      <c r="N395">
        <v>78.599999999999994</v>
      </c>
      <c r="O395">
        <v>72.46799</v>
      </c>
      <c r="P395">
        <v>4565.8140000000003</v>
      </c>
      <c r="Q395">
        <v>2.7339340000000001</v>
      </c>
      <c r="R395">
        <v>1811.2080000000001</v>
      </c>
      <c r="T395">
        <f t="shared" si="54"/>
        <v>20.089999304877388</v>
      </c>
      <c r="U395">
        <f t="shared" si="55"/>
        <v>20.03</v>
      </c>
      <c r="V395">
        <f t="shared" si="56"/>
        <v>20.129997222222222</v>
      </c>
      <c r="X395">
        <f t="shared" si="57"/>
        <v>-6.3918341852000002E-2</v>
      </c>
      <c r="Y395">
        <f t="shared" si="58"/>
        <v>-6.6659685779999991E-2</v>
      </c>
      <c r="AA395">
        <f t="shared" si="59"/>
        <v>19.946732599015998</v>
      </c>
      <c r="AB395">
        <f t="shared" si="60"/>
        <v>-6.6659685779999991E-2</v>
      </c>
      <c r="AD395">
        <f t="shared" si="61"/>
        <v>20.162304783869601</v>
      </c>
      <c r="AE395">
        <f t="shared" si="62"/>
        <v>-6.3918342151999999E-2</v>
      </c>
    </row>
    <row r="396" spans="1:31" x14ac:dyDescent="0.2">
      <c r="A396" s="1">
        <v>996</v>
      </c>
      <c r="B396">
        <v>78.800000000000011</v>
      </c>
      <c r="C396">
        <v>72.360000610351562</v>
      </c>
      <c r="D396">
        <v>4501.0549819841981</v>
      </c>
      <c r="E396">
        <v>4.0945785269141197</v>
      </c>
      <c r="F396">
        <v>1786.4730392023921</v>
      </c>
      <c r="H396">
        <v>78.8</v>
      </c>
      <c r="I396">
        <v>71.927989999999994</v>
      </c>
      <c r="J396">
        <v>4531.2139999999999</v>
      </c>
      <c r="K396">
        <v>3.8216070000000002</v>
      </c>
      <c r="L396">
        <v>1787.271</v>
      </c>
      <c r="N396">
        <v>78.8</v>
      </c>
      <c r="O396">
        <v>72.287989999999994</v>
      </c>
      <c r="P396">
        <v>4568.5479999999998</v>
      </c>
      <c r="Q396">
        <v>2.7339340000000001</v>
      </c>
      <c r="R396">
        <v>1813.942</v>
      </c>
      <c r="T396">
        <f t="shared" si="54"/>
        <v>20.100000169542099</v>
      </c>
      <c r="U396">
        <f t="shared" si="55"/>
        <v>19.97999722222222</v>
      </c>
      <c r="V396">
        <f t="shared" si="56"/>
        <v>20.079997222222222</v>
      </c>
      <c r="X396">
        <f t="shared" si="57"/>
        <v>-6.3924850248000001E-2</v>
      </c>
      <c r="Y396">
        <f t="shared" si="58"/>
        <v>-6.6638077539999993E-2</v>
      </c>
      <c r="AA396">
        <f t="shared" si="59"/>
        <v>19.933402822683998</v>
      </c>
      <c r="AB396">
        <f t="shared" si="60"/>
        <v>-6.6638077539999993E-2</v>
      </c>
      <c r="AD396">
        <f t="shared" si="61"/>
        <v>20.1495204636872</v>
      </c>
      <c r="AE396">
        <f t="shared" si="62"/>
        <v>-6.3924850547999998E-2</v>
      </c>
    </row>
    <row r="397" spans="1:31" x14ac:dyDescent="0.2">
      <c r="A397" s="1">
        <v>997</v>
      </c>
      <c r="B397">
        <v>79</v>
      </c>
      <c r="C397">
        <v>72.539993286132812</v>
      </c>
      <c r="D397">
        <v>4505.1495605036616</v>
      </c>
      <c r="E397">
        <v>4.0945785194635391</v>
      </c>
      <c r="F397">
        <v>1790.5676177218561</v>
      </c>
      <c r="H397">
        <v>79</v>
      </c>
      <c r="I397">
        <v>71.819999999999993</v>
      </c>
      <c r="J397">
        <v>4535.3090000000002</v>
      </c>
      <c r="K397">
        <v>4.0945790000000004</v>
      </c>
      <c r="L397">
        <v>1791.365</v>
      </c>
      <c r="N397">
        <v>79</v>
      </c>
      <c r="O397">
        <v>72.251999999999995</v>
      </c>
      <c r="P397">
        <v>4572.6419999999998</v>
      </c>
      <c r="Q397">
        <v>4.0945790000000004</v>
      </c>
      <c r="R397">
        <v>1818.037</v>
      </c>
      <c r="T397">
        <f t="shared" si="54"/>
        <v>20.149998135036892</v>
      </c>
      <c r="U397">
        <f t="shared" si="55"/>
        <v>19.95</v>
      </c>
      <c r="V397">
        <f t="shared" si="56"/>
        <v>20.069999999999997</v>
      </c>
      <c r="X397">
        <f t="shared" si="57"/>
        <v>-6.39313039E-2</v>
      </c>
      <c r="Y397">
        <f t="shared" si="58"/>
        <v>-6.6616469299999995E-2</v>
      </c>
      <c r="AA397">
        <f t="shared" si="59"/>
        <v>19.920077367999998</v>
      </c>
      <c r="AB397">
        <f t="shared" si="60"/>
        <v>-6.6616469299999995E-2</v>
      </c>
      <c r="AD397">
        <f t="shared" si="61"/>
        <v>20.136734847300001</v>
      </c>
      <c r="AE397">
        <f t="shared" si="62"/>
        <v>-6.3931304199999997E-2</v>
      </c>
    </row>
    <row r="398" spans="1:31" x14ac:dyDescent="0.2">
      <c r="A398" s="1">
        <v>998</v>
      </c>
      <c r="B398">
        <v>79.2</v>
      </c>
      <c r="C398">
        <v>72.467994689941406</v>
      </c>
      <c r="D398">
        <v>4510.3318120092154</v>
      </c>
      <c r="E398">
        <v>5.1822515055537224</v>
      </c>
      <c r="F398">
        <v>1795.7498692274089</v>
      </c>
      <c r="H398">
        <v>79.2</v>
      </c>
      <c r="I398">
        <v>71.712000000000003</v>
      </c>
      <c r="J398">
        <v>4539.2669999999998</v>
      </c>
      <c r="K398">
        <v>3.9580929999999999</v>
      </c>
      <c r="L398">
        <v>1795.3240000000001</v>
      </c>
      <c r="N398">
        <v>79.2</v>
      </c>
      <c r="O398">
        <v>72.396000000000001</v>
      </c>
      <c r="P398">
        <v>4576.0559999999996</v>
      </c>
      <c r="Q398">
        <v>3.414256</v>
      </c>
      <c r="R398">
        <v>1821.451</v>
      </c>
      <c r="T398">
        <f t="shared" si="54"/>
        <v>20.129998524983723</v>
      </c>
      <c r="U398">
        <f t="shared" si="55"/>
        <v>19.920000000000002</v>
      </c>
      <c r="V398">
        <f t="shared" si="56"/>
        <v>20.11</v>
      </c>
      <c r="X398">
        <f t="shared" si="57"/>
        <v>-6.3937702807999999E-2</v>
      </c>
      <c r="Y398">
        <f t="shared" si="58"/>
        <v>-6.6594861059999996E-2</v>
      </c>
      <c r="AA398">
        <f t="shared" si="59"/>
        <v>19.906756234964</v>
      </c>
      <c r="AB398">
        <f t="shared" si="60"/>
        <v>-6.6594861059999996E-2</v>
      </c>
      <c r="AD398">
        <f t="shared" si="61"/>
        <v>20.123947945656802</v>
      </c>
      <c r="AE398">
        <f t="shared" si="62"/>
        <v>-6.3937703107999996E-2</v>
      </c>
    </row>
    <row r="399" spans="1:31" x14ac:dyDescent="0.2">
      <c r="A399" s="1">
        <v>999</v>
      </c>
      <c r="B399">
        <v>79.400000000000006</v>
      </c>
      <c r="C399">
        <v>72.215995788574219</v>
      </c>
      <c r="D399">
        <v>4514.4263905435801</v>
      </c>
      <c r="E399">
        <v>4.0945785343647003</v>
      </c>
      <c r="F399">
        <v>1799.8444477617741</v>
      </c>
      <c r="H399">
        <v>79.400000000000006</v>
      </c>
      <c r="I399">
        <v>71.748000000000005</v>
      </c>
      <c r="J399">
        <v>4543.3609999999999</v>
      </c>
      <c r="K399">
        <v>4.0945790000000004</v>
      </c>
      <c r="L399">
        <v>1799.4179999999999</v>
      </c>
      <c r="N399">
        <v>79.400000000000006</v>
      </c>
      <c r="O399">
        <v>72.144000000000005</v>
      </c>
      <c r="P399">
        <v>4578.79</v>
      </c>
      <c r="Q399">
        <v>2.7339340000000001</v>
      </c>
      <c r="R399">
        <v>1824.1849999999999</v>
      </c>
      <c r="T399">
        <f t="shared" si="54"/>
        <v>20.059998830159504</v>
      </c>
      <c r="U399">
        <f t="shared" si="55"/>
        <v>19.93</v>
      </c>
      <c r="V399">
        <f t="shared" si="56"/>
        <v>20.040000000000003</v>
      </c>
      <c r="X399">
        <f t="shared" si="57"/>
        <v>-6.3944046971999999E-2</v>
      </c>
      <c r="Y399">
        <f t="shared" si="58"/>
        <v>-6.6573252819999998E-2</v>
      </c>
      <c r="AA399">
        <f t="shared" si="59"/>
        <v>19.893439423575998</v>
      </c>
      <c r="AB399">
        <f t="shared" si="60"/>
        <v>-6.6573252819999998E-2</v>
      </c>
      <c r="AD399">
        <f t="shared" si="61"/>
        <v>20.111159769706401</v>
      </c>
      <c r="AE399">
        <f t="shared" si="62"/>
        <v>-6.3944047271999996E-2</v>
      </c>
    </row>
    <row r="400" spans="1:31" x14ac:dyDescent="0.2">
      <c r="A400" s="1">
        <v>1000</v>
      </c>
      <c r="B400">
        <v>79.600000000000009</v>
      </c>
      <c r="C400">
        <v>72.503997802734375</v>
      </c>
      <c r="D400">
        <v>4517.1603241786361</v>
      </c>
      <c r="E400">
        <v>2.7339336350560188</v>
      </c>
      <c r="F400">
        <v>1802.5783813968301</v>
      </c>
      <c r="H400">
        <v>79.599999999999994</v>
      </c>
      <c r="I400">
        <v>71.963999999999999</v>
      </c>
      <c r="J400">
        <v>4547.183</v>
      </c>
      <c r="K400">
        <v>3.8216070000000002</v>
      </c>
      <c r="L400">
        <v>1803.24</v>
      </c>
      <c r="N400">
        <v>79.599999999999994</v>
      </c>
      <c r="O400">
        <v>72.504000000000005</v>
      </c>
      <c r="P400">
        <v>4583.4290000000001</v>
      </c>
      <c r="Q400">
        <v>4.6384150000000002</v>
      </c>
      <c r="R400">
        <v>1828.8230000000001</v>
      </c>
      <c r="T400">
        <f t="shared" si="54"/>
        <v>20.139999389648438</v>
      </c>
      <c r="U400">
        <f t="shared" si="55"/>
        <v>19.989999999999998</v>
      </c>
      <c r="V400">
        <f t="shared" si="56"/>
        <v>20.14</v>
      </c>
      <c r="X400">
        <f t="shared" si="57"/>
        <v>-6.3950336391999998E-2</v>
      </c>
      <c r="Y400">
        <f t="shared" si="58"/>
        <v>-6.6551644579999999E-2</v>
      </c>
      <c r="AA400">
        <f t="shared" si="59"/>
        <v>19.880126933835999</v>
      </c>
      <c r="AB400">
        <f t="shared" si="60"/>
        <v>-6.6551644579999999E-2</v>
      </c>
      <c r="AD400">
        <f t="shared" si="61"/>
        <v>20.0983703303976</v>
      </c>
      <c r="AE400">
        <f t="shared" si="62"/>
        <v>-6.3950336691999995E-2</v>
      </c>
    </row>
    <row r="401" spans="1:31" x14ac:dyDescent="0.2">
      <c r="A401" s="1">
        <v>1001</v>
      </c>
      <c r="B401">
        <v>79.800000000000011</v>
      </c>
      <c r="C401">
        <v>72.396003723144531</v>
      </c>
      <c r="D401">
        <v>4522.3425756841898</v>
      </c>
      <c r="E401">
        <v>5.1822515055537224</v>
      </c>
      <c r="F401">
        <v>1807.760632902384</v>
      </c>
      <c r="H401">
        <v>79.8</v>
      </c>
      <c r="I401">
        <v>71.784000000000006</v>
      </c>
      <c r="J401">
        <v>4551.2780000000002</v>
      </c>
      <c r="K401">
        <v>4.0945790000000004</v>
      </c>
      <c r="L401">
        <v>1807.3340000000001</v>
      </c>
      <c r="N401">
        <v>79.8</v>
      </c>
      <c r="O401">
        <v>71.927989999999994</v>
      </c>
      <c r="P401">
        <v>4586.1629999999996</v>
      </c>
      <c r="Q401">
        <v>2.7339340000000001</v>
      </c>
      <c r="R401">
        <v>1831.557</v>
      </c>
      <c r="T401">
        <f t="shared" si="54"/>
        <v>20.110001034206814</v>
      </c>
      <c r="U401">
        <f t="shared" si="55"/>
        <v>19.940000000000001</v>
      </c>
      <c r="V401">
        <f t="shared" si="56"/>
        <v>19.97999722222222</v>
      </c>
      <c r="X401">
        <f t="shared" si="57"/>
        <v>-6.3956571067999998E-2</v>
      </c>
      <c r="Y401">
        <f t="shared" si="58"/>
        <v>-6.6530036340000001E-2</v>
      </c>
      <c r="AA401">
        <f t="shared" si="59"/>
        <v>19.866818765744</v>
      </c>
      <c r="AB401">
        <f t="shared" si="60"/>
        <v>-6.6530036340000001E-2</v>
      </c>
      <c r="AD401">
        <f t="shared" si="61"/>
        <v>20.085579638679199</v>
      </c>
      <c r="AE401">
        <f t="shared" si="62"/>
        <v>-6.3956571367999995E-2</v>
      </c>
    </row>
    <row r="402" spans="1:31" x14ac:dyDescent="0.2">
      <c r="A402" s="1">
        <v>1002</v>
      </c>
      <c r="B402">
        <v>80</v>
      </c>
      <c r="C402">
        <v>72.360000610351562</v>
      </c>
      <c r="D402">
        <v>4526.4371542036533</v>
      </c>
      <c r="E402">
        <v>4.0945785194635391</v>
      </c>
      <c r="F402">
        <v>1811.8552114218469</v>
      </c>
      <c r="H402">
        <v>80</v>
      </c>
      <c r="I402">
        <v>71.567989999999995</v>
      </c>
      <c r="J402">
        <v>4555.0990000000002</v>
      </c>
      <c r="K402">
        <v>3.8216070000000002</v>
      </c>
      <c r="L402">
        <v>1811.1559999999999</v>
      </c>
      <c r="N402">
        <v>80</v>
      </c>
      <c r="O402">
        <v>71.963999999999999</v>
      </c>
      <c r="P402">
        <v>4590.2569999999996</v>
      </c>
      <c r="Q402">
        <v>4.0945790000000004</v>
      </c>
      <c r="R402">
        <v>1835.652</v>
      </c>
      <c r="T402">
        <f t="shared" si="54"/>
        <v>20.100000169542099</v>
      </c>
      <c r="U402">
        <f t="shared" si="55"/>
        <v>19.879997222222219</v>
      </c>
      <c r="V402">
        <f t="shared" si="56"/>
        <v>19.989999999999998</v>
      </c>
      <c r="X402">
        <f t="shared" si="57"/>
        <v>-6.3962750999999998E-2</v>
      </c>
      <c r="Y402">
        <f t="shared" si="58"/>
        <v>-6.6508428100000003E-2</v>
      </c>
      <c r="AA402">
        <f t="shared" si="59"/>
        <v>19.8535149193</v>
      </c>
      <c r="AB402">
        <f t="shared" si="60"/>
        <v>-6.6508428100000003E-2</v>
      </c>
      <c r="AD402">
        <f t="shared" si="61"/>
        <v>20.072787705500001</v>
      </c>
      <c r="AE402">
        <f t="shared" si="62"/>
        <v>-6.3962751299999995E-2</v>
      </c>
    </row>
    <row r="403" spans="1:31" x14ac:dyDescent="0.2">
      <c r="A403" s="1">
        <v>1003</v>
      </c>
      <c r="B403">
        <v>80.2</v>
      </c>
      <c r="C403">
        <v>72.360000610351562</v>
      </c>
      <c r="D403">
        <v>4530.531732738018</v>
      </c>
      <c r="E403">
        <v>4.0945785343647003</v>
      </c>
      <c r="F403">
        <v>1815.949789956212</v>
      </c>
      <c r="H403">
        <v>80.2</v>
      </c>
      <c r="I403">
        <v>71.567989999999995</v>
      </c>
      <c r="J403">
        <v>4559.1940000000004</v>
      </c>
      <c r="K403">
        <v>4.0945790000000004</v>
      </c>
      <c r="L403">
        <v>1815.251</v>
      </c>
      <c r="N403">
        <v>80.2</v>
      </c>
      <c r="O403">
        <v>71.927989999999994</v>
      </c>
      <c r="P403">
        <v>4594.759</v>
      </c>
      <c r="Q403">
        <v>4.5019289999999996</v>
      </c>
      <c r="R403">
        <v>1840.154</v>
      </c>
      <c r="T403">
        <f t="shared" si="54"/>
        <v>20.100000169542099</v>
      </c>
      <c r="U403">
        <f t="shared" si="55"/>
        <v>19.879997222222219</v>
      </c>
      <c r="V403">
        <f t="shared" si="56"/>
        <v>19.97999722222222</v>
      </c>
      <c r="X403">
        <f t="shared" si="57"/>
        <v>-6.3968876187999998E-2</v>
      </c>
      <c r="Y403">
        <f t="shared" si="58"/>
        <v>-6.648681985999999E-2</v>
      </c>
      <c r="AA403">
        <f t="shared" si="59"/>
        <v>19.840215394504</v>
      </c>
      <c r="AB403">
        <f t="shared" si="60"/>
        <v>-6.648681985999999E-2</v>
      </c>
      <c r="AD403">
        <f t="shared" si="61"/>
        <v>20.059994541808798</v>
      </c>
      <c r="AE403">
        <f t="shared" si="62"/>
        <v>-6.3968876487999995E-2</v>
      </c>
    </row>
    <row r="404" spans="1:31" x14ac:dyDescent="0.2">
      <c r="A404" s="1">
        <v>1004</v>
      </c>
      <c r="B404">
        <v>80.400000000000006</v>
      </c>
      <c r="C404">
        <v>71.891998291015625</v>
      </c>
      <c r="D404">
        <v>4534.4898253008723</v>
      </c>
      <c r="E404">
        <v>3.95809256285429</v>
      </c>
      <c r="F404">
        <v>1819.9078825190661</v>
      </c>
      <c r="H404">
        <v>80.400000000000006</v>
      </c>
      <c r="I404">
        <v>71.495999999999995</v>
      </c>
      <c r="J404">
        <v>4563.152</v>
      </c>
      <c r="K404">
        <v>3.9580929999999999</v>
      </c>
      <c r="L404">
        <v>1819.2090000000001</v>
      </c>
      <c r="N404">
        <v>80.400000000000006</v>
      </c>
      <c r="O404">
        <v>72.144000000000005</v>
      </c>
      <c r="P404">
        <v>4597.4930000000004</v>
      </c>
      <c r="Q404">
        <v>2.7339340000000001</v>
      </c>
      <c r="R404">
        <v>1842.8879999999999</v>
      </c>
      <c r="T404">
        <f t="shared" si="54"/>
        <v>19.969999525282116</v>
      </c>
      <c r="U404">
        <f t="shared" si="55"/>
        <v>19.86</v>
      </c>
      <c r="V404">
        <f t="shared" si="56"/>
        <v>20.040000000000003</v>
      </c>
      <c r="X404">
        <f t="shared" si="57"/>
        <v>-6.3974946631999999E-2</v>
      </c>
      <c r="Y404">
        <f t="shared" si="58"/>
        <v>-6.6465211619999992E-2</v>
      </c>
      <c r="AA404">
        <f t="shared" si="59"/>
        <v>19.826920191355999</v>
      </c>
      <c r="AB404">
        <f t="shared" si="60"/>
        <v>-6.6465211619999992E-2</v>
      </c>
      <c r="AD404">
        <f t="shared" si="61"/>
        <v>20.0472001585544</v>
      </c>
      <c r="AE404">
        <f t="shared" si="62"/>
        <v>-6.3974946931999996E-2</v>
      </c>
    </row>
    <row r="405" spans="1:31" x14ac:dyDescent="0.2">
      <c r="A405" s="1">
        <v>1005</v>
      </c>
      <c r="B405">
        <v>80.600000000000009</v>
      </c>
      <c r="C405">
        <v>72.431999206542969</v>
      </c>
      <c r="D405">
        <v>4538.5844038277864</v>
      </c>
      <c r="E405">
        <v>4.0945785269141197</v>
      </c>
      <c r="F405">
        <v>1824.00246104598</v>
      </c>
      <c r="H405">
        <v>80.599999999999994</v>
      </c>
      <c r="I405">
        <v>71.675989999999999</v>
      </c>
      <c r="J405">
        <v>4567.2460000000001</v>
      </c>
      <c r="K405">
        <v>4.0945790000000004</v>
      </c>
      <c r="L405">
        <v>1823.3030000000001</v>
      </c>
      <c r="N405">
        <v>80.599999999999994</v>
      </c>
      <c r="O405">
        <v>72.251999999999995</v>
      </c>
      <c r="P405">
        <v>4601.5879999999997</v>
      </c>
      <c r="Q405">
        <v>4.0945790000000004</v>
      </c>
      <c r="R405">
        <v>1846.982</v>
      </c>
      <c r="T405">
        <f t="shared" si="54"/>
        <v>20.119999779595268</v>
      </c>
      <c r="U405">
        <f t="shared" si="55"/>
        <v>19.90999722222222</v>
      </c>
      <c r="V405">
        <f t="shared" si="56"/>
        <v>20.069999999999997</v>
      </c>
      <c r="X405">
        <f t="shared" si="57"/>
        <v>-6.3980962331999999E-2</v>
      </c>
      <c r="Y405">
        <f t="shared" si="58"/>
        <v>-6.6443603379999994E-2</v>
      </c>
      <c r="AA405">
        <f t="shared" si="59"/>
        <v>19.813629309856001</v>
      </c>
      <c r="AB405">
        <f t="shared" si="60"/>
        <v>-6.6443603379999994E-2</v>
      </c>
      <c r="AD405">
        <f t="shared" si="61"/>
        <v>20.034404566685602</v>
      </c>
      <c r="AE405">
        <f t="shared" si="62"/>
        <v>-6.3980962631999996E-2</v>
      </c>
    </row>
    <row r="406" spans="1:31" x14ac:dyDescent="0.2">
      <c r="A406" s="1">
        <v>1006</v>
      </c>
      <c r="B406">
        <v>80.800000000000011</v>
      </c>
      <c r="C406">
        <v>72.323997497558594</v>
      </c>
      <c r="D406">
        <v>4543.7666553407907</v>
      </c>
      <c r="E406">
        <v>5.182251513004303</v>
      </c>
      <c r="F406">
        <v>1829.184712558985</v>
      </c>
      <c r="H406">
        <v>80.8</v>
      </c>
      <c r="I406">
        <v>71.352000000000004</v>
      </c>
      <c r="J406">
        <v>4571.0680000000002</v>
      </c>
      <c r="K406">
        <v>3.8216070000000002</v>
      </c>
      <c r="L406">
        <v>1827.125</v>
      </c>
      <c r="N406">
        <v>80.8</v>
      </c>
      <c r="O406">
        <v>71.675989999999999</v>
      </c>
      <c r="P406">
        <v>4605.4089999999997</v>
      </c>
      <c r="Q406">
        <v>3.8216070000000002</v>
      </c>
      <c r="R406">
        <v>1850.8040000000001</v>
      </c>
      <c r="T406">
        <f t="shared" si="54"/>
        <v>20.089999304877388</v>
      </c>
      <c r="U406">
        <f t="shared" si="55"/>
        <v>19.82</v>
      </c>
      <c r="V406">
        <f t="shared" si="56"/>
        <v>19.90999722222222</v>
      </c>
      <c r="X406">
        <f t="shared" si="57"/>
        <v>-6.3986923288E-2</v>
      </c>
      <c r="Y406">
        <f t="shared" si="58"/>
        <v>-6.6421995139999995E-2</v>
      </c>
      <c r="AA406">
        <f t="shared" si="59"/>
        <v>19.800342750003999</v>
      </c>
      <c r="AB406">
        <f t="shared" si="60"/>
        <v>-6.6421995139999995E-2</v>
      </c>
      <c r="AD406">
        <f t="shared" si="61"/>
        <v>20.0216077771512</v>
      </c>
      <c r="AE406">
        <f t="shared" si="62"/>
        <v>-6.3986923587999997E-2</v>
      </c>
    </row>
    <row r="407" spans="1:31" x14ac:dyDescent="0.2">
      <c r="A407" s="1">
        <v>1007</v>
      </c>
      <c r="B407">
        <v>81</v>
      </c>
      <c r="C407">
        <v>72.144004821777344</v>
      </c>
      <c r="D407">
        <v>4547.8612338602543</v>
      </c>
      <c r="E407">
        <v>4.0945785194635391</v>
      </c>
      <c r="F407">
        <v>1833.2792910784481</v>
      </c>
      <c r="H407">
        <v>81</v>
      </c>
      <c r="I407">
        <v>71.424000000000007</v>
      </c>
      <c r="J407">
        <v>4576.25</v>
      </c>
      <c r="K407">
        <v>5.1822520000000001</v>
      </c>
      <c r="L407">
        <v>1832.307</v>
      </c>
      <c r="N407">
        <v>81</v>
      </c>
      <c r="O407">
        <v>71.784000000000006</v>
      </c>
      <c r="P407">
        <v>4608.8239999999996</v>
      </c>
      <c r="Q407">
        <v>3.414256</v>
      </c>
      <c r="R407">
        <v>1854.2180000000001</v>
      </c>
      <c r="T407">
        <f t="shared" si="54"/>
        <v>20.040001339382595</v>
      </c>
      <c r="U407">
        <f t="shared" si="55"/>
        <v>19.84</v>
      </c>
      <c r="V407">
        <f t="shared" si="56"/>
        <v>19.940000000000001</v>
      </c>
      <c r="X407">
        <f t="shared" si="57"/>
        <v>-6.3992829500000001E-2</v>
      </c>
      <c r="Y407">
        <f t="shared" si="58"/>
        <v>-6.6400386899999997E-2</v>
      </c>
      <c r="AA407">
        <f t="shared" si="59"/>
        <v>19.7870605118</v>
      </c>
      <c r="AB407">
        <f t="shared" si="60"/>
        <v>-6.6400386899999997E-2</v>
      </c>
      <c r="AD407">
        <f t="shared" si="61"/>
        <v>20.008809800900003</v>
      </c>
      <c r="AE407">
        <f t="shared" si="62"/>
        <v>-6.3992829799999998E-2</v>
      </c>
    </row>
    <row r="408" spans="1:31" x14ac:dyDescent="0.2">
      <c r="A408" s="1">
        <v>1008</v>
      </c>
      <c r="B408">
        <v>81.2</v>
      </c>
      <c r="C408">
        <v>72.035995483398438</v>
      </c>
      <c r="D408">
        <v>4550.5951674953103</v>
      </c>
      <c r="E408">
        <v>2.7339336350560188</v>
      </c>
      <c r="F408">
        <v>1836.0132247135041</v>
      </c>
      <c r="H408">
        <v>81.2</v>
      </c>
      <c r="I408">
        <v>71.388000000000005</v>
      </c>
      <c r="J408">
        <v>4578.9840000000004</v>
      </c>
      <c r="K408">
        <v>2.7339340000000001</v>
      </c>
      <c r="L408">
        <v>1835.0409999999999</v>
      </c>
      <c r="N408">
        <v>81.2</v>
      </c>
      <c r="O408">
        <v>71.784000000000006</v>
      </c>
      <c r="P408">
        <v>4612.9179999999997</v>
      </c>
      <c r="Q408">
        <v>4.0945790000000004</v>
      </c>
      <c r="R408">
        <v>1858.3130000000001</v>
      </c>
      <c r="T408">
        <f t="shared" si="54"/>
        <v>20.009998745388454</v>
      </c>
      <c r="U408">
        <f t="shared" si="55"/>
        <v>19.830000000000002</v>
      </c>
      <c r="V408">
        <f t="shared" si="56"/>
        <v>19.940000000000001</v>
      </c>
      <c r="X408">
        <f t="shared" si="57"/>
        <v>-6.3998680968000002E-2</v>
      </c>
      <c r="Y408">
        <f t="shared" si="58"/>
        <v>-6.6378778659999998E-2</v>
      </c>
      <c r="AA408">
        <f t="shared" si="59"/>
        <v>19.773782595244001</v>
      </c>
      <c r="AB408">
        <f t="shared" si="60"/>
        <v>-6.6378778659999998E-2</v>
      </c>
      <c r="AD408">
        <f t="shared" si="61"/>
        <v>19.996010648880802</v>
      </c>
      <c r="AE408">
        <f t="shared" si="62"/>
        <v>-6.3998681267999999E-2</v>
      </c>
    </row>
    <row r="409" spans="1:31" x14ac:dyDescent="0.2">
      <c r="A409" s="1">
        <v>1009</v>
      </c>
      <c r="B409">
        <v>81.400000000000006</v>
      </c>
      <c r="C409">
        <v>72.071998596191406</v>
      </c>
      <c r="D409">
        <v>4555.7774190157652</v>
      </c>
      <c r="E409">
        <v>5.1822515204548836</v>
      </c>
      <c r="F409">
        <v>1841.195476233959</v>
      </c>
      <c r="H409">
        <v>81.400000000000006</v>
      </c>
      <c r="I409">
        <v>71.28</v>
      </c>
      <c r="J409">
        <v>4582.942</v>
      </c>
      <c r="K409">
        <v>3.9580929999999999</v>
      </c>
      <c r="L409">
        <v>1838.999</v>
      </c>
      <c r="N409">
        <v>81.400000000000006</v>
      </c>
      <c r="O409">
        <v>71.819999999999993</v>
      </c>
      <c r="P409">
        <v>4616.1959999999999</v>
      </c>
      <c r="Q409">
        <v>3.2777699999999999</v>
      </c>
      <c r="R409">
        <v>1861.59</v>
      </c>
      <c r="T409">
        <f t="shared" si="54"/>
        <v>20.019999610053169</v>
      </c>
      <c r="U409">
        <f t="shared" si="55"/>
        <v>19.8</v>
      </c>
      <c r="V409">
        <f t="shared" si="56"/>
        <v>19.95</v>
      </c>
      <c r="X409">
        <f t="shared" si="57"/>
        <v>-6.4004477692000003E-2</v>
      </c>
      <c r="Y409">
        <f t="shared" si="58"/>
        <v>-6.635717042E-2</v>
      </c>
      <c r="AA409">
        <f t="shared" si="59"/>
        <v>19.760509000336</v>
      </c>
      <c r="AB409">
        <f t="shared" si="60"/>
        <v>-6.635717042E-2</v>
      </c>
      <c r="AD409">
        <f t="shared" si="61"/>
        <v>19.9832103320424</v>
      </c>
      <c r="AE409">
        <f t="shared" si="62"/>
        <v>-6.4004477992E-2</v>
      </c>
    </row>
    <row r="410" spans="1:31" x14ac:dyDescent="0.2">
      <c r="A410" s="1">
        <v>1010</v>
      </c>
      <c r="B410">
        <v>81.600000000000009</v>
      </c>
      <c r="C410">
        <v>72.035995483398438</v>
      </c>
      <c r="D410">
        <v>4559.8719975352287</v>
      </c>
      <c r="E410">
        <v>4.0945785194635391</v>
      </c>
      <c r="F410">
        <v>1845.290054753423</v>
      </c>
      <c r="H410">
        <v>81.599999999999994</v>
      </c>
      <c r="I410">
        <v>71.28</v>
      </c>
      <c r="J410">
        <v>4587.0370000000003</v>
      </c>
      <c r="K410">
        <v>4.0945790000000004</v>
      </c>
      <c r="L410">
        <v>1843.0940000000001</v>
      </c>
      <c r="N410">
        <v>81.599999999999994</v>
      </c>
      <c r="O410">
        <v>71.531999999999996</v>
      </c>
      <c r="P410">
        <v>4620.2910000000002</v>
      </c>
      <c r="Q410">
        <v>4.0945790000000004</v>
      </c>
      <c r="R410">
        <v>1865.6849999999999</v>
      </c>
      <c r="T410">
        <f t="shared" si="54"/>
        <v>20.009998745388454</v>
      </c>
      <c r="U410">
        <f t="shared" si="55"/>
        <v>19.8</v>
      </c>
      <c r="V410">
        <f t="shared" si="56"/>
        <v>19.869999999999997</v>
      </c>
      <c r="X410">
        <f t="shared" si="57"/>
        <v>-6.4010219672000004E-2</v>
      </c>
      <c r="Y410">
        <f t="shared" si="58"/>
        <v>-6.6335562180000002E-2</v>
      </c>
      <c r="AA410">
        <f t="shared" si="59"/>
        <v>19.747239727076</v>
      </c>
      <c r="AB410">
        <f t="shared" si="60"/>
        <v>-6.6335562180000002E-2</v>
      </c>
      <c r="AD410">
        <f t="shared" si="61"/>
        <v>19.970408861333603</v>
      </c>
      <c r="AE410">
        <f t="shared" si="62"/>
        <v>-6.4010219972000001E-2</v>
      </c>
    </row>
    <row r="411" spans="1:31" x14ac:dyDescent="0.2">
      <c r="A411" s="1">
        <v>1011</v>
      </c>
      <c r="B411">
        <v>81.800000000000011</v>
      </c>
      <c r="C411">
        <v>71.748001098632812</v>
      </c>
      <c r="D411">
        <v>4563.9665760546923</v>
      </c>
      <c r="E411">
        <v>4.0945785194635391</v>
      </c>
      <c r="F411">
        <v>1849.384633272886</v>
      </c>
      <c r="H411">
        <v>81.8</v>
      </c>
      <c r="I411">
        <v>71.063999999999993</v>
      </c>
      <c r="J411">
        <v>4590.8590000000004</v>
      </c>
      <c r="K411">
        <v>3.8216070000000002</v>
      </c>
      <c r="L411">
        <v>1846.915</v>
      </c>
      <c r="N411">
        <v>81.8</v>
      </c>
      <c r="O411">
        <v>71.748000000000005</v>
      </c>
      <c r="P411">
        <v>4624.1120000000001</v>
      </c>
      <c r="Q411">
        <v>3.8216070000000002</v>
      </c>
      <c r="R411">
        <v>1869.5070000000001</v>
      </c>
      <c r="T411">
        <f t="shared" si="54"/>
        <v>19.930000305175781</v>
      </c>
      <c r="U411">
        <f t="shared" si="55"/>
        <v>19.739999999999998</v>
      </c>
      <c r="V411">
        <f t="shared" si="56"/>
        <v>19.93</v>
      </c>
      <c r="X411">
        <f t="shared" si="57"/>
        <v>-6.4015906908000006E-2</v>
      </c>
      <c r="Y411">
        <f t="shared" si="58"/>
        <v>-6.6313953940000003E-2</v>
      </c>
      <c r="AA411">
        <f t="shared" si="59"/>
        <v>19.733974775463999</v>
      </c>
      <c r="AB411">
        <f t="shared" si="60"/>
        <v>-6.6313953940000003E-2</v>
      </c>
      <c r="AD411">
        <f t="shared" si="61"/>
        <v>19.9576062477032</v>
      </c>
      <c r="AE411">
        <f t="shared" si="62"/>
        <v>-6.4015907208000003E-2</v>
      </c>
    </row>
    <row r="412" spans="1:31" x14ac:dyDescent="0.2">
      <c r="A412" s="1">
        <v>1012</v>
      </c>
      <c r="B412">
        <v>82</v>
      </c>
      <c r="C412">
        <v>71.78399658203125</v>
      </c>
      <c r="D412">
        <v>4567.2443461865187</v>
      </c>
      <c r="E412">
        <v>3.2777701318264012</v>
      </c>
      <c r="F412">
        <v>1852.6624034047129</v>
      </c>
      <c r="H412">
        <v>82</v>
      </c>
      <c r="I412">
        <v>71.135999999999996</v>
      </c>
      <c r="J412">
        <v>4594.68</v>
      </c>
      <c r="K412">
        <v>3.8216070000000002</v>
      </c>
      <c r="L412">
        <v>1850.7370000000001</v>
      </c>
      <c r="N412">
        <v>82</v>
      </c>
      <c r="O412">
        <v>71.531999999999996</v>
      </c>
      <c r="P412">
        <v>4627.5259999999998</v>
      </c>
      <c r="Q412">
        <v>3.414256</v>
      </c>
      <c r="R412">
        <v>1872.921</v>
      </c>
      <c r="T412">
        <f t="shared" si="54"/>
        <v>19.939999050564236</v>
      </c>
      <c r="U412">
        <f t="shared" si="55"/>
        <v>19.759999999999998</v>
      </c>
      <c r="V412">
        <f t="shared" si="56"/>
        <v>19.869999999999997</v>
      </c>
      <c r="X412">
        <f t="shared" si="57"/>
        <v>-6.4021539400000008E-2</v>
      </c>
      <c r="Y412">
        <f t="shared" si="58"/>
        <v>-6.6292345699999991E-2</v>
      </c>
      <c r="AA412">
        <f t="shared" si="59"/>
        <v>19.720714145500001</v>
      </c>
      <c r="AB412">
        <f t="shared" si="60"/>
        <v>-6.6292345699999991E-2</v>
      </c>
      <c r="AD412">
        <f t="shared" si="61"/>
        <v>19.944802502100003</v>
      </c>
      <c r="AE412">
        <f t="shared" si="62"/>
        <v>-6.4021539699999991E-2</v>
      </c>
    </row>
    <row r="413" spans="1:31" x14ac:dyDescent="0.2">
      <c r="A413" s="1">
        <v>1013</v>
      </c>
      <c r="B413">
        <v>82.2</v>
      </c>
      <c r="C413">
        <v>71.927993774414062</v>
      </c>
      <c r="D413">
        <v>4571.3389247059822</v>
      </c>
      <c r="E413">
        <v>4.0945785194635391</v>
      </c>
      <c r="F413">
        <v>1856.756981924176</v>
      </c>
      <c r="H413">
        <v>82.2</v>
      </c>
      <c r="I413">
        <v>70.92</v>
      </c>
      <c r="J413">
        <v>4598.0940000000001</v>
      </c>
      <c r="K413">
        <v>3.414256</v>
      </c>
      <c r="L413">
        <v>1854.1510000000001</v>
      </c>
      <c r="N413">
        <v>82.2</v>
      </c>
      <c r="O413">
        <v>71.675989999999999</v>
      </c>
      <c r="P413">
        <v>4632.7089999999998</v>
      </c>
      <c r="Q413">
        <v>5.1822520000000001</v>
      </c>
      <c r="R413">
        <v>1878.1030000000001</v>
      </c>
      <c r="T413">
        <f t="shared" si="54"/>
        <v>19.979998270670574</v>
      </c>
      <c r="U413">
        <f t="shared" si="55"/>
        <v>19.7</v>
      </c>
      <c r="V413">
        <f t="shared" si="56"/>
        <v>19.90999722222222</v>
      </c>
      <c r="X413">
        <f t="shared" si="57"/>
        <v>-6.4027117147999996E-2</v>
      </c>
      <c r="Y413">
        <f t="shared" si="58"/>
        <v>-6.6270737459999993E-2</v>
      </c>
      <c r="AA413">
        <f t="shared" si="59"/>
        <v>19.707457837183998</v>
      </c>
      <c r="AB413">
        <f t="shared" si="60"/>
        <v>-6.6270737459999993E-2</v>
      </c>
      <c r="AD413">
        <f t="shared" si="61"/>
        <v>19.931997635472801</v>
      </c>
      <c r="AE413">
        <f t="shared" si="62"/>
        <v>-6.4027117447999993E-2</v>
      </c>
    </row>
    <row r="414" spans="1:31" x14ac:dyDescent="0.2">
      <c r="A414" s="1">
        <v>1014</v>
      </c>
      <c r="B414">
        <v>82.4</v>
      </c>
      <c r="C414">
        <v>71.927993774414062</v>
      </c>
      <c r="D414">
        <v>4575.8408537730566</v>
      </c>
      <c r="E414">
        <v>4.5019290670752534</v>
      </c>
      <c r="F414">
        <v>1861.258910991251</v>
      </c>
      <c r="H414">
        <v>82.4</v>
      </c>
      <c r="I414">
        <v>71.171999999999997</v>
      </c>
      <c r="J414">
        <v>4602.7330000000002</v>
      </c>
      <c r="K414">
        <v>4.6384150000000002</v>
      </c>
      <c r="L414">
        <v>1858.79</v>
      </c>
      <c r="N414">
        <v>82.4</v>
      </c>
      <c r="O414">
        <v>71.64</v>
      </c>
      <c r="P414">
        <v>4635.4430000000002</v>
      </c>
      <c r="Q414">
        <v>2.7339340000000001</v>
      </c>
      <c r="R414">
        <v>1880.837</v>
      </c>
      <c r="T414">
        <f t="shared" si="54"/>
        <v>19.979998270670574</v>
      </c>
      <c r="U414">
        <f t="shared" si="55"/>
        <v>19.77</v>
      </c>
      <c r="V414">
        <f t="shared" si="56"/>
        <v>19.899999999999999</v>
      </c>
      <c r="X414">
        <f t="shared" si="57"/>
        <v>-6.4032640151999998E-2</v>
      </c>
      <c r="Y414">
        <f t="shared" si="58"/>
        <v>-6.6249129219999994E-2</v>
      </c>
      <c r="AA414">
        <f t="shared" si="59"/>
        <v>19.694205850515999</v>
      </c>
      <c r="AB414">
        <f t="shared" si="60"/>
        <v>-6.6249129219999994E-2</v>
      </c>
      <c r="AD414">
        <f t="shared" si="61"/>
        <v>19.919191658770401</v>
      </c>
      <c r="AE414">
        <f t="shared" si="62"/>
        <v>-6.4032640451999995E-2</v>
      </c>
    </row>
    <row r="415" spans="1:31" x14ac:dyDescent="0.2">
      <c r="A415" s="1">
        <v>1015</v>
      </c>
      <c r="B415">
        <v>82.600000000000009</v>
      </c>
      <c r="C415">
        <v>71.675994873046875</v>
      </c>
      <c r="D415">
        <v>4579.9354322999716</v>
      </c>
      <c r="E415">
        <v>4.0945785269141197</v>
      </c>
      <c r="F415">
        <v>1865.353489518166</v>
      </c>
      <c r="H415">
        <v>82.6</v>
      </c>
      <c r="I415">
        <v>70.847999999999999</v>
      </c>
      <c r="J415">
        <v>4606.5540000000001</v>
      </c>
      <c r="K415">
        <v>3.8216070000000002</v>
      </c>
      <c r="L415">
        <v>1862.6110000000001</v>
      </c>
      <c r="N415">
        <v>82.6</v>
      </c>
      <c r="O415">
        <v>71.64</v>
      </c>
      <c r="P415">
        <v>4640.0810000000001</v>
      </c>
      <c r="Q415">
        <v>4.6384150000000002</v>
      </c>
      <c r="R415">
        <v>1885.4749999999999</v>
      </c>
      <c r="T415">
        <f t="shared" si="54"/>
        <v>19.909998575846355</v>
      </c>
      <c r="U415">
        <f t="shared" si="55"/>
        <v>19.68</v>
      </c>
      <c r="V415">
        <f t="shared" si="56"/>
        <v>19.899999999999999</v>
      </c>
      <c r="X415">
        <f t="shared" si="57"/>
        <v>-6.4038108412E-2</v>
      </c>
      <c r="Y415">
        <f t="shared" si="58"/>
        <v>-6.6227520979999996E-2</v>
      </c>
      <c r="AA415">
        <f t="shared" si="59"/>
        <v>19.680958185495999</v>
      </c>
      <c r="AB415">
        <f t="shared" si="60"/>
        <v>-6.6227520979999996E-2</v>
      </c>
      <c r="AD415">
        <f t="shared" si="61"/>
        <v>19.906384582941602</v>
      </c>
      <c r="AE415">
        <f t="shared" si="62"/>
        <v>-6.4038108711999997E-2</v>
      </c>
    </row>
    <row r="416" spans="1:31" x14ac:dyDescent="0.2">
      <c r="A416" s="1">
        <v>1016</v>
      </c>
      <c r="B416">
        <v>82.800000000000011</v>
      </c>
      <c r="C416">
        <v>71.711997985839844</v>
      </c>
      <c r="D416">
        <v>4584.0300108194351</v>
      </c>
      <c r="E416">
        <v>4.0945785194635391</v>
      </c>
      <c r="F416">
        <v>1869.4480680376289</v>
      </c>
      <c r="H416">
        <v>82.8</v>
      </c>
      <c r="I416">
        <v>70.95599</v>
      </c>
      <c r="J416">
        <v>4611.7370000000001</v>
      </c>
      <c r="K416">
        <v>5.1822509999999999</v>
      </c>
      <c r="L416">
        <v>1867.7929999999999</v>
      </c>
      <c r="N416">
        <v>82.8</v>
      </c>
      <c r="O416">
        <v>71.315989999999999</v>
      </c>
      <c r="P416">
        <v>4642.8149999999996</v>
      </c>
      <c r="Q416">
        <v>2.7339340000000001</v>
      </c>
      <c r="R416">
        <v>1888.2090000000001</v>
      </c>
      <c r="T416">
        <f t="shared" si="54"/>
        <v>19.919999440511067</v>
      </c>
      <c r="U416">
        <f t="shared" si="55"/>
        <v>19.709997222222221</v>
      </c>
      <c r="V416">
        <f t="shared" si="56"/>
        <v>19.809997222222222</v>
      </c>
      <c r="X416">
        <f t="shared" si="57"/>
        <v>-6.4043521928000002E-2</v>
      </c>
      <c r="Y416">
        <f t="shared" si="58"/>
        <v>-6.6205912739999997E-2</v>
      </c>
      <c r="AA416">
        <f t="shared" si="59"/>
        <v>19.667714842123999</v>
      </c>
      <c r="AB416">
        <f t="shared" si="60"/>
        <v>-6.6205912739999997E-2</v>
      </c>
      <c r="AD416">
        <f t="shared" si="61"/>
        <v>19.893576418935201</v>
      </c>
      <c r="AE416">
        <f t="shared" si="62"/>
        <v>-6.4043522227999999E-2</v>
      </c>
    </row>
    <row r="417" spans="1:31" x14ac:dyDescent="0.2">
      <c r="A417" s="1">
        <v>1017</v>
      </c>
      <c r="B417">
        <v>83</v>
      </c>
      <c r="C417">
        <v>71.78399658203125</v>
      </c>
      <c r="D417">
        <v>4587.8516174405813</v>
      </c>
      <c r="E417">
        <v>3.8216066211462021</v>
      </c>
      <c r="F417">
        <v>1873.2696746587751</v>
      </c>
      <c r="H417">
        <v>83</v>
      </c>
      <c r="I417">
        <v>70.884</v>
      </c>
      <c r="J417">
        <v>4614.4709999999995</v>
      </c>
      <c r="K417">
        <v>2.7339340000000001</v>
      </c>
      <c r="L417">
        <v>1870.527</v>
      </c>
      <c r="N417">
        <v>83</v>
      </c>
      <c r="O417">
        <v>71.244</v>
      </c>
      <c r="P417">
        <v>4647.317</v>
      </c>
      <c r="Q417">
        <v>4.5019289999999996</v>
      </c>
      <c r="R417">
        <v>1892.711</v>
      </c>
      <c r="T417">
        <f t="shared" si="54"/>
        <v>19.939999050564236</v>
      </c>
      <c r="U417">
        <f t="shared" si="55"/>
        <v>19.690000000000001</v>
      </c>
      <c r="V417">
        <f t="shared" si="56"/>
        <v>19.79</v>
      </c>
      <c r="X417">
        <f t="shared" si="57"/>
        <v>-6.4048880700000005E-2</v>
      </c>
      <c r="Y417">
        <f t="shared" si="58"/>
        <v>-6.6184304499999999E-2</v>
      </c>
      <c r="AA417">
        <f t="shared" si="59"/>
        <v>19.654475820399998</v>
      </c>
      <c r="AB417">
        <f t="shared" si="60"/>
        <v>-6.6184304499999999E-2</v>
      </c>
      <c r="AD417">
        <f t="shared" si="61"/>
        <v>19.880767177700001</v>
      </c>
      <c r="AE417">
        <f t="shared" si="62"/>
        <v>-6.4048881000000002E-2</v>
      </c>
    </row>
    <row r="418" spans="1:31" x14ac:dyDescent="0.2">
      <c r="A418" s="1">
        <v>1018</v>
      </c>
      <c r="B418">
        <v>83.2</v>
      </c>
      <c r="C418">
        <v>71.5679931640625</v>
      </c>
      <c r="D418">
        <v>4591.9461959674954</v>
      </c>
      <c r="E418">
        <v>4.0945785269141197</v>
      </c>
      <c r="F418">
        <v>1877.364253185689</v>
      </c>
      <c r="H418">
        <v>83.2</v>
      </c>
      <c r="I418">
        <v>70.847999999999999</v>
      </c>
      <c r="J418">
        <v>4618.4290000000001</v>
      </c>
      <c r="K418">
        <v>3.9580929999999999</v>
      </c>
      <c r="L418">
        <v>1874.4849999999999</v>
      </c>
      <c r="N418">
        <v>83.2</v>
      </c>
      <c r="O418">
        <v>71.352000000000004</v>
      </c>
      <c r="P418">
        <v>4651.4110000000001</v>
      </c>
      <c r="Q418">
        <v>4.0945790000000004</v>
      </c>
      <c r="R418">
        <v>1896.806</v>
      </c>
      <c r="T418">
        <f t="shared" si="54"/>
        <v>19.879998101128471</v>
      </c>
      <c r="U418">
        <f t="shared" si="55"/>
        <v>19.68</v>
      </c>
      <c r="V418">
        <f t="shared" si="56"/>
        <v>19.82</v>
      </c>
      <c r="X418">
        <f t="shared" si="57"/>
        <v>-6.4054184728000008E-2</v>
      </c>
      <c r="Y418">
        <f t="shared" si="58"/>
        <v>-6.6162696260000001E-2</v>
      </c>
      <c r="AA418">
        <f t="shared" si="59"/>
        <v>19.641241120323997</v>
      </c>
      <c r="AB418">
        <f t="shared" si="60"/>
        <v>-6.6162696260000001E-2</v>
      </c>
      <c r="AD418">
        <f t="shared" si="61"/>
        <v>19.867956870184798</v>
      </c>
      <c r="AE418">
        <f t="shared" si="62"/>
        <v>-6.4054185027999991E-2</v>
      </c>
    </row>
    <row r="419" spans="1:31" x14ac:dyDescent="0.2">
      <c r="A419" s="1">
        <v>1019</v>
      </c>
      <c r="B419">
        <v>83.4</v>
      </c>
      <c r="C419">
        <v>71.496002197265625</v>
      </c>
      <c r="D419">
        <v>4595.2239660993218</v>
      </c>
      <c r="E419">
        <v>3.2777701318264012</v>
      </c>
      <c r="F419">
        <v>1880.6420233175161</v>
      </c>
      <c r="H419">
        <v>83.4</v>
      </c>
      <c r="I419">
        <v>70.632000000000005</v>
      </c>
      <c r="J419">
        <v>4622.25</v>
      </c>
      <c r="K419">
        <v>3.8216070000000002</v>
      </c>
      <c r="L419">
        <v>1878.307</v>
      </c>
      <c r="N419">
        <v>83.4</v>
      </c>
      <c r="O419">
        <v>71.315989999999999</v>
      </c>
      <c r="P419">
        <v>4655.2330000000002</v>
      </c>
      <c r="Q419">
        <v>3.8216070000000002</v>
      </c>
      <c r="R419">
        <v>1900.627</v>
      </c>
      <c r="T419">
        <f t="shared" si="54"/>
        <v>19.860000610351562</v>
      </c>
      <c r="U419">
        <f t="shared" si="55"/>
        <v>19.62</v>
      </c>
      <c r="V419">
        <f t="shared" si="56"/>
        <v>19.809997222222222</v>
      </c>
      <c r="X419">
        <f t="shared" si="57"/>
        <v>-6.4059434011999997E-2</v>
      </c>
      <c r="Y419">
        <f t="shared" si="58"/>
        <v>-6.6141088020000002E-2</v>
      </c>
      <c r="AA419">
        <f t="shared" si="59"/>
        <v>19.628010741895999</v>
      </c>
      <c r="AB419">
        <f t="shared" si="60"/>
        <v>-6.6141088020000002E-2</v>
      </c>
      <c r="AD419">
        <f t="shared" si="61"/>
        <v>19.855145507338399</v>
      </c>
      <c r="AE419">
        <f t="shared" si="62"/>
        <v>-6.4059434311999994E-2</v>
      </c>
    </row>
    <row r="420" spans="1:31" x14ac:dyDescent="0.2">
      <c r="A420" s="1">
        <v>1020</v>
      </c>
      <c r="B420">
        <v>83.600000000000009</v>
      </c>
      <c r="C420">
        <v>71.748001098632812</v>
      </c>
      <c r="D420">
        <v>4599.3185446187854</v>
      </c>
      <c r="E420">
        <v>4.0945785194635391</v>
      </c>
      <c r="F420">
        <v>1884.7366018369789</v>
      </c>
      <c r="H420">
        <v>83.6</v>
      </c>
      <c r="I420">
        <v>71.063999999999993</v>
      </c>
      <c r="J420">
        <v>4626.3450000000003</v>
      </c>
      <c r="K420">
        <v>4.0945790000000004</v>
      </c>
      <c r="L420">
        <v>1882.402</v>
      </c>
      <c r="N420">
        <v>83.6</v>
      </c>
      <c r="O420">
        <v>70.884</v>
      </c>
      <c r="P420">
        <v>4659.8710000000001</v>
      </c>
      <c r="Q420">
        <v>4.6384150000000002</v>
      </c>
      <c r="R420">
        <v>1905.2660000000001</v>
      </c>
      <c r="T420">
        <f t="shared" si="54"/>
        <v>19.930000305175781</v>
      </c>
      <c r="U420">
        <f t="shared" si="55"/>
        <v>19.739999999999998</v>
      </c>
      <c r="V420">
        <f t="shared" si="56"/>
        <v>19.690000000000001</v>
      </c>
      <c r="X420">
        <f t="shared" si="57"/>
        <v>-6.4064628552E-2</v>
      </c>
      <c r="Y420">
        <f t="shared" si="58"/>
        <v>-6.611947977999999E-2</v>
      </c>
      <c r="AA420">
        <f t="shared" si="59"/>
        <v>19.614784685116</v>
      </c>
      <c r="AB420">
        <f t="shared" si="60"/>
        <v>-6.611947977999999E-2</v>
      </c>
      <c r="AD420">
        <f t="shared" si="61"/>
        <v>19.842333100109599</v>
      </c>
      <c r="AE420">
        <f t="shared" si="62"/>
        <v>-6.4064628851999997E-2</v>
      </c>
    </row>
    <row r="421" spans="1:31" x14ac:dyDescent="0.2">
      <c r="A421" s="1">
        <v>1021</v>
      </c>
      <c r="B421">
        <v>83.800000000000011</v>
      </c>
      <c r="C421">
        <v>71.459999084472656</v>
      </c>
      <c r="D421">
        <v>4603.8204736858606</v>
      </c>
      <c r="E421">
        <v>4.5019290670752534</v>
      </c>
      <c r="F421">
        <v>1889.2385309040551</v>
      </c>
      <c r="H421">
        <v>83.8</v>
      </c>
      <c r="I421">
        <v>70.739999999999995</v>
      </c>
      <c r="J421">
        <v>4630.1660000000002</v>
      </c>
      <c r="K421">
        <v>3.8216070000000002</v>
      </c>
      <c r="L421">
        <v>1886.223</v>
      </c>
      <c r="N421">
        <v>83.8</v>
      </c>
      <c r="O421">
        <v>71.135999999999996</v>
      </c>
      <c r="P421">
        <v>4662.6049999999996</v>
      </c>
      <c r="Q421">
        <v>2.7339340000000001</v>
      </c>
      <c r="R421">
        <v>1908</v>
      </c>
      <c r="T421">
        <f t="shared" si="54"/>
        <v>19.849999745686848</v>
      </c>
      <c r="U421">
        <f t="shared" si="55"/>
        <v>19.649999999999999</v>
      </c>
      <c r="V421">
        <f t="shared" si="56"/>
        <v>19.759999999999998</v>
      </c>
      <c r="X421">
        <f t="shared" si="57"/>
        <v>-6.4069768348000003E-2</v>
      </c>
      <c r="Y421">
        <f t="shared" si="58"/>
        <v>-6.6097871539999992E-2</v>
      </c>
      <c r="AA421">
        <f t="shared" si="59"/>
        <v>19.601562949984</v>
      </c>
      <c r="AB421">
        <f t="shared" si="60"/>
        <v>-6.6097871539999992E-2</v>
      </c>
      <c r="AD421">
        <f t="shared" si="61"/>
        <v>19.8295196594472</v>
      </c>
      <c r="AE421">
        <f t="shared" si="62"/>
        <v>-6.4069768648E-2</v>
      </c>
    </row>
    <row r="422" spans="1:31" x14ac:dyDescent="0.2">
      <c r="A422" s="1">
        <v>1022</v>
      </c>
      <c r="B422">
        <v>84</v>
      </c>
      <c r="C422">
        <v>71.459999084472656</v>
      </c>
      <c r="D422">
        <v>4607.9150522053242</v>
      </c>
      <c r="E422">
        <v>4.0945785194635391</v>
      </c>
      <c r="F422">
        <v>1893.333109423518</v>
      </c>
      <c r="H422">
        <v>84</v>
      </c>
      <c r="I422">
        <v>70.667990000000003</v>
      </c>
      <c r="J422">
        <v>4634.125</v>
      </c>
      <c r="K422">
        <v>3.9580929999999999</v>
      </c>
      <c r="L422">
        <v>1890.181</v>
      </c>
      <c r="N422">
        <v>84</v>
      </c>
      <c r="O422">
        <v>71.063999999999993</v>
      </c>
      <c r="P422">
        <v>4667.7879999999996</v>
      </c>
      <c r="Q422">
        <v>5.1822520000000001</v>
      </c>
      <c r="R422">
        <v>1913.182</v>
      </c>
      <c r="T422">
        <f t="shared" si="54"/>
        <v>19.849999745686848</v>
      </c>
      <c r="U422">
        <f t="shared" si="55"/>
        <v>19.629997222222222</v>
      </c>
      <c r="V422">
        <f t="shared" si="56"/>
        <v>19.739999999999998</v>
      </c>
      <c r="X422">
        <f t="shared" si="57"/>
        <v>-6.4074853400000006E-2</v>
      </c>
      <c r="Y422">
        <f t="shared" si="58"/>
        <v>-6.6076263299999993E-2</v>
      </c>
      <c r="AA422">
        <f t="shared" si="59"/>
        <v>19.5883455365</v>
      </c>
      <c r="AB422">
        <f t="shared" si="60"/>
        <v>-6.6076263299999993E-2</v>
      </c>
      <c r="AD422">
        <f t="shared" si="61"/>
        <v>19.816705196299999</v>
      </c>
      <c r="AE422">
        <f t="shared" si="62"/>
        <v>-6.4074853700000003E-2</v>
      </c>
    </row>
    <row r="423" spans="1:31" x14ac:dyDescent="0.2">
      <c r="A423" s="1">
        <v>1023</v>
      </c>
      <c r="B423">
        <v>84.2</v>
      </c>
      <c r="C423">
        <v>71.423995971679688</v>
      </c>
      <c r="D423">
        <v>4611.7366588264704</v>
      </c>
      <c r="E423">
        <v>3.8216066211462021</v>
      </c>
      <c r="F423">
        <v>1897.1547160446639</v>
      </c>
      <c r="H423">
        <v>84.2</v>
      </c>
      <c r="I423">
        <v>70.415989999999994</v>
      </c>
      <c r="J423">
        <v>4638.2190000000001</v>
      </c>
      <c r="K423">
        <v>4.0945790000000004</v>
      </c>
      <c r="L423">
        <v>1894.2760000000001</v>
      </c>
      <c r="N423">
        <v>84.2</v>
      </c>
      <c r="O423">
        <v>70.884</v>
      </c>
      <c r="P423">
        <v>4672.29</v>
      </c>
      <c r="Q423">
        <v>4.5019289999999996</v>
      </c>
      <c r="R423">
        <v>1917.684</v>
      </c>
      <c r="T423">
        <f t="shared" si="54"/>
        <v>19.839998881022137</v>
      </c>
      <c r="U423">
        <f t="shared" si="55"/>
        <v>19.559997222222218</v>
      </c>
      <c r="V423">
        <f t="shared" si="56"/>
        <v>19.690000000000001</v>
      </c>
      <c r="X423">
        <f t="shared" si="57"/>
        <v>-6.4079883707999996E-2</v>
      </c>
      <c r="Y423">
        <f t="shared" si="58"/>
        <v>-6.6054655059999995E-2</v>
      </c>
      <c r="AA423">
        <f t="shared" si="59"/>
        <v>19.575132444664</v>
      </c>
      <c r="AB423">
        <f t="shared" si="60"/>
        <v>-6.6054655059999995E-2</v>
      </c>
      <c r="AD423">
        <f t="shared" si="61"/>
        <v>19.803889721616802</v>
      </c>
      <c r="AE423">
        <f t="shared" si="62"/>
        <v>-6.4079884007999993E-2</v>
      </c>
    </row>
    <row r="424" spans="1:31" x14ac:dyDescent="0.2">
      <c r="A424" s="1">
        <v>1024</v>
      </c>
      <c r="B424">
        <v>84.4</v>
      </c>
      <c r="C424">
        <v>71.38800048828125</v>
      </c>
      <c r="D424">
        <v>4615.8312373608351</v>
      </c>
      <c r="E424">
        <v>4.0945785343647003</v>
      </c>
      <c r="F424">
        <v>1901.2492945790291</v>
      </c>
      <c r="H424">
        <v>84.4</v>
      </c>
      <c r="I424">
        <v>70.667990000000003</v>
      </c>
      <c r="J424">
        <v>4642.0410000000002</v>
      </c>
      <c r="K424">
        <v>3.8216070000000002</v>
      </c>
      <c r="L424">
        <v>1898.097</v>
      </c>
      <c r="N424">
        <v>84.4</v>
      </c>
      <c r="O424">
        <v>70.992000000000004</v>
      </c>
      <c r="P424">
        <v>4675.0240000000003</v>
      </c>
      <c r="Q424">
        <v>2.7339340000000001</v>
      </c>
      <c r="R424">
        <v>1920.4179999999999</v>
      </c>
      <c r="T424">
        <f t="shared" si="54"/>
        <v>19.830000135633679</v>
      </c>
      <c r="U424">
        <f t="shared" si="55"/>
        <v>19.629997222222222</v>
      </c>
      <c r="V424">
        <f t="shared" si="56"/>
        <v>19.720000000000002</v>
      </c>
      <c r="X424">
        <f t="shared" si="57"/>
        <v>-6.4084859272E-2</v>
      </c>
      <c r="Y424">
        <f t="shared" si="58"/>
        <v>-6.6033046819999996E-2</v>
      </c>
      <c r="AA424">
        <f t="shared" si="59"/>
        <v>19.561923674475999</v>
      </c>
      <c r="AB424">
        <f t="shared" si="60"/>
        <v>-6.6033046819999996E-2</v>
      </c>
      <c r="AD424">
        <f t="shared" si="61"/>
        <v>19.7910732463464</v>
      </c>
      <c r="AE424">
        <f t="shared" si="62"/>
        <v>-6.4084859571999997E-2</v>
      </c>
    </row>
    <row r="425" spans="1:31" x14ac:dyDescent="0.2">
      <c r="A425" s="1">
        <v>1025</v>
      </c>
      <c r="B425">
        <v>84.600000000000009</v>
      </c>
      <c r="C425">
        <v>71.38800048828125</v>
      </c>
      <c r="D425">
        <v>4619.1090074926606</v>
      </c>
      <c r="E425">
        <v>3.2777701318264012</v>
      </c>
      <c r="F425">
        <v>1904.527064710855</v>
      </c>
      <c r="H425">
        <v>84.6</v>
      </c>
      <c r="I425">
        <v>70.415989999999994</v>
      </c>
      <c r="J425">
        <v>4645.8620000000001</v>
      </c>
      <c r="K425">
        <v>3.8216070000000002</v>
      </c>
      <c r="L425">
        <v>1901.9190000000001</v>
      </c>
      <c r="N425">
        <v>84.6</v>
      </c>
      <c r="O425">
        <v>70.667990000000003</v>
      </c>
      <c r="P425">
        <v>4679.6620000000003</v>
      </c>
      <c r="Q425">
        <v>4.6384150000000002</v>
      </c>
      <c r="R425">
        <v>1925.056</v>
      </c>
      <c r="T425">
        <f t="shared" si="54"/>
        <v>19.830000135633679</v>
      </c>
      <c r="U425">
        <f t="shared" si="55"/>
        <v>19.559997222222218</v>
      </c>
      <c r="V425">
        <f t="shared" si="56"/>
        <v>19.629997222222222</v>
      </c>
      <c r="X425">
        <f t="shared" si="57"/>
        <v>-6.4089780092000004E-2</v>
      </c>
      <c r="Y425">
        <f t="shared" si="58"/>
        <v>-6.6011438579999998E-2</v>
      </c>
      <c r="AA425">
        <f t="shared" si="59"/>
        <v>19.548719225935997</v>
      </c>
      <c r="AB425">
        <f t="shared" si="60"/>
        <v>-6.6011438579999998E-2</v>
      </c>
      <c r="AD425">
        <f t="shared" si="61"/>
        <v>19.778255781437601</v>
      </c>
      <c r="AE425">
        <f t="shared" si="62"/>
        <v>-6.4089780392000001E-2</v>
      </c>
    </row>
    <row r="426" spans="1:31" x14ac:dyDescent="0.2">
      <c r="A426" s="1">
        <v>1026</v>
      </c>
      <c r="B426">
        <v>84.800000000000011</v>
      </c>
      <c r="C426">
        <v>71.279998779296875</v>
      </c>
      <c r="D426">
        <v>4623.203586012125</v>
      </c>
      <c r="E426">
        <v>4.0945785194635391</v>
      </c>
      <c r="F426">
        <v>1908.621643230319</v>
      </c>
      <c r="H426">
        <v>84.8</v>
      </c>
      <c r="I426">
        <v>70.38</v>
      </c>
      <c r="J426">
        <v>4650.5010000000002</v>
      </c>
      <c r="K426">
        <v>4.6384150000000002</v>
      </c>
      <c r="L426">
        <v>1906.557</v>
      </c>
      <c r="N426">
        <v>84.8</v>
      </c>
      <c r="O426">
        <v>70.95599</v>
      </c>
      <c r="P426">
        <v>4683.4840000000004</v>
      </c>
      <c r="Q426">
        <v>3.8216070000000002</v>
      </c>
      <c r="R426">
        <v>1928.8779999999999</v>
      </c>
      <c r="T426">
        <f t="shared" si="54"/>
        <v>19.799999660915798</v>
      </c>
      <c r="U426">
        <f t="shared" si="55"/>
        <v>19.549999999999997</v>
      </c>
      <c r="V426">
        <f t="shared" si="56"/>
        <v>19.709997222222221</v>
      </c>
      <c r="X426">
        <f t="shared" si="57"/>
        <v>-6.4094646168000008E-2</v>
      </c>
      <c r="Y426">
        <f t="shared" si="58"/>
        <v>-6.598983034E-2</v>
      </c>
      <c r="AA426">
        <f t="shared" si="59"/>
        <v>19.535519099043999</v>
      </c>
      <c r="AB426">
        <f t="shared" si="60"/>
        <v>-6.598983034E-2</v>
      </c>
      <c r="AD426">
        <f t="shared" si="61"/>
        <v>19.765437337839202</v>
      </c>
      <c r="AE426">
        <f t="shared" si="62"/>
        <v>-6.4094646467999991E-2</v>
      </c>
    </row>
    <row r="427" spans="1:31" x14ac:dyDescent="0.2">
      <c r="A427" s="1">
        <v>1027</v>
      </c>
      <c r="B427">
        <v>85</v>
      </c>
      <c r="C427">
        <v>71.208000183105469</v>
      </c>
      <c r="D427">
        <v>4627.7055150717497</v>
      </c>
      <c r="E427">
        <v>4.5019290596246719</v>
      </c>
      <c r="F427">
        <v>1913.1235722899439</v>
      </c>
      <c r="H427">
        <v>85</v>
      </c>
      <c r="I427">
        <v>70.38</v>
      </c>
      <c r="J427">
        <v>4653.915</v>
      </c>
      <c r="K427">
        <v>3.414256</v>
      </c>
      <c r="L427">
        <v>1909.972</v>
      </c>
      <c r="N427">
        <v>85</v>
      </c>
      <c r="O427">
        <v>70.95599</v>
      </c>
      <c r="P427">
        <v>4687.5780000000004</v>
      </c>
      <c r="Q427">
        <v>4.0945790000000004</v>
      </c>
      <c r="R427">
        <v>1932.973</v>
      </c>
      <c r="T427">
        <f t="shared" si="54"/>
        <v>19.780000050862629</v>
      </c>
      <c r="U427">
        <f t="shared" si="55"/>
        <v>19.549999999999997</v>
      </c>
      <c r="V427">
        <f t="shared" si="56"/>
        <v>19.709997222222221</v>
      </c>
      <c r="X427">
        <f t="shared" si="57"/>
        <v>-6.4099457499999998E-2</v>
      </c>
      <c r="Y427">
        <f t="shared" si="58"/>
        <v>-6.5968222100000001E-2</v>
      </c>
      <c r="AA427">
        <f t="shared" si="59"/>
        <v>19.5223232938</v>
      </c>
      <c r="AB427">
        <f t="shared" si="60"/>
        <v>-6.5968222100000001E-2</v>
      </c>
      <c r="AD427">
        <f t="shared" si="61"/>
        <v>19.752617926500001</v>
      </c>
      <c r="AE427">
        <f t="shared" si="62"/>
        <v>-6.4099457799999995E-2</v>
      </c>
    </row>
    <row r="428" spans="1:31" x14ac:dyDescent="0.2">
      <c r="A428" s="1">
        <v>1028</v>
      </c>
      <c r="B428">
        <v>85.2</v>
      </c>
      <c r="C428">
        <v>71.063995361328125</v>
      </c>
      <c r="D428">
        <v>4632.887766584754</v>
      </c>
      <c r="E428">
        <v>5.182251513004303</v>
      </c>
      <c r="F428">
        <v>1918.305823802948</v>
      </c>
      <c r="H428">
        <v>85.2</v>
      </c>
      <c r="I428">
        <v>70.308000000000007</v>
      </c>
      <c r="J428">
        <v>4657.7370000000001</v>
      </c>
      <c r="K428">
        <v>3.8216070000000002</v>
      </c>
      <c r="L428">
        <v>1913.7929999999999</v>
      </c>
      <c r="N428">
        <v>85.2</v>
      </c>
      <c r="O428">
        <v>70.847999999999999</v>
      </c>
      <c r="P428">
        <v>4692.08</v>
      </c>
      <c r="Q428">
        <v>4.5019289999999996</v>
      </c>
      <c r="R428">
        <v>1937.4739999999999</v>
      </c>
      <c r="T428">
        <f t="shared" si="54"/>
        <v>19.739998711480034</v>
      </c>
      <c r="U428">
        <f t="shared" si="55"/>
        <v>19.53</v>
      </c>
      <c r="V428">
        <f t="shared" si="56"/>
        <v>19.68</v>
      </c>
      <c r="X428">
        <f t="shared" si="57"/>
        <v>-6.4104214088000003E-2</v>
      </c>
      <c r="Y428">
        <f t="shared" si="58"/>
        <v>-6.5946613860000003E-2</v>
      </c>
      <c r="AA428">
        <f t="shared" si="59"/>
        <v>19.509131810204</v>
      </c>
      <c r="AB428">
        <f t="shared" si="60"/>
        <v>-6.5946613860000003E-2</v>
      </c>
      <c r="AD428">
        <f t="shared" si="61"/>
        <v>19.739797558368799</v>
      </c>
      <c r="AE428">
        <f t="shared" si="62"/>
        <v>-6.4104214388E-2</v>
      </c>
    </row>
    <row r="429" spans="1:31" x14ac:dyDescent="0.2">
      <c r="A429" s="1">
        <v>1029</v>
      </c>
      <c r="B429">
        <v>85.4</v>
      </c>
      <c r="C429">
        <v>70.919998168945312</v>
      </c>
      <c r="D429">
        <v>4635.6217002272606</v>
      </c>
      <c r="E429">
        <v>2.733933642506599</v>
      </c>
      <c r="F429">
        <v>1921.0397574454551</v>
      </c>
      <c r="H429">
        <v>85.4</v>
      </c>
      <c r="I429">
        <v>70.343999999999994</v>
      </c>
      <c r="J429">
        <v>4661.558</v>
      </c>
      <c r="K429">
        <v>3.8216070000000002</v>
      </c>
      <c r="L429">
        <v>1917.615</v>
      </c>
      <c r="N429">
        <v>85.4</v>
      </c>
      <c r="O429">
        <v>70.451999999999998</v>
      </c>
      <c r="P429">
        <v>4696.7179999999998</v>
      </c>
      <c r="Q429">
        <v>4.6384150000000002</v>
      </c>
      <c r="R429">
        <v>1942.1130000000001</v>
      </c>
      <c r="T429">
        <f t="shared" si="54"/>
        <v>19.699999491373699</v>
      </c>
      <c r="U429">
        <f t="shared" si="55"/>
        <v>19.54</v>
      </c>
      <c r="V429">
        <f t="shared" si="56"/>
        <v>19.57</v>
      </c>
      <c r="X429">
        <f t="shared" si="57"/>
        <v>-6.4108915932000007E-2</v>
      </c>
      <c r="Y429">
        <f t="shared" si="58"/>
        <v>-6.5925005619999991E-2</v>
      </c>
      <c r="AA429">
        <f t="shared" si="59"/>
        <v>19.495944648256</v>
      </c>
      <c r="AB429">
        <f t="shared" si="60"/>
        <v>-6.5925005619999991E-2</v>
      </c>
      <c r="AD429">
        <f t="shared" si="61"/>
        <v>19.7269762443944</v>
      </c>
      <c r="AE429">
        <f t="shared" si="62"/>
        <v>-6.4108916231999991E-2</v>
      </c>
    </row>
    <row r="430" spans="1:31" x14ac:dyDescent="0.2">
      <c r="A430" s="1">
        <v>1030</v>
      </c>
      <c r="B430">
        <v>85.600000000000009</v>
      </c>
      <c r="C430">
        <v>70.884002685546875</v>
      </c>
      <c r="D430">
        <v>4638.8994703516364</v>
      </c>
      <c r="E430">
        <v>3.2777701243758202</v>
      </c>
      <c r="F430">
        <v>1924.31752756983</v>
      </c>
      <c r="H430">
        <v>85.6</v>
      </c>
      <c r="I430">
        <v>70.451999999999998</v>
      </c>
      <c r="J430">
        <v>4666.1970000000001</v>
      </c>
      <c r="K430">
        <v>4.6384150000000002</v>
      </c>
      <c r="L430">
        <v>1922.2529999999999</v>
      </c>
      <c r="N430">
        <v>85.6</v>
      </c>
      <c r="O430">
        <v>70.95599</v>
      </c>
      <c r="P430">
        <v>4700.54</v>
      </c>
      <c r="Q430">
        <v>3.8216070000000002</v>
      </c>
      <c r="R430">
        <v>1945.9349999999999</v>
      </c>
      <c r="T430">
        <f t="shared" si="54"/>
        <v>19.690000745985241</v>
      </c>
      <c r="U430">
        <f t="shared" si="55"/>
        <v>19.57</v>
      </c>
      <c r="V430">
        <f t="shared" si="56"/>
        <v>19.709997222222221</v>
      </c>
      <c r="X430">
        <f t="shared" si="57"/>
        <v>-6.4113563031999998E-2</v>
      </c>
      <c r="Y430">
        <f t="shared" si="58"/>
        <v>-6.5903397379999992E-2</v>
      </c>
      <c r="AA430">
        <f t="shared" si="59"/>
        <v>19.482761807955999</v>
      </c>
      <c r="AB430">
        <f t="shared" si="60"/>
        <v>-6.5903397379999992E-2</v>
      </c>
      <c r="AD430">
        <f t="shared" si="61"/>
        <v>19.714153995525599</v>
      </c>
      <c r="AE430">
        <f t="shared" si="62"/>
        <v>-6.4113563331999995E-2</v>
      </c>
    </row>
    <row r="431" spans="1:31" x14ac:dyDescent="0.2">
      <c r="A431" s="1">
        <v>1031</v>
      </c>
      <c r="B431">
        <v>85.800000000000011</v>
      </c>
      <c r="C431">
        <v>70.95599365234375</v>
      </c>
      <c r="D431">
        <v>4644.0817218571901</v>
      </c>
      <c r="E431">
        <v>5.1822515055537224</v>
      </c>
      <c r="F431">
        <v>1929.4997790753839</v>
      </c>
      <c r="H431">
        <v>85.8</v>
      </c>
      <c r="I431">
        <v>70.236000000000004</v>
      </c>
      <c r="J431">
        <v>4669.6109999999999</v>
      </c>
      <c r="K431">
        <v>3.414256</v>
      </c>
      <c r="L431">
        <v>1925.6679999999999</v>
      </c>
      <c r="N431">
        <v>85.8</v>
      </c>
      <c r="O431">
        <v>70.667990000000003</v>
      </c>
      <c r="P431">
        <v>4705.7219999999998</v>
      </c>
      <c r="Q431">
        <v>5.1822509999999999</v>
      </c>
      <c r="R431">
        <v>1951.117</v>
      </c>
      <c r="T431">
        <f t="shared" si="54"/>
        <v>19.709998236762154</v>
      </c>
      <c r="U431">
        <f t="shared" si="55"/>
        <v>19.510000000000002</v>
      </c>
      <c r="V431">
        <f t="shared" si="56"/>
        <v>19.629997222222222</v>
      </c>
      <c r="X431">
        <f t="shared" si="57"/>
        <v>-6.4118155388000003E-2</v>
      </c>
      <c r="Y431">
        <f t="shared" si="58"/>
        <v>-6.5881789139999994E-2</v>
      </c>
      <c r="AA431">
        <f t="shared" si="59"/>
        <v>19.469583289303998</v>
      </c>
      <c r="AB431">
        <f t="shared" si="60"/>
        <v>-6.5881789139999994E-2</v>
      </c>
      <c r="AD431">
        <f t="shared" si="61"/>
        <v>19.701330822711199</v>
      </c>
      <c r="AE431">
        <f t="shared" si="62"/>
        <v>-6.4118155688E-2</v>
      </c>
    </row>
    <row r="432" spans="1:31" x14ac:dyDescent="0.2">
      <c r="A432" s="1">
        <v>1032</v>
      </c>
      <c r="B432">
        <v>86</v>
      </c>
      <c r="C432">
        <v>70.95599365234375</v>
      </c>
      <c r="D432">
        <v>4647.4959779381752</v>
      </c>
      <c r="E432">
        <v>3.4142560809850688</v>
      </c>
      <c r="F432">
        <v>1932.914035156369</v>
      </c>
      <c r="H432">
        <v>86</v>
      </c>
      <c r="I432">
        <v>70.128</v>
      </c>
      <c r="J432">
        <v>4673.433</v>
      </c>
      <c r="K432">
        <v>3.8216070000000002</v>
      </c>
      <c r="L432">
        <v>1929.489</v>
      </c>
      <c r="N432">
        <v>86</v>
      </c>
      <c r="O432">
        <v>70.596000000000004</v>
      </c>
      <c r="P432">
        <v>4708.4560000000001</v>
      </c>
      <c r="Q432">
        <v>2.7339340000000001</v>
      </c>
      <c r="R432">
        <v>1953.8510000000001</v>
      </c>
      <c r="T432">
        <f t="shared" si="54"/>
        <v>19.709998236762154</v>
      </c>
      <c r="U432">
        <f t="shared" si="55"/>
        <v>19.48</v>
      </c>
      <c r="V432">
        <f t="shared" si="56"/>
        <v>19.61</v>
      </c>
      <c r="X432">
        <f t="shared" si="57"/>
        <v>-6.4122693000000008E-2</v>
      </c>
      <c r="Y432">
        <f t="shared" si="58"/>
        <v>-6.5860180899999995E-2</v>
      </c>
      <c r="AA432">
        <f t="shared" si="59"/>
        <v>19.456409092299999</v>
      </c>
      <c r="AB432">
        <f t="shared" si="60"/>
        <v>-6.5860180899999995E-2</v>
      </c>
      <c r="AD432">
        <f t="shared" si="61"/>
        <v>19.688506736900003</v>
      </c>
      <c r="AE432">
        <f t="shared" si="62"/>
        <v>-6.4122693300000005E-2</v>
      </c>
    </row>
    <row r="433" spans="1:31" x14ac:dyDescent="0.2">
      <c r="A433" s="1">
        <v>1033</v>
      </c>
      <c r="B433">
        <v>86.2</v>
      </c>
      <c r="C433">
        <v>70.919998168945312</v>
      </c>
      <c r="D433">
        <v>4652.6782294511804</v>
      </c>
      <c r="E433">
        <v>5.182251513004303</v>
      </c>
      <c r="F433">
        <v>1938.096286669374</v>
      </c>
      <c r="H433">
        <v>86.2</v>
      </c>
      <c r="I433">
        <v>70.163989999999998</v>
      </c>
      <c r="J433">
        <v>4677.2539999999999</v>
      </c>
      <c r="K433">
        <v>3.8216070000000002</v>
      </c>
      <c r="L433">
        <v>1933.3109999999999</v>
      </c>
      <c r="N433">
        <v>86.2</v>
      </c>
      <c r="O433">
        <v>70.524000000000001</v>
      </c>
      <c r="P433">
        <v>4712.4139999999998</v>
      </c>
      <c r="Q433">
        <v>3.9580929999999999</v>
      </c>
      <c r="R433">
        <v>1957.809</v>
      </c>
      <c r="T433">
        <f t="shared" si="54"/>
        <v>19.699999491373699</v>
      </c>
      <c r="U433">
        <f t="shared" si="55"/>
        <v>19.489997222222222</v>
      </c>
      <c r="V433">
        <f t="shared" si="56"/>
        <v>19.59</v>
      </c>
      <c r="X433">
        <f t="shared" si="57"/>
        <v>-6.4127175868E-2</v>
      </c>
      <c r="Y433">
        <f t="shared" si="58"/>
        <v>-6.5838572659999997E-2</v>
      </c>
      <c r="AA433">
        <f t="shared" si="59"/>
        <v>19.443239216944001</v>
      </c>
      <c r="AB433">
        <f t="shared" si="60"/>
        <v>-6.5838572659999997E-2</v>
      </c>
      <c r="AD433">
        <f t="shared" si="61"/>
        <v>19.675681749040802</v>
      </c>
      <c r="AE433">
        <f t="shared" si="62"/>
        <v>-6.4127176167999997E-2</v>
      </c>
    </row>
    <row r="434" spans="1:31" x14ac:dyDescent="0.2">
      <c r="A434" s="1">
        <v>1034</v>
      </c>
      <c r="B434">
        <v>86.4</v>
      </c>
      <c r="C434">
        <v>70.95599365234375</v>
      </c>
      <c r="D434">
        <v>4655.9559995830059</v>
      </c>
      <c r="E434">
        <v>3.2777701318264012</v>
      </c>
      <c r="F434">
        <v>1941.3740568011999</v>
      </c>
      <c r="H434">
        <v>86.4</v>
      </c>
      <c r="I434">
        <v>70.091999999999999</v>
      </c>
      <c r="J434">
        <v>4681.2120000000004</v>
      </c>
      <c r="K434">
        <v>3.9580929999999999</v>
      </c>
      <c r="L434">
        <v>1937.269</v>
      </c>
      <c r="N434">
        <v>86.4</v>
      </c>
      <c r="O434">
        <v>70.667990000000003</v>
      </c>
      <c r="P434">
        <v>4717.5969999999998</v>
      </c>
      <c r="Q434">
        <v>5.1822520000000001</v>
      </c>
      <c r="R434">
        <v>1962.991</v>
      </c>
      <c r="T434">
        <f t="shared" si="54"/>
        <v>19.709998236762154</v>
      </c>
      <c r="U434">
        <f t="shared" si="55"/>
        <v>19.47</v>
      </c>
      <c r="V434">
        <f t="shared" si="56"/>
        <v>19.629997222222222</v>
      </c>
      <c r="X434">
        <f t="shared" si="57"/>
        <v>-6.4131603992000005E-2</v>
      </c>
      <c r="Y434">
        <f t="shared" si="58"/>
        <v>-6.5816964419999999E-2</v>
      </c>
      <c r="AA434">
        <f t="shared" si="59"/>
        <v>19.430073663235998</v>
      </c>
      <c r="AB434">
        <f t="shared" si="60"/>
        <v>-6.5816964419999999E-2</v>
      </c>
      <c r="AD434">
        <f t="shared" si="61"/>
        <v>19.662855870082399</v>
      </c>
      <c r="AE434">
        <f t="shared" si="62"/>
        <v>-6.4131604292000002E-2</v>
      </c>
    </row>
    <row r="435" spans="1:31" x14ac:dyDescent="0.2">
      <c r="A435" s="1">
        <v>1035</v>
      </c>
      <c r="B435">
        <v>86.600000000000009</v>
      </c>
      <c r="C435">
        <v>70.667991638183594</v>
      </c>
      <c r="D435">
        <v>4659.7776062041521</v>
      </c>
      <c r="E435">
        <v>3.8216066211462021</v>
      </c>
      <c r="F435">
        <v>1945.1956634223459</v>
      </c>
      <c r="H435">
        <v>86.6</v>
      </c>
      <c r="I435">
        <v>70.02</v>
      </c>
      <c r="J435">
        <v>4686.3940000000002</v>
      </c>
      <c r="K435">
        <v>5.1822520000000001</v>
      </c>
      <c r="L435">
        <v>1942.451</v>
      </c>
      <c r="N435">
        <v>86.6</v>
      </c>
      <c r="O435">
        <v>70.091999999999999</v>
      </c>
      <c r="P435">
        <v>4721.4179999999997</v>
      </c>
      <c r="Q435">
        <v>3.8216070000000002</v>
      </c>
      <c r="R435">
        <v>1966.8130000000001</v>
      </c>
      <c r="T435">
        <f t="shared" si="54"/>
        <v>19.62999767727322</v>
      </c>
      <c r="U435">
        <f t="shared" si="55"/>
        <v>19.45</v>
      </c>
      <c r="V435">
        <f t="shared" si="56"/>
        <v>19.47</v>
      </c>
      <c r="X435">
        <f t="shared" si="57"/>
        <v>-6.4135977371999997E-2</v>
      </c>
      <c r="Y435">
        <f t="shared" si="58"/>
        <v>-6.579535618E-2</v>
      </c>
      <c r="AA435">
        <f t="shared" si="59"/>
        <v>19.416912431176002</v>
      </c>
      <c r="AB435">
        <f t="shared" si="60"/>
        <v>-6.579535618E-2</v>
      </c>
      <c r="AD435">
        <f t="shared" si="61"/>
        <v>19.650029110973602</v>
      </c>
      <c r="AE435">
        <f t="shared" si="62"/>
        <v>-6.4135977671999994E-2</v>
      </c>
    </row>
    <row r="436" spans="1:31" x14ac:dyDescent="0.2">
      <c r="A436" s="1">
        <v>1036</v>
      </c>
      <c r="B436">
        <v>86.800000000000011</v>
      </c>
      <c r="C436">
        <v>70.667991638183594</v>
      </c>
      <c r="D436">
        <v>4663.1918622851372</v>
      </c>
      <c r="E436">
        <v>3.4142560809850688</v>
      </c>
      <c r="F436">
        <v>1948.609919503331</v>
      </c>
      <c r="H436">
        <v>86.8</v>
      </c>
      <c r="I436">
        <v>70.02</v>
      </c>
      <c r="J436">
        <v>4690.2160000000003</v>
      </c>
      <c r="K436">
        <v>3.8216070000000002</v>
      </c>
      <c r="L436">
        <v>1946.2729999999999</v>
      </c>
      <c r="N436">
        <v>86.8</v>
      </c>
      <c r="O436">
        <v>70.524000000000001</v>
      </c>
      <c r="P436">
        <v>4726.0569999999998</v>
      </c>
      <c r="Q436">
        <v>4.6384150000000002</v>
      </c>
      <c r="R436">
        <v>1971.451</v>
      </c>
      <c r="T436">
        <f t="shared" si="54"/>
        <v>19.62999767727322</v>
      </c>
      <c r="U436">
        <f t="shared" si="55"/>
        <v>19.45</v>
      </c>
      <c r="V436">
        <f t="shared" si="56"/>
        <v>19.59</v>
      </c>
      <c r="X436">
        <f t="shared" si="57"/>
        <v>-6.4140296008000003E-2</v>
      </c>
      <c r="Y436">
        <f t="shared" si="58"/>
        <v>-6.5773747939999988E-2</v>
      </c>
      <c r="AA436">
        <f t="shared" si="59"/>
        <v>19.403755520764001</v>
      </c>
      <c r="AB436">
        <f t="shared" si="60"/>
        <v>-6.5773747939999988E-2</v>
      </c>
      <c r="AD436">
        <f t="shared" si="61"/>
        <v>19.637201482663201</v>
      </c>
      <c r="AE436">
        <f t="shared" si="62"/>
        <v>-6.4140296308E-2</v>
      </c>
    </row>
    <row r="437" spans="1:31" x14ac:dyDescent="0.2">
      <c r="A437" s="1">
        <v>1037</v>
      </c>
      <c r="B437">
        <v>87</v>
      </c>
      <c r="C437">
        <v>70.55999755859375</v>
      </c>
      <c r="D437">
        <v>4668.3741137981406</v>
      </c>
      <c r="E437">
        <v>5.182251513004303</v>
      </c>
      <c r="F437">
        <v>1953.792171016335</v>
      </c>
      <c r="H437">
        <v>87</v>
      </c>
      <c r="I437">
        <v>69.911990000000003</v>
      </c>
      <c r="J437">
        <v>4693.4939999999997</v>
      </c>
      <c r="K437">
        <v>3.2777699999999999</v>
      </c>
      <c r="L437">
        <v>1949.5509999999999</v>
      </c>
      <c r="N437">
        <v>87</v>
      </c>
      <c r="O437">
        <v>70.38</v>
      </c>
      <c r="P437">
        <v>4729.8779999999997</v>
      </c>
      <c r="Q437">
        <v>3.8216070000000002</v>
      </c>
      <c r="R437">
        <v>1975.2729999999999</v>
      </c>
      <c r="T437">
        <f t="shared" si="54"/>
        <v>19.599999321831596</v>
      </c>
      <c r="U437">
        <f t="shared" si="55"/>
        <v>19.419997222222221</v>
      </c>
      <c r="V437">
        <f t="shared" si="56"/>
        <v>19.549999999999997</v>
      </c>
      <c r="X437">
        <f t="shared" si="57"/>
        <v>-6.4144559900000009E-2</v>
      </c>
      <c r="Y437">
        <f t="shared" si="58"/>
        <v>-6.575213969999999E-2</v>
      </c>
      <c r="AA437">
        <f t="shared" si="59"/>
        <v>19.390602932</v>
      </c>
      <c r="AB437">
        <f t="shared" si="60"/>
        <v>-6.575213969999999E-2</v>
      </c>
      <c r="AD437">
        <f t="shared" si="61"/>
        <v>19.6243729961</v>
      </c>
      <c r="AE437">
        <f t="shared" si="62"/>
        <v>-6.4144560199999992E-2</v>
      </c>
    </row>
    <row r="438" spans="1:31" x14ac:dyDescent="0.2">
      <c r="A438" s="1">
        <v>1038</v>
      </c>
      <c r="B438">
        <v>87.2</v>
      </c>
      <c r="C438">
        <v>70.703994750976562</v>
      </c>
      <c r="D438">
        <v>4671.6518839299679</v>
      </c>
      <c r="E438">
        <v>3.2777701318264012</v>
      </c>
      <c r="F438">
        <v>1957.0699411481619</v>
      </c>
      <c r="H438">
        <v>87.2</v>
      </c>
      <c r="I438">
        <v>69.731999999999999</v>
      </c>
      <c r="J438">
        <v>4697.9960000000001</v>
      </c>
      <c r="K438">
        <v>4.5019289999999996</v>
      </c>
      <c r="L438">
        <v>1954.0519999999999</v>
      </c>
      <c r="N438">
        <v>87.2</v>
      </c>
      <c r="O438">
        <v>70.451999999999998</v>
      </c>
      <c r="P438">
        <v>4735.0600000000004</v>
      </c>
      <c r="Q438">
        <v>5.1822520000000001</v>
      </c>
      <c r="R438">
        <v>1980.4549999999999</v>
      </c>
      <c r="T438">
        <f t="shared" si="54"/>
        <v>19.639998541937935</v>
      </c>
      <c r="U438">
        <f t="shared" si="55"/>
        <v>19.37</v>
      </c>
      <c r="V438">
        <f t="shared" si="56"/>
        <v>19.57</v>
      </c>
      <c r="X438">
        <f t="shared" si="57"/>
        <v>-6.4148769048000001E-2</v>
      </c>
      <c r="Y438">
        <f t="shared" si="58"/>
        <v>-6.5730531459999991E-2</v>
      </c>
      <c r="AA438">
        <f t="shared" si="59"/>
        <v>19.377454664883999</v>
      </c>
      <c r="AB438">
        <f t="shared" si="60"/>
        <v>-6.5730531459999991E-2</v>
      </c>
      <c r="AD438">
        <f t="shared" si="61"/>
        <v>19.611543662232801</v>
      </c>
      <c r="AE438">
        <f t="shared" si="62"/>
        <v>-6.4148769347999998E-2</v>
      </c>
    </row>
    <row r="439" spans="1:31" x14ac:dyDescent="0.2">
      <c r="A439" s="1">
        <v>1039</v>
      </c>
      <c r="B439">
        <v>87.4</v>
      </c>
      <c r="C439">
        <v>70.451995849609375</v>
      </c>
      <c r="D439">
        <v>4675.4734905436644</v>
      </c>
      <c r="E439">
        <v>3.821606613695621</v>
      </c>
      <c r="F439">
        <v>1960.891547761858</v>
      </c>
      <c r="H439">
        <v>87.4</v>
      </c>
      <c r="I439">
        <v>69.911990000000003</v>
      </c>
      <c r="J439">
        <v>4701.817</v>
      </c>
      <c r="K439">
        <v>3.8216070000000002</v>
      </c>
      <c r="L439">
        <v>1957.874</v>
      </c>
      <c r="N439">
        <v>87.4</v>
      </c>
      <c r="O439">
        <v>70.236000000000004</v>
      </c>
      <c r="P439">
        <v>4739.0190000000002</v>
      </c>
      <c r="Q439">
        <v>3.9580929999999999</v>
      </c>
      <c r="R439">
        <v>1984.413</v>
      </c>
      <c r="T439">
        <f t="shared" si="54"/>
        <v>19.569998847113716</v>
      </c>
      <c r="U439">
        <f t="shared" si="55"/>
        <v>19.419997222222221</v>
      </c>
      <c r="V439">
        <f t="shared" si="56"/>
        <v>19.510000000000002</v>
      </c>
      <c r="X439">
        <f t="shared" si="57"/>
        <v>-6.4152923452000007E-2</v>
      </c>
      <c r="Y439">
        <f t="shared" si="58"/>
        <v>-6.5708923219999993E-2</v>
      </c>
      <c r="AA439">
        <f t="shared" si="59"/>
        <v>19.364310719415997</v>
      </c>
      <c r="AB439">
        <f t="shared" si="60"/>
        <v>-6.5708923219999993E-2</v>
      </c>
      <c r="AD439">
        <f t="shared" si="61"/>
        <v>19.5987134920104</v>
      </c>
      <c r="AE439">
        <f t="shared" si="62"/>
        <v>-6.4152923751999991E-2</v>
      </c>
    </row>
    <row r="440" spans="1:31" x14ac:dyDescent="0.2">
      <c r="A440" s="1">
        <v>1040</v>
      </c>
      <c r="B440">
        <v>87.600000000000009</v>
      </c>
      <c r="C440">
        <v>70.55999755859375</v>
      </c>
      <c r="D440">
        <v>4679.5680690705776</v>
      </c>
      <c r="E440">
        <v>4.0945785269141197</v>
      </c>
      <c r="F440">
        <v>1964.9861262887721</v>
      </c>
      <c r="H440">
        <v>87.6</v>
      </c>
      <c r="I440">
        <v>69.623999999999995</v>
      </c>
      <c r="J440">
        <v>4705.0950000000003</v>
      </c>
      <c r="K440">
        <v>3.2777699999999999</v>
      </c>
      <c r="L440">
        <v>1961.152</v>
      </c>
      <c r="N440">
        <v>87.6</v>
      </c>
      <c r="O440">
        <v>70.2</v>
      </c>
      <c r="P440">
        <v>4742.84</v>
      </c>
      <c r="Q440">
        <v>3.8216070000000002</v>
      </c>
      <c r="R440">
        <v>1988.2349999999999</v>
      </c>
      <c r="T440">
        <f t="shared" si="54"/>
        <v>19.599999321831596</v>
      </c>
      <c r="U440">
        <f t="shared" si="55"/>
        <v>19.34</v>
      </c>
      <c r="V440">
        <f t="shared" si="56"/>
        <v>19.5</v>
      </c>
      <c r="X440">
        <f t="shared" si="57"/>
        <v>-6.4157023112E-2</v>
      </c>
      <c r="Y440">
        <f t="shared" si="58"/>
        <v>-6.5687314979999994E-2</v>
      </c>
      <c r="AA440">
        <f t="shared" si="59"/>
        <v>19.351171095596001</v>
      </c>
      <c r="AB440">
        <f t="shared" si="60"/>
        <v>-6.5687314979999994E-2</v>
      </c>
      <c r="AD440">
        <f t="shared" si="61"/>
        <v>19.585882496381601</v>
      </c>
      <c r="AE440">
        <f t="shared" si="62"/>
        <v>-6.4157023411999997E-2</v>
      </c>
    </row>
    <row r="441" spans="1:31" x14ac:dyDescent="0.2">
      <c r="A441" s="1">
        <v>1041</v>
      </c>
      <c r="B441">
        <v>87.800000000000011</v>
      </c>
      <c r="C441">
        <v>70.596000671386719</v>
      </c>
      <c r="D441">
        <v>4684.0699981302023</v>
      </c>
      <c r="E441">
        <v>4.5019290596246719</v>
      </c>
      <c r="F441">
        <v>1969.4880553483961</v>
      </c>
      <c r="H441">
        <v>87.8</v>
      </c>
      <c r="I441">
        <v>69.803989999999999</v>
      </c>
      <c r="J441">
        <v>4709.5969999999998</v>
      </c>
      <c r="K441">
        <v>4.5019289999999996</v>
      </c>
      <c r="L441">
        <v>1965.654</v>
      </c>
      <c r="N441">
        <v>87.8</v>
      </c>
      <c r="O441">
        <v>70.163989999999998</v>
      </c>
      <c r="P441">
        <v>4746.6620000000003</v>
      </c>
      <c r="Q441">
        <v>3.8216070000000002</v>
      </c>
      <c r="R441">
        <v>1992.056</v>
      </c>
      <c r="T441">
        <f t="shared" si="54"/>
        <v>19.610000186496311</v>
      </c>
      <c r="U441">
        <f t="shared" si="55"/>
        <v>19.38999722222222</v>
      </c>
      <c r="V441">
        <f t="shared" si="56"/>
        <v>19.489997222222222</v>
      </c>
      <c r="X441">
        <f t="shared" si="57"/>
        <v>-6.4161068028000007E-2</v>
      </c>
      <c r="Y441">
        <f t="shared" si="58"/>
        <v>-6.5665706739999996E-2</v>
      </c>
      <c r="AA441">
        <f t="shared" si="59"/>
        <v>19.338035793423998</v>
      </c>
      <c r="AB441">
        <f t="shared" si="60"/>
        <v>-6.5665706739999996E-2</v>
      </c>
      <c r="AD441">
        <f t="shared" si="61"/>
        <v>19.573050686295201</v>
      </c>
      <c r="AE441">
        <f t="shared" si="62"/>
        <v>-6.4161068328000004E-2</v>
      </c>
    </row>
    <row r="442" spans="1:31" x14ac:dyDescent="0.2">
      <c r="A442" s="1">
        <v>1042</v>
      </c>
      <c r="B442">
        <v>88</v>
      </c>
      <c r="C442">
        <v>70.55999755859375</v>
      </c>
      <c r="D442">
        <v>4687.3477682620287</v>
      </c>
      <c r="E442">
        <v>3.2777701318264012</v>
      </c>
      <c r="F442">
        <v>1972.7658254802229</v>
      </c>
      <c r="H442">
        <v>88</v>
      </c>
      <c r="I442">
        <v>69.551990000000004</v>
      </c>
      <c r="J442">
        <v>4713.4189999999999</v>
      </c>
      <c r="K442">
        <v>3.8216070000000002</v>
      </c>
      <c r="L442">
        <v>1969.4749999999999</v>
      </c>
      <c r="N442">
        <v>88</v>
      </c>
      <c r="O442">
        <v>70.091999999999999</v>
      </c>
      <c r="P442">
        <v>4750.7560000000003</v>
      </c>
      <c r="Q442">
        <v>4.0945790000000004</v>
      </c>
      <c r="R442">
        <v>1996.1510000000001</v>
      </c>
      <c r="T442">
        <f t="shared" si="54"/>
        <v>19.599999321831596</v>
      </c>
      <c r="U442">
        <f t="shared" si="55"/>
        <v>19.319997222222224</v>
      </c>
      <c r="V442">
        <f t="shared" si="56"/>
        <v>19.47</v>
      </c>
      <c r="X442">
        <f t="shared" si="57"/>
        <v>-6.41650582E-2</v>
      </c>
      <c r="Y442">
        <f t="shared" si="58"/>
        <v>-6.5644098499999998E-2</v>
      </c>
      <c r="AA442">
        <f t="shared" si="59"/>
        <v>19.324904812899998</v>
      </c>
      <c r="AB442">
        <f t="shared" si="60"/>
        <v>-6.5644098499999998E-2</v>
      </c>
      <c r="AD442">
        <f t="shared" si="61"/>
        <v>19.5602180727</v>
      </c>
      <c r="AE442">
        <f t="shared" si="62"/>
        <v>-6.4165058499999997E-2</v>
      </c>
    </row>
    <row r="443" spans="1:31" x14ac:dyDescent="0.2">
      <c r="A443" s="1">
        <v>1043</v>
      </c>
      <c r="B443">
        <v>88.2</v>
      </c>
      <c r="C443">
        <v>70.415992736816406</v>
      </c>
      <c r="D443">
        <v>4690.0817019045353</v>
      </c>
      <c r="E443">
        <v>2.733933642506599</v>
      </c>
      <c r="F443">
        <v>1975.4997591227291</v>
      </c>
      <c r="H443">
        <v>88.2</v>
      </c>
      <c r="I443">
        <v>69.66</v>
      </c>
      <c r="J443">
        <v>4716.6959999999999</v>
      </c>
      <c r="K443">
        <v>3.2777699999999999</v>
      </c>
      <c r="L443">
        <v>1972.7529999999999</v>
      </c>
      <c r="N443">
        <v>88.2</v>
      </c>
      <c r="O443">
        <v>70.343999999999994</v>
      </c>
      <c r="P443">
        <v>4754.7139999999999</v>
      </c>
      <c r="Q443">
        <v>3.9580929999999999</v>
      </c>
      <c r="R443">
        <v>2000.1089999999999</v>
      </c>
      <c r="T443">
        <f t="shared" si="54"/>
        <v>19.559997982449001</v>
      </c>
      <c r="U443">
        <f t="shared" si="55"/>
        <v>19.349999999999998</v>
      </c>
      <c r="V443">
        <f t="shared" si="56"/>
        <v>19.54</v>
      </c>
      <c r="X443">
        <f t="shared" si="57"/>
        <v>-6.4168993628000007E-2</v>
      </c>
      <c r="Y443">
        <f t="shared" si="58"/>
        <v>-6.5622490259999999E-2</v>
      </c>
      <c r="AA443">
        <f t="shared" si="59"/>
        <v>19.311778154023997</v>
      </c>
      <c r="AB443">
        <f t="shared" si="60"/>
        <v>-6.5622490259999999E-2</v>
      </c>
      <c r="AD443">
        <f t="shared" si="61"/>
        <v>19.547384666544801</v>
      </c>
      <c r="AE443">
        <f t="shared" si="62"/>
        <v>-6.416899392799999E-2</v>
      </c>
    </row>
    <row r="444" spans="1:31" x14ac:dyDescent="0.2">
      <c r="A444" s="1">
        <v>1044</v>
      </c>
      <c r="B444">
        <v>88.4</v>
      </c>
      <c r="C444">
        <v>70.344001770019531</v>
      </c>
      <c r="D444">
        <v>4694.58363096416</v>
      </c>
      <c r="E444">
        <v>4.5019290596246719</v>
      </c>
      <c r="F444">
        <v>1980.001688182354</v>
      </c>
      <c r="H444">
        <v>88.4</v>
      </c>
      <c r="I444">
        <v>69.516000000000005</v>
      </c>
      <c r="J444">
        <v>4721.1980000000003</v>
      </c>
      <c r="K444">
        <v>4.5019289999999996</v>
      </c>
      <c r="L444">
        <v>1977.2550000000001</v>
      </c>
      <c r="N444">
        <v>88.4</v>
      </c>
      <c r="O444">
        <v>69.983999999999995</v>
      </c>
      <c r="P444">
        <v>4759.8969999999999</v>
      </c>
      <c r="Q444">
        <v>5.1822509999999999</v>
      </c>
      <c r="R444">
        <v>2005.2909999999999</v>
      </c>
      <c r="T444">
        <f t="shared" si="54"/>
        <v>19.540000491672092</v>
      </c>
      <c r="U444">
        <f t="shared" si="55"/>
        <v>19.310000000000002</v>
      </c>
      <c r="V444">
        <f t="shared" si="56"/>
        <v>19.439999999999998</v>
      </c>
      <c r="X444">
        <f t="shared" si="57"/>
        <v>-6.4172874312E-2</v>
      </c>
      <c r="Y444">
        <f t="shared" si="58"/>
        <v>-6.5600882020000001E-2</v>
      </c>
      <c r="AA444">
        <f t="shared" si="59"/>
        <v>19.298655816796</v>
      </c>
      <c r="AB444">
        <f t="shared" si="60"/>
        <v>-6.5600882020000001E-2</v>
      </c>
      <c r="AD444">
        <f t="shared" si="61"/>
        <v>19.534550478778399</v>
      </c>
      <c r="AE444">
        <f t="shared" si="62"/>
        <v>-6.4172874611999997E-2</v>
      </c>
    </row>
    <row r="445" spans="1:31" x14ac:dyDescent="0.2">
      <c r="A445" s="1">
        <v>1045</v>
      </c>
      <c r="B445">
        <v>88.600000000000009</v>
      </c>
      <c r="C445">
        <v>70.344001770019531</v>
      </c>
      <c r="D445">
        <v>4699.7658824771643</v>
      </c>
      <c r="E445">
        <v>5.182251513004303</v>
      </c>
      <c r="F445">
        <v>1985.183939695358</v>
      </c>
      <c r="H445">
        <v>88.6</v>
      </c>
      <c r="I445">
        <v>69.587999999999994</v>
      </c>
      <c r="J445">
        <v>4725.0200000000004</v>
      </c>
      <c r="K445">
        <v>3.8216070000000002</v>
      </c>
      <c r="L445">
        <v>1981.077</v>
      </c>
      <c r="N445">
        <v>88.6</v>
      </c>
      <c r="O445">
        <v>69.731999999999999</v>
      </c>
      <c r="P445">
        <v>4763.7179999999998</v>
      </c>
      <c r="Q445">
        <v>3.8216070000000002</v>
      </c>
      <c r="R445">
        <v>2009.1130000000001</v>
      </c>
      <c r="T445">
        <f t="shared" si="54"/>
        <v>19.540000491672092</v>
      </c>
      <c r="U445">
        <f t="shared" si="55"/>
        <v>19.329999999999998</v>
      </c>
      <c r="V445">
        <f t="shared" si="56"/>
        <v>19.37</v>
      </c>
      <c r="X445">
        <f t="shared" si="57"/>
        <v>-6.4176700252000007E-2</v>
      </c>
      <c r="Y445">
        <f t="shared" si="58"/>
        <v>-6.5579273780000003E-2</v>
      </c>
      <c r="AA445">
        <f t="shared" si="59"/>
        <v>19.285537801216002</v>
      </c>
      <c r="AB445">
        <f t="shared" si="60"/>
        <v>-6.5579273780000003E-2</v>
      </c>
      <c r="AD445">
        <f t="shared" si="61"/>
        <v>19.521715520349602</v>
      </c>
      <c r="AE445">
        <f t="shared" si="62"/>
        <v>-6.4176700552000004E-2</v>
      </c>
    </row>
    <row r="446" spans="1:31" x14ac:dyDescent="0.2">
      <c r="A446" s="1">
        <v>1046</v>
      </c>
      <c r="B446">
        <v>88.800000000000011</v>
      </c>
      <c r="C446">
        <v>70.236000061035156</v>
      </c>
      <c r="D446">
        <v>4703.0436526015401</v>
      </c>
      <c r="E446">
        <v>3.2777701243758202</v>
      </c>
      <c r="F446">
        <v>1988.4617098197341</v>
      </c>
      <c r="H446">
        <v>88.8</v>
      </c>
      <c r="I446">
        <v>69.623999999999995</v>
      </c>
      <c r="J446">
        <v>4728.2979999999998</v>
      </c>
      <c r="K446">
        <v>3.2777699999999999</v>
      </c>
      <c r="L446">
        <v>1984.354</v>
      </c>
      <c r="N446">
        <v>88.8</v>
      </c>
      <c r="O446">
        <v>70.02</v>
      </c>
      <c r="P446">
        <v>4766.9960000000001</v>
      </c>
      <c r="Q446">
        <v>3.2777699999999999</v>
      </c>
      <c r="R446">
        <v>2012.3910000000001</v>
      </c>
      <c r="T446">
        <f t="shared" si="54"/>
        <v>19.510000016954208</v>
      </c>
      <c r="U446">
        <f t="shared" si="55"/>
        <v>19.34</v>
      </c>
      <c r="V446">
        <f t="shared" si="56"/>
        <v>19.45</v>
      </c>
      <c r="X446">
        <f t="shared" si="57"/>
        <v>-6.4180471448000001E-2</v>
      </c>
      <c r="Y446">
        <f t="shared" si="58"/>
        <v>-6.555766553999999E-2</v>
      </c>
      <c r="AA446">
        <f t="shared" si="59"/>
        <v>19.272424107283999</v>
      </c>
      <c r="AB446">
        <f t="shared" si="60"/>
        <v>-6.555766553999999E-2</v>
      </c>
      <c r="AD446">
        <f t="shared" si="61"/>
        <v>19.508879802207201</v>
      </c>
      <c r="AE446">
        <f t="shared" si="62"/>
        <v>-6.4180471747999998E-2</v>
      </c>
    </row>
    <row r="447" spans="1:31" x14ac:dyDescent="0.2">
      <c r="A447" s="1">
        <v>1047</v>
      </c>
      <c r="B447">
        <v>89</v>
      </c>
      <c r="C447">
        <v>70.344001770019531</v>
      </c>
      <c r="D447">
        <v>4706.8652592226863</v>
      </c>
      <c r="E447">
        <v>3.8216066211462021</v>
      </c>
      <c r="F447">
        <v>1992.2833164408801</v>
      </c>
      <c r="H447">
        <v>89</v>
      </c>
      <c r="I447">
        <v>69.444000000000003</v>
      </c>
      <c r="J447">
        <v>4732.8</v>
      </c>
      <c r="K447">
        <v>4.5019289999999996</v>
      </c>
      <c r="L447">
        <v>1988.856</v>
      </c>
      <c r="N447">
        <v>89</v>
      </c>
      <c r="O447">
        <v>70.128</v>
      </c>
      <c r="P447">
        <v>4771.4979999999996</v>
      </c>
      <c r="Q447">
        <v>4.5019289999999996</v>
      </c>
      <c r="R447">
        <v>2016.8920000000001</v>
      </c>
      <c r="T447">
        <f t="shared" si="54"/>
        <v>19.540000491672092</v>
      </c>
      <c r="U447">
        <f t="shared" si="55"/>
        <v>19.29</v>
      </c>
      <c r="V447">
        <f t="shared" si="56"/>
        <v>19.48</v>
      </c>
      <c r="X447">
        <f t="shared" si="57"/>
        <v>-6.4184187899999995E-2</v>
      </c>
      <c r="Y447">
        <f t="shared" si="58"/>
        <v>-6.5536057299999992E-2</v>
      </c>
      <c r="AA447">
        <f t="shared" si="59"/>
        <v>19.259314735</v>
      </c>
      <c r="AB447">
        <f t="shared" si="60"/>
        <v>-6.5536057299999992E-2</v>
      </c>
      <c r="AD447">
        <f t="shared" si="61"/>
        <v>19.496043335300001</v>
      </c>
      <c r="AE447">
        <f t="shared" si="62"/>
        <v>-6.4184188199999992E-2</v>
      </c>
    </row>
    <row r="448" spans="1:31" x14ac:dyDescent="0.2">
      <c r="A448" s="1">
        <v>1048</v>
      </c>
      <c r="B448">
        <v>89.2</v>
      </c>
      <c r="C448">
        <v>70.055992126464844</v>
      </c>
      <c r="D448">
        <v>4710.2795153111219</v>
      </c>
      <c r="E448">
        <v>3.4142560884356499</v>
      </c>
      <c r="F448">
        <v>1995.6975725293159</v>
      </c>
      <c r="H448">
        <v>89.2</v>
      </c>
      <c r="I448">
        <v>69.372</v>
      </c>
      <c r="J448">
        <v>4736.6210000000001</v>
      </c>
      <c r="K448">
        <v>3.8216070000000002</v>
      </c>
      <c r="L448">
        <v>1992.6780000000001</v>
      </c>
      <c r="N448">
        <v>89.2</v>
      </c>
      <c r="O448">
        <v>69.803989999999999</v>
      </c>
      <c r="P448">
        <v>4776.68</v>
      </c>
      <c r="Q448">
        <v>5.1822520000000001</v>
      </c>
      <c r="R448">
        <v>2022.075</v>
      </c>
      <c r="T448">
        <f t="shared" si="54"/>
        <v>19.459997812906902</v>
      </c>
      <c r="U448">
        <f t="shared" si="55"/>
        <v>19.27</v>
      </c>
      <c r="V448">
        <f t="shared" si="56"/>
        <v>19.38999722222222</v>
      </c>
      <c r="X448">
        <f t="shared" si="57"/>
        <v>-6.4187849608000003E-2</v>
      </c>
      <c r="Y448">
        <f t="shared" si="58"/>
        <v>-6.5514449059999993E-2</v>
      </c>
      <c r="AA448">
        <f t="shared" si="59"/>
        <v>19.246209684363997</v>
      </c>
      <c r="AB448">
        <f t="shared" si="60"/>
        <v>-6.5514449059999993E-2</v>
      </c>
      <c r="AD448">
        <f t="shared" si="61"/>
        <v>19.4832061305768</v>
      </c>
      <c r="AE448">
        <f t="shared" si="62"/>
        <v>-6.4187849908E-2</v>
      </c>
    </row>
    <row r="449" spans="1:31" x14ac:dyDescent="0.2">
      <c r="A449" s="1">
        <v>1049</v>
      </c>
      <c r="B449">
        <v>89.4</v>
      </c>
      <c r="C449">
        <v>70.091995239257812</v>
      </c>
      <c r="D449">
        <v>4714.1011219322681</v>
      </c>
      <c r="E449">
        <v>3.8216066211462021</v>
      </c>
      <c r="F449">
        <v>1999.5191791504619</v>
      </c>
      <c r="H449">
        <v>89.4</v>
      </c>
      <c r="I449">
        <v>69.408000000000001</v>
      </c>
      <c r="J449">
        <v>4739.8990000000003</v>
      </c>
      <c r="K449">
        <v>3.2777699999999999</v>
      </c>
      <c r="L449">
        <v>1995.9559999999999</v>
      </c>
      <c r="N449">
        <v>89.4</v>
      </c>
      <c r="O449">
        <v>69.731999999999999</v>
      </c>
      <c r="P449">
        <v>4779.9579999999996</v>
      </c>
      <c r="Q449">
        <v>3.2777699999999999</v>
      </c>
      <c r="R449">
        <v>2025.3520000000001</v>
      </c>
      <c r="T449">
        <f t="shared" si="54"/>
        <v>19.469998677571613</v>
      </c>
      <c r="U449">
        <f t="shared" si="55"/>
        <v>19.28</v>
      </c>
      <c r="V449">
        <f t="shared" si="56"/>
        <v>19.37</v>
      </c>
      <c r="X449">
        <f t="shared" si="57"/>
        <v>-6.4191456571999997E-2</v>
      </c>
      <c r="Y449">
        <f t="shared" si="58"/>
        <v>-6.5492840819999995E-2</v>
      </c>
      <c r="AA449">
        <f t="shared" si="59"/>
        <v>19.233108955375997</v>
      </c>
      <c r="AB449">
        <f t="shared" si="60"/>
        <v>-6.5492840819999995E-2</v>
      </c>
      <c r="AD449">
        <f t="shared" si="61"/>
        <v>19.470368198986399</v>
      </c>
      <c r="AE449">
        <f t="shared" si="62"/>
        <v>-6.4191456871999994E-2</v>
      </c>
    </row>
    <row r="450" spans="1:31" x14ac:dyDescent="0.2">
      <c r="A450" s="1">
        <v>1050</v>
      </c>
      <c r="B450">
        <v>89.600000000000009</v>
      </c>
      <c r="C450">
        <v>70.163993835449219</v>
      </c>
      <c r="D450">
        <v>4717.3788920640955</v>
      </c>
      <c r="E450">
        <v>3.2777701318264012</v>
      </c>
      <c r="F450">
        <v>2002.796949282289</v>
      </c>
      <c r="H450">
        <v>89.6</v>
      </c>
      <c r="I450">
        <v>69.263999999999996</v>
      </c>
      <c r="J450">
        <v>4744.4009999999998</v>
      </c>
      <c r="K450">
        <v>4.5019289999999996</v>
      </c>
      <c r="L450">
        <v>2000.4580000000001</v>
      </c>
      <c r="N450">
        <v>89.6</v>
      </c>
      <c r="O450">
        <v>69.911990000000003</v>
      </c>
      <c r="P450">
        <v>4782.692</v>
      </c>
      <c r="Q450">
        <v>2.7339340000000001</v>
      </c>
      <c r="R450">
        <v>2028.086</v>
      </c>
      <c r="T450">
        <f t="shared" si="54"/>
        <v>19.489998287624783</v>
      </c>
      <c r="U450">
        <f t="shared" si="55"/>
        <v>19.239999999999998</v>
      </c>
      <c r="V450">
        <f t="shared" si="56"/>
        <v>19.419997222222221</v>
      </c>
      <c r="X450">
        <f t="shared" si="57"/>
        <v>-6.4195008792000005E-2</v>
      </c>
      <c r="Y450">
        <f t="shared" si="58"/>
        <v>-6.5471232579999997E-2</v>
      </c>
      <c r="AA450">
        <f t="shared" si="59"/>
        <v>19.220012548035999</v>
      </c>
      <c r="AB450">
        <f t="shared" si="60"/>
        <v>-6.5471232579999997E-2</v>
      </c>
      <c r="AD450">
        <f t="shared" si="61"/>
        <v>19.457529551477599</v>
      </c>
      <c r="AE450">
        <f t="shared" si="62"/>
        <v>-6.4195009092000002E-2</v>
      </c>
    </row>
    <row r="451" spans="1:31" x14ac:dyDescent="0.2">
      <c r="A451" s="1">
        <v>1051</v>
      </c>
      <c r="B451">
        <v>89.800000000000011</v>
      </c>
      <c r="C451">
        <v>70.055992126464844</v>
      </c>
      <c r="D451">
        <v>4722.5611435621977</v>
      </c>
      <c r="E451">
        <v>5.1822514981031418</v>
      </c>
      <c r="F451">
        <v>2007.9792007803919</v>
      </c>
      <c r="H451">
        <v>89.8</v>
      </c>
      <c r="I451">
        <v>69.12</v>
      </c>
      <c r="J451">
        <v>4746.8620000000001</v>
      </c>
      <c r="K451">
        <v>2.4609619999999999</v>
      </c>
      <c r="L451">
        <v>2002.9190000000001</v>
      </c>
      <c r="N451">
        <v>89.8</v>
      </c>
      <c r="O451">
        <v>69.911990000000003</v>
      </c>
      <c r="P451">
        <v>4787.1940000000004</v>
      </c>
      <c r="Q451">
        <v>4.5019289999999996</v>
      </c>
      <c r="R451">
        <v>2032.588</v>
      </c>
      <c r="T451">
        <f t="shared" ref="T451:T514" si="63">C451/3.6</f>
        <v>19.459997812906902</v>
      </c>
      <c r="U451">
        <f t="shared" ref="U451:U514" si="64">I451/3.6</f>
        <v>19.2</v>
      </c>
      <c r="V451">
        <f t="shared" ref="V451:V514" si="65">O451/3.6</f>
        <v>19.419997222222221</v>
      </c>
      <c r="X451">
        <f t="shared" ref="X451:X514" si="66">0.0000006843*B451^2-0.0001402508*B451-0.057122207</f>
        <v>-6.4198506268E-2</v>
      </c>
      <c r="Y451">
        <f t="shared" ref="Y451:Y514" si="67">0.0001080412*B451-0.0751517241</f>
        <v>-6.5449624339999998E-2</v>
      </c>
      <c r="AA451">
        <f t="shared" ref="AA451:AA514" si="68">0.0000540206*N451^2-0.0751517241*N451+25.5199210073</f>
        <v>19.206920462344002</v>
      </c>
      <c r="AB451">
        <f t="shared" ref="AB451:AB514" si="69">Y451</f>
        <v>-6.5449624339999998E-2</v>
      </c>
      <c r="AD451">
        <f t="shared" ref="AD451:AD514" si="70">0.0000002281*B451^3 - 0.0000701254*B451^2 - 0.0571222073*B451 + 24.9745796495</f>
        <v>19.444690198999201</v>
      </c>
      <c r="AE451">
        <f t="shared" ref="AE451:AE514" si="71">3*0.0000002281*B451^2 - 2*0.0000701254*B451 - 0.0571222073</f>
        <v>-6.4198506567999997E-2</v>
      </c>
    </row>
    <row r="452" spans="1:31" x14ac:dyDescent="0.2">
      <c r="A452" s="1">
        <v>1052</v>
      </c>
      <c r="B452">
        <v>90</v>
      </c>
      <c r="C452">
        <v>70.055992126464844</v>
      </c>
      <c r="D452">
        <v>4727.0630726367244</v>
      </c>
      <c r="E452">
        <v>4.5019290745258331</v>
      </c>
      <c r="F452">
        <v>2012.481129854918</v>
      </c>
      <c r="H452">
        <v>90</v>
      </c>
      <c r="I452">
        <v>69.156000000000006</v>
      </c>
      <c r="J452">
        <v>4751.9080000000004</v>
      </c>
      <c r="K452">
        <v>5.0457660000000004</v>
      </c>
      <c r="L452">
        <v>2007.9639999999999</v>
      </c>
      <c r="N452">
        <v>90</v>
      </c>
      <c r="O452">
        <v>69.803989999999999</v>
      </c>
      <c r="P452">
        <v>4791.0150000000003</v>
      </c>
      <c r="Q452">
        <v>3.8216070000000002</v>
      </c>
      <c r="R452">
        <v>2036.41</v>
      </c>
      <c r="T452">
        <f t="shared" si="63"/>
        <v>19.459997812906902</v>
      </c>
      <c r="U452">
        <f t="shared" si="64"/>
        <v>19.21</v>
      </c>
      <c r="V452">
        <f t="shared" si="65"/>
        <v>19.38999722222222</v>
      </c>
      <c r="X452">
        <f t="shared" si="66"/>
        <v>-6.4201949000000008E-2</v>
      </c>
      <c r="Y452">
        <f t="shared" si="67"/>
        <v>-6.54280161E-2</v>
      </c>
      <c r="AA452">
        <f t="shared" si="68"/>
        <v>19.1938326983</v>
      </c>
      <c r="AB452">
        <f t="shared" si="69"/>
        <v>-6.54280161E-2</v>
      </c>
      <c r="AD452">
        <f t="shared" si="70"/>
        <v>19.431850152500001</v>
      </c>
      <c r="AE452">
        <f t="shared" si="71"/>
        <v>-6.4201949300000005E-2</v>
      </c>
    </row>
    <row r="453" spans="1:31" x14ac:dyDescent="0.2">
      <c r="A453" s="1">
        <v>1053</v>
      </c>
      <c r="B453">
        <v>90.2</v>
      </c>
      <c r="C453">
        <v>70.091995239257812</v>
      </c>
      <c r="D453">
        <v>4730.3408427685499</v>
      </c>
      <c r="E453">
        <v>3.2777701318264012</v>
      </c>
      <c r="F453">
        <v>2015.7588999867439</v>
      </c>
      <c r="H453">
        <v>90.2</v>
      </c>
      <c r="I453">
        <v>69.335999999999999</v>
      </c>
      <c r="J453">
        <v>4755.7290000000003</v>
      </c>
      <c r="K453">
        <v>3.8216070000000002</v>
      </c>
      <c r="L453">
        <v>2011.7860000000001</v>
      </c>
      <c r="N453">
        <v>90.2</v>
      </c>
      <c r="O453">
        <v>69.516000000000005</v>
      </c>
      <c r="P453">
        <v>4794.2929999999997</v>
      </c>
      <c r="Q453">
        <v>3.2777699999999999</v>
      </c>
      <c r="R453">
        <v>2039.6880000000001</v>
      </c>
      <c r="T453">
        <f t="shared" si="63"/>
        <v>19.469998677571613</v>
      </c>
      <c r="U453">
        <f t="shared" si="64"/>
        <v>19.259999999999998</v>
      </c>
      <c r="V453">
        <f t="shared" si="65"/>
        <v>19.310000000000002</v>
      </c>
      <c r="X453">
        <f t="shared" si="66"/>
        <v>-6.4205336988000003E-2</v>
      </c>
      <c r="Y453">
        <f t="shared" si="67"/>
        <v>-6.5406407860000002E-2</v>
      </c>
      <c r="AA453">
        <f t="shared" si="68"/>
        <v>19.180749255903997</v>
      </c>
      <c r="AB453">
        <f t="shared" si="69"/>
        <v>-6.5406407860000002E-2</v>
      </c>
      <c r="AD453">
        <f t="shared" si="70"/>
        <v>19.419009422928802</v>
      </c>
      <c r="AE453">
        <f t="shared" si="71"/>
        <v>-6.4205337288E-2</v>
      </c>
    </row>
    <row r="454" spans="1:31" x14ac:dyDescent="0.2">
      <c r="A454" s="1">
        <v>1054</v>
      </c>
      <c r="B454">
        <v>90.4</v>
      </c>
      <c r="C454">
        <v>70.055992126464844</v>
      </c>
      <c r="D454">
        <v>4734.1624493822465</v>
      </c>
      <c r="E454">
        <v>3.821606613695621</v>
      </c>
      <c r="F454">
        <v>2019.58050660044</v>
      </c>
      <c r="H454">
        <v>90.4</v>
      </c>
      <c r="I454">
        <v>69.191990000000004</v>
      </c>
      <c r="J454">
        <v>4759.0069999999996</v>
      </c>
      <c r="K454">
        <v>3.2777699999999999</v>
      </c>
      <c r="L454">
        <v>2015.0640000000001</v>
      </c>
      <c r="N454">
        <v>90.4</v>
      </c>
      <c r="O454">
        <v>69.66</v>
      </c>
      <c r="P454">
        <v>4798.7950000000001</v>
      </c>
      <c r="Q454">
        <v>4.5019289999999996</v>
      </c>
      <c r="R454">
        <v>2044.19</v>
      </c>
      <c r="T454">
        <f t="shared" si="63"/>
        <v>19.459997812906902</v>
      </c>
      <c r="U454">
        <f t="shared" si="64"/>
        <v>19.219997222222222</v>
      </c>
      <c r="V454">
        <f t="shared" si="65"/>
        <v>19.349999999999998</v>
      </c>
      <c r="X454">
        <f t="shared" si="66"/>
        <v>-6.4208670231999998E-2</v>
      </c>
      <c r="Y454">
        <f t="shared" si="67"/>
        <v>-6.5384799619999989E-2</v>
      </c>
      <c r="AA454">
        <f t="shared" si="68"/>
        <v>19.167670135155998</v>
      </c>
      <c r="AB454">
        <f t="shared" si="69"/>
        <v>-6.5384799619999989E-2</v>
      </c>
      <c r="AD454">
        <f t="shared" si="70"/>
        <v>19.4061680212344</v>
      </c>
      <c r="AE454">
        <f t="shared" si="71"/>
        <v>-6.4208670531999995E-2</v>
      </c>
    </row>
    <row r="455" spans="1:31" x14ac:dyDescent="0.2">
      <c r="A455" s="1">
        <v>1055</v>
      </c>
      <c r="B455">
        <v>90.600000000000009</v>
      </c>
      <c r="C455">
        <v>69.947998046875</v>
      </c>
      <c r="D455">
        <v>4738.6643784493208</v>
      </c>
      <c r="E455">
        <v>4.5019290670752534</v>
      </c>
      <c r="F455">
        <v>2024.082435667515</v>
      </c>
      <c r="H455">
        <v>90.6</v>
      </c>
      <c r="I455">
        <v>69.227999999999994</v>
      </c>
      <c r="J455">
        <v>4763.509</v>
      </c>
      <c r="K455">
        <v>4.5019289999999996</v>
      </c>
      <c r="L455">
        <v>2019.566</v>
      </c>
      <c r="N455">
        <v>90.6</v>
      </c>
      <c r="O455">
        <v>69.66</v>
      </c>
      <c r="P455">
        <v>4802.6170000000002</v>
      </c>
      <c r="Q455">
        <v>3.8216070000000002</v>
      </c>
      <c r="R455">
        <v>2048.011</v>
      </c>
      <c r="T455">
        <f t="shared" si="63"/>
        <v>19.429999457465279</v>
      </c>
      <c r="U455">
        <f t="shared" si="64"/>
        <v>19.229999999999997</v>
      </c>
      <c r="V455">
        <f t="shared" si="65"/>
        <v>19.349999999999998</v>
      </c>
      <c r="X455">
        <f t="shared" si="66"/>
        <v>-6.4211948732000007E-2</v>
      </c>
      <c r="Y455">
        <f t="shared" si="67"/>
        <v>-6.5363191379999991E-2</v>
      </c>
      <c r="AA455">
        <f t="shared" si="68"/>
        <v>19.154595336055998</v>
      </c>
      <c r="AB455">
        <f t="shared" si="69"/>
        <v>-6.5363191379999991E-2</v>
      </c>
      <c r="AD455">
        <f t="shared" si="70"/>
        <v>19.393325958365601</v>
      </c>
      <c r="AE455">
        <f t="shared" si="71"/>
        <v>-6.421194903199999E-2</v>
      </c>
    </row>
    <row r="456" spans="1:31" x14ac:dyDescent="0.2">
      <c r="A456" s="1">
        <v>1056</v>
      </c>
      <c r="B456">
        <v>90.800000000000011</v>
      </c>
      <c r="C456">
        <v>69.875999450683594</v>
      </c>
      <c r="D456">
        <v>4741.9421485811472</v>
      </c>
      <c r="E456">
        <v>3.2777701318264012</v>
      </c>
      <c r="F456">
        <v>2027.360205799341</v>
      </c>
      <c r="H456">
        <v>90.8</v>
      </c>
      <c r="I456">
        <v>69.191990000000004</v>
      </c>
      <c r="J456">
        <v>4767.3310000000001</v>
      </c>
      <c r="K456">
        <v>3.8216070000000002</v>
      </c>
      <c r="L456">
        <v>2023.3869999999999</v>
      </c>
      <c r="N456">
        <v>90.8</v>
      </c>
      <c r="O456">
        <v>69.587999999999994</v>
      </c>
      <c r="P456">
        <v>4805.8950000000004</v>
      </c>
      <c r="Q456">
        <v>3.2777699999999999</v>
      </c>
      <c r="R456">
        <v>2051.2890000000002</v>
      </c>
      <c r="T456">
        <f t="shared" si="63"/>
        <v>19.409999847412109</v>
      </c>
      <c r="U456">
        <f t="shared" si="64"/>
        <v>19.219997222222222</v>
      </c>
      <c r="V456">
        <f t="shared" si="65"/>
        <v>19.329999999999998</v>
      </c>
      <c r="X456">
        <f t="shared" si="66"/>
        <v>-6.4215172488000002E-2</v>
      </c>
      <c r="Y456">
        <f t="shared" si="67"/>
        <v>-6.5341583139999992E-2</v>
      </c>
      <c r="AA456">
        <f t="shared" si="68"/>
        <v>19.141524858604001</v>
      </c>
      <c r="AB456">
        <f t="shared" si="69"/>
        <v>-6.5341583139999992E-2</v>
      </c>
      <c r="AD456">
        <f t="shared" si="70"/>
        <v>19.380483245271201</v>
      </c>
      <c r="AE456">
        <f t="shared" si="71"/>
        <v>-6.4215172788E-2</v>
      </c>
    </row>
    <row r="457" spans="1:31" x14ac:dyDescent="0.2">
      <c r="A457" s="1">
        <v>1057</v>
      </c>
      <c r="B457">
        <v>91</v>
      </c>
      <c r="C457">
        <v>69.695999145507812</v>
      </c>
      <c r="D457">
        <v>4744.6760822236538</v>
      </c>
      <c r="E457">
        <v>2.733933642506599</v>
      </c>
      <c r="F457">
        <v>2030.094139441848</v>
      </c>
      <c r="H457">
        <v>91</v>
      </c>
      <c r="I457">
        <v>68.939989999999995</v>
      </c>
      <c r="J457">
        <v>4770.6080000000002</v>
      </c>
      <c r="K457">
        <v>3.2777699999999999</v>
      </c>
      <c r="L457">
        <v>2026.665</v>
      </c>
      <c r="N457">
        <v>91</v>
      </c>
      <c r="O457">
        <v>69.623999999999995</v>
      </c>
      <c r="P457">
        <v>4810.3959999999997</v>
      </c>
      <c r="Q457">
        <v>4.5019289999999996</v>
      </c>
      <c r="R457">
        <v>2055.7910000000002</v>
      </c>
      <c r="T457">
        <f t="shared" si="63"/>
        <v>19.35999976264106</v>
      </c>
      <c r="U457">
        <f t="shared" si="64"/>
        <v>19.149997222222222</v>
      </c>
      <c r="V457">
        <f t="shared" si="65"/>
        <v>19.34</v>
      </c>
      <c r="X457">
        <f t="shared" si="66"/>
        <v>-6.4218341499999998E-2</v>
      </c>
      <c r="Y457">
        <f t="shared" si="67"/>
        <v>-6.5319974899999994E-2</v>
      </c>
      <c r="AA457">
        <f t="shared" si="68"/>
        <v>19.1284587028</v>
      </c>
      <c r="AB457">
        <f t="shared" si="69"/>
        <v>-6.5319974899999994E-2</v>
      </c>
      <c r="AD457">
        <f t="shared" si="70"/>
        <v>19.367639892900002</v>
      </c>
      <c r="AE457">
        <f t="shared" si="71"/>
        <v>-6.4218341799999995E-2</v>
      </c>
    </row>
    <row r="458" spans="1:31" x14ac:dyDescent="0.2">
      <c r="A458" s="1">
        <v>1058</v>
      </c>
      <c r="B458">
        <v>91.2</v>
      </c>
      <c r="C458">
        <v>69.732002258300781</v>
      </c>
      <c r="D458">
        <v>4749.1780112832776</v>
      </c>
      <c r="E458">
        <v>4.5019290596246719</v>
      </c>
      <c r="F458">
        <v>2034.596068501472</v>
      </c>
      <c r="H458">
        <v>91.2</v>
      </c>
      <c r="I458">
        <v>69.084000000000003</v>
      </c>
      <c r="J458">
        <v>4773.75</v>
      </c>
      <c r="K458">
        <v>3.1412840000000002</v>
      </c>
      <c r="L458">
        <v>2029.806</v>
      </c>
      <c r="N458">
        <v>91.2</v>
      </c>
      <c r="O458">
        <v>69.408000000000001</v>
      </c>
      <c r="P458">
        <v>4811.7700000000004</v>
      </c>
      <c r="Q458">
        <v>1.373289</v>
      </c>
      <c r="R458">
        <v>2057.1640000000002</v>
      </c>
      <c r="T458">
        <f t="shared" si="63"/>
        <v>19.370000627305771</v>
      </c>
      <c r="U458">
        <f t="shared" si="64"/>
        <v>19.190000000000001</v>
      </c>
      <c r="V458">
        <f t="shared" si="65"/>
        <v>19.28</v>
      </c>
      <c r="X458">
        <f t="shared" si="66"/>
        <v>-6.4221455768000008E-2</v>
      </c>
      <c r="Y458">
        <f t="shared" si="67"/>
        <v>-6.5298366659999996E-2</v>
      </c>
      <c r="AA458">
        <f t="shared" si="68"/>
        <v>19.115396868643998</v>
      </c>
      <c r="AB458">
        <f t="shared" si="69"/>
        <v>-6.5298366659999996E-2</v>
      </c>
      <c r="AD458">
        <f t="shared" si="70"/>
        <v>19.3547959122008</v>
      </c>
      <c r="AE458">
        <f t="shared" si="71"/>
        <v>-6.4221456067999991E-2</v>
      </c>
    </row>
    <row r="459" spans="1:31" x14ac:dyDescent="0.2">
      <c r="A459" s="1">
        <v>1059</v>
      </c>
      <c r="B459">
        <v>91.4</v>
      </c>
      <c r="C459">
        <v>69.732002258300781</v>
      </c>
      <c r="D459">
        <v>4752.9996179044247</v>
      </c>
      <c r="E459">
        <v>3.8216066211462021</v>
      </c>
      <c r="F459">
        <v>2038.4176751226189</v>
      </c>
      <c r="H459">
        <v>91.4</v>
      </c>
      <c r="I459">
        <v>68.939989999999995</v>
      </c>
      <c r="J459">
        <v>4777.5709999999999</v>
      </c>
      <c r="K459">
        <v>3.8216070000000002</v>
      </c>
      <c r="L459">
        <v>2033.6279999999999</v>
      </c>
      <c r="N459">
        <v>91.4</v>
      </c>
      <c r="O459">
        <v>69.444000000000003</v>
      </c>
      <c r="P459">
        <v>4816.2719999999999</v>
      </c>
      <c r="Q459">
        <v>4.5019289999999996</v>
      </c>
      <c r="R459">
        <v>2061.6660000000002</v>
      </c>
      <c r="T459">
        <f t="shared" si="63"/>
        <v>19.370000627305771</v>
      </c>
      <c r="U459">
        <f t="shared" si="64"/>
        <v>19.149997222222222</v>
      </c>
      <c r="V459">
        <f t="shared" si="65"/>
        <v>19.29</v>
      </c>
      <c r="X459">
        <f t="shared" si="66"/>
        <v>-6.4224515292000003E-2</v>
      </c>
      <c r="Y459">
        <f t="shared" si="67"/>
        <v>-6.5276758419999997E-2</v>
      </c>
      <c r="AA459">
        <f t="shared" si="68"/>
        <v>19.102339356136</v>
      </c>
      <c r="AB459">
        <f t="shared" si="69"/>
        <v>-6.5276758419999997E-2</v>
      </c>
      <c r="AD459">
        <f t="shared" si="70"/>
        <v>19.341951314122401</v>
      </c>
      <c r="AE459">
        <f t="shared" si="71"/>
        <v>-6.4224515592E-2</v>
      </c>
    </row>
    <row r="460" spans="1:31" x14ac:dyDescent="0.2">
      <c r="A460" s="1">
        <v>1060</v>
      </c>
      <c r="B460">
        <v>91.600000000000009</v>
      </c>
      <c r="C460">
        <v>69.659996032714844</v>
      </c>
      <c r="D460">
        <v>4756.2773880362511</v>
      </c>
      <c r="E460">
        <v>3.2777701318264012</v>
      </c>
      <c r="F460">
        <v>2041.6954452544451</v>
      </c>
      <c r="H460">
        <v>91.6</v>
      </c>
      <c r="I460">
        <v>68.796000000000006</v>
      </c>
      <c r="J460">
        <v>4781.5290000000005</v>
      </c>
      <c r="K460">
        <v>3.9580929999999999</v>
      </c>
      <c r="L460">
        <v>2037.586</v>
      </c>
      <c r="N460">
        <v>91.6</v>
      </c>
      <c r="O460">
        <v>69.372</v>
      </c>
      <c r="P460">
        <v>4819.549</v>
      </c>
      <c r="Q460">
        <v>3.2777699999999999</v>
      </c>
      <c r="R460">
        <v>2064.944</v>
      </c>
      <c r="T460">
        <f t="shared" si="63"/>
        <v>19.349998897976345</v>
      </c>
      <c r="U460">
        <f t="shared" si="64"/>
        <v>19.110000000000003</v>
      </c>
      <c r="V460">
        <f t="shared" si="65"/>
        <v>19.27</v>
      </c>
      <c r="X460">
        <f t="shared" si="66"/>
        <v>-6.4227520071999999E-2</v>
      </c>
      <c r="Y460">
        <f t="shared" si="67"/>
        <v>-6.5255150179999999E-2</v>
      </c>
      <c r="AA460">
        <f t="shared" si="68"/>
        <v>19.089286165276</v>
      </c>
      <c r="AB460">
        <f t="shared" si="69"/>
        <v>-6.5255150179999999E-2</v>
      </c>
      <c r="AD460">
        <f t="shared" si="70"/>
        <v>19.329106109613601</v>
      </c>
      <c r="AE460">
        <f t="shared" si="71"/>
        <v>-6.4227520371999997E-2</v>
      </c>
    </row>
    <row r="461" spans="1:31" x14ac:dyDescent="0.2">
      <c r="A461" s="1">
        <v>1061</v>
      </c>
      <c r="B461">
        <v>91.800000000000011</v>
      </c>
      <c r="C461">
        <v>69.551994323730469</v>
      </c>
      <c r="D461">
        <v>4759.4186722189188</v>
      </c>
      <c r="E461">
        <v>3.1412841826677318</v>
      </c>
      <c r="F461">
        <v>2044.836729437113</v>
      </c>
      <c r="H461">
        <v>91.8</v>
      </c>
      <c r="I461">
        <v>68.796000000000006</v>
      </c>
      <c r="J461">
        <v>4785.3509999999997</v>
      </c>
      <c r="K461">
        <v>3.8216070000000002</v>
      </c>
      <c r="L461">
        <v>2041.4079999999999</v>
      </c>
      <c r="N461">
        <v>91.8</v>
      </c>
      <c r="O461">
        <v>69.516000000000005</v>
      </c>
      <c r="P461">
        <v>4822.6909999999998</v>
      </c>
      <c r="Q461">
        <v>3.1412840000000002</v>
      </c>
      <c r="R461">
        <v>2068.085</v>
      </c>
      <c r="T461">
        <f t="shared" si="63"/>
        <v>19.319998423258465</v>
      </c>
      <c r="U461">
        <f t="shared" si="64"/>
        <v>19.110000000000003</v>
      </c>
      <c r="V461">
        <f t="shared" si="65"/>
        <v>19.310000000000002</v>
      </c>
      <c r="X461">
        <f t="shared" si="66"/>
        <v>-6.4230470107999996E-2</v>
      </c>
      <c r="Y461">
        <f t="shared" si="67"/>
        <v>-6.5233541940000001E-2</v>
      </c>
      <c r="AA461">
        <f t="shared" si="68"/>
        <v>19.076237296064001</v>
      </c>
      <c r="AB461">
        <f t="shared" si="69"/>
        <v>-6.5233541940000001E-2</v>
      </c>
      <c r="AD461">
        <f t="shared" si="70"/>
        <v>19.3162603096232</v>
      </c>
      <c r="AE461">
        <f t="shared" si="71"/>
        <v>-6.4230470407999993E-2</v>
      </c>
    </row>
    <row r="462" spans="1:31" x14ac:dyDescent="0.2">
      <c r="A462" s="1">
        <v>1062</v>
      </c>
      <c r="B462">
        <v>92</v>
      </c>
      <c r="C462">
        <v>69.624000549316406</v>
      </c>
      <c r="D462">
        <v>4764.6009237170219</v>
      </c>
      <c r="E462">
        <v>5.1822514981031418</v>
      </c>
      <c r="F462">
        <v>2050.018980935216</v>
      </c>
      <c r="H462">
        <v>92</v>
      </c>
      <c r="I462">
        <v>69.012</v>
      </c>
      <c r="J462">
        <v>4788.4920000000002</v>
      </c>
      <c r="K462">
        <v>3.1412840000000002</v>
      </c>
      <c r="L462">
        <v>2044.549</v>
      </c>
      <c r="N462">
        <v>92</v>
      </c>
      <c r="O462">
        <v>69.48</v>
      </c>
      <c r="P462">
        <v>4826.5119999999997</v>
      </c>
      <c r="Q462">
        <v>3.8216070000000002</v>
      </c>
      <c r="R462">
        <v>2071.9070000000002</v>
      </c>
      <c r="T462">
        <f t="shared" si="63"/>
        <v>19.340000152587891</v>
      </c>
      <c r="U462">
        <f t="shared" si="64"/>
        <v>19.169999999999998</v>
      </c>
      <c r="V462">
        <f t="shared" si="65"/>
        <v>19.3</v>
      </c>
      <c r="X462">
        <f t="shared" si="66"/>
        <v>-6.4233365400000006E-2</v>
      </c>
      <c r="Y462">
        <f t="shared" si="67"/>
        <v>-6.5211933700000002E-2</v>
      </c>
      <c r="AA462">
        <f t="shared" si="68"/>
        <v>19.063192748500001</v>
      </c>
      <c r="AB462">
        <f t="shared" si="69"/>
        <v>-6.5211933700000002E-2</v>
      </c>
      <c r="AD462">
        <f t="shared" si="70"/>
        <v>19.303413925100003</v>
      </c>
      <c r="AE462">
        <f t="shared" si="71"/>
        <v>-6.4233365700000003E-2</v>
      </c>
    </row>
    <row r="463" spans="1:31" x14ac:dyDescent="0.2">
      <c r="A463" s="1">
        <v>1063</v>
      </c>
      <c r="B463">
        <v>92.2</v>
      </c>
      <c r="C463">
        <v>69.659996032714844</v>
      </c>
      <c r="D463">
        <v>4768.9663668349394</v>
      </c>
      <c r="E463">
        <v>4.365443117916584</v>
      </c>
      <c r="F463">
        <v>2054.384424053133</v>
      </c>
      <c r="H463">
        <v>92.2</v>
      </c>
      <c r="I463">
        <v>68.903999999999996</v>
      </c>
      <c r="J463">
        <v>4791.7700000000004</v>
      </c>
      <c r="K463">
        <v>3.2777699999999999</v>
      </c>
      <c r="L463">
        <v>2047.827</v>
      </c>
      <c r="N463">
        <v>92.2</v>
      </c>
      <c r="O463">
        <v>69.372</v>
      </c>
      <c r="P463">
        <v>4828.5659999999998</v>
      </c>
      <c r="Q463">
        <v>2.0536110000000001</v>
      </c>
      <c r="R463">
        <v>2073.96</v>
      </c>
      <c r="T463">
        <f t="shared" si="63"/>
        <v>19.349998897976345</v>
      </c>
      <c r="U463">
        <f t="shared" si="64"/>
        <v>19.139999999999997</v>
      </c>
      <c r="V463">
        <f t="shared" si="65"/>
        <v>19.27</v>
      </c>
      <c r="X463">
        <f t="shared" si="66"/>
        <v>-6.4236205948000002E-2</v>
      </c>
      <c r="Y463">
        <f t="shared" si="67"/>
        <v>-6.5190325460000004E-2</v>
      </c>
      <c r="AA463">
        <f t="shared" si="68"/>
        <v>19.050152522584</v>
      </c>
      <c r="AB463">
        <f t="shared" si="69"/>
        <v>-6.5190325460000004E-2</v>
      </c>
      <c r="AD463">
        <f t="shared" si="70"/>
        <v>19.290566966992799</v>
      </c>
      <c r="AE463">
        <f t="shared" si="71"/>
        <v>-6.4236206248E-2</v>
      </c>
    </row>
    <row r="464" spans="1:31" x14ac:dyDescent="0.2">
      <c r="A464" s="1">
        <v>1064</v>
      </c>
      <c r="B464">
        <v>92.4</v>
      </c>
      <c r="C464">
        <v>69.551994323730469</v>
      </c>
      <c r="D464">
        <v>4772.1076510176063</v>
      </c>
      <c r="E464">
        <v>3.1412841826677318</v>
      </c>
      <c r="F464">
        <v>2057.5257082357998</v>
      </c>
      <c r="H464">
        <v>92.4</v>
      </c>
      <c r="I464">
        <v>68.688000000000002</v>
      </c>
      <c r="J464">
        <v>4795.5919999999996</v>
      </c>
      <c r="K464">
        <v>3.8216070000000002</v>
      </c>
      <c r="L464">
        <v>2051.6480000000001</v>
      </c>
      <c r="N464">
        <v>92.4</v>
      </c>
      <c r="O464">
        <v>69.84</v>
      </c>
      <c r="P464">
        <v>4831.8440000000001</v>
      </c>
      <c r="Q464">
        <v>3.2777699999999999</v>
      </c>
      <c r="R464">
        <v>2077.2379999999998</v>
      </c>
      <c r="T464">
        <f t="shared" si="63"/>
        <v>19.319998423258465</v>
      </c>
      <c r="U464">
        <f t="shared" si="64"/>
        <v>19.080000000000002</v>
      </c>
      <c r="V464">
        <f t="shared" si="65"/>
        <v>19.400000000000002</v>
      </c>
      <c r="X464">
        <f t="shared" si="66"/>
        <v>-6.4238991751999999E-2</v>
      </c>
      <c r="Y464">
        <f t="shared" si="67"/>
        <v>-6.5168717219999991E-2</v>
      </c>
      <c r="AA464">
        <f t="shared" si="68"/>
        <v>19.037116618315999</v>
      </c>
      <c r="AB464">
        <f t="shared" si="69"/>
        <v>-6.5168717219999991E-2</v>
      </c>
      <c r="AD464">
        <f t="shared" si="70"/>
        <v>19.277719446250401</v>
      </c>
      <c r="AE464">
        <f t="shared" si="71"/>
        <v>-6.4238992051999996E-2</v>
      </c>
    </row>
    <row r="465" spans="1:31" x14ac:dyDescent="0.2">
      <c r="A465" s="1">
        <v>1065</v>
      </c>
      <c r="B465">
        <v>92.600000000000009</v>
      </c>
      <c r="C465">
        <v>69.263999938964844</v>
      </c>
      <c r="D465">
        <v>4776.7460660338402</v>
      </c>
      <c r="E465">
        <v>4.6384150162339211</v>
      </c>
      <c r="F465">
        <v>2062.1641232520342</v>
      </c>
      <c r="H465">
        <v>92.6</v>
      </c>
      <c r="I465">
        <v>68.724000000000004</v>
      </c>
      <c r="J465">
        <v>4800.0940000000001</v>
      </c>
      <c r="K465">
        <v>4.5019289999999996</v>
      </c>
      <c r="L465">
        <v>2056.15</v>
      </c>
      <c r="N465">
        <v>92.6</v>
      </c>
      <c r="O465">
        <v>68.796000000000006</v>
      </c>
      <c r="P465">
        <v>4835.665</v>
      </c>
      <c r="Q465">
        <v>3.8216070000000002</v>
      </c>
      <c r="R465">
        <v>2081.06</v>
      </c>
      <c r="T465">
        <f t="shared" si="63"/>
        <v>19.239999983045788</v>
      </c>
      <c r="U465">
        <f t="shared" si="64"/>
        <v>19.09</v>
      </c>
      <c r="V465">
        <f t="shared" si="65"/>
        <v>19.110000000000003</v>
      </c>
      <c r="X465">
        <f t="shared" si="66"/>
        <v>-6.4241722811999996E-2</v>
      </c>
      <c r="Y465">
        <f t="shared" si="67"/>
        <v>-6.5147108979999993E-2</v>
      </c>
      <c r="AA465">
        <f t="shared" si="68"/>
        <v>19.024085035696</v>
      </c>
      <c r="AB465">
        <f t="shared" si="69"/>
        <v>-6.5147108979999993E-2</v>
      </c>
      <c r="AD465">
        <f t="shared" si="70"/>
        <v>19.264871373821599</v>
      </c>
      <c r="AE465">
        <f t="shared" si="71"/>
        <v>-6.4241723111999993E-2</v>
      </c>
    </row>
    <row r="466" spans="1:31" x14ac:dyDescent="0.2">
      <c r="A466" s="1">
        <v>1066</v>
      </c>
      <c r="B466">
        <v>92.800000000000011</v>
      </c>
      <c r="C466">
        <v>69.407997131347656</v>
      </c>
      <c r="D466">
        <v>4780.5676726549864</v>
      </c>
      <c r="E466">
        <v>3.8216066211462021</v>
      </c>
      <c r="F466">
        <v>2065.9857298731799</v>
      </c>
      <c r="H466">
        <v>92.8</v>
      </c>
      <c r="I466">
        <v>68.652000000000001</v>
      </c>
      <c r="J466">
        <v>4802.0110000000004</v>
      </c>
      <c r="K466">
        <v>1.917125</v>
      </c>
      <c r="L466">
        <v>2058.067</v>
      </c>
      <c r="N466">
        <v>92.8</v>
      </c>
      <c r="O466">
        <v>69.335999999999999</v>
      </c>
      <c r="P466">
        <v>4838.8069999999998</v>
      </c>
      <c r="Q466">
        <v>3.1412840000000002</v>
      </c>
      <c r="R466">
        <v>2084.201</v>
      </c>
      <c r="T466">
        <f t="shared" si="63"/>
        <v>19.279999203152126</v>
      </c>
      <c r="U466">
        <f t="shared" si="64"/>
        <v>19.07</v>
      </c>
      <c r="V466">
        <f t="shared" si="65"/>
        <v>19.259999999999998</v>
      </c>
      <c r="X466">
        <f t="shared" si="66"/>
        <v>-6.4244399128000007E-2</v>
      </c>
      <c r="Y466">
        <f t="shared" si="67"/>
        <v>-6.5125500739999995E-2</v>
      </c>
      <c r="AA466">
        <f t="shared" si="68"/>
        <v>19.011057774724001</v>
      </c>
      <c r="AB466">
        <f t="shared" si="69"/>
        <v>-6.5125500739999995E-2</v>
      </c>
      <c r="AD466">
        <f t="shared" si="70"/>
        <v>19.252022760655201</v>
      </c>
      <c r="AE466">
        <f t="shared" si="71"/>
        <v>-6.4244399428000004E-2</v>
      </c>
    </row>
    <row r="467" spans="1:31" x14ac:dyDescent="0.2">
      <c r="A467" s="1">
        <v>1067</v>
      </c>
      <c r="B467">
        <v>93</v>
      </c>
      <c r="C467">
        <v>69.120002746582031</v>
      </c>
      <c r="D467">
        <v>4783.7089568376541</v>
      </c>
      <c r="E467">
        <v>3.1412841826677318</v>
      </c>
      <c r="F467">
        <v>2069.1270140558481</v>
      </c>
      <c r="H467">
        <v>93</v>
      </c>
      <c r="I467">
        <v>68.688000000000002</v>
      </c>
      <c r="J467">
        <v>4807.6000000000004</v>
      </c>
      <c r="K467">
        <v>5.5896020000000002</v>
      </c>
      <c r="L467">
        <v>2063.6570000000002</v>
      </c>
      <c r="N467">
        <v>93</v>
      </c>
      <c r="O467">
        <v>69.084000000000003</v>
      </c>
      <c r="P467">
        <v>4842.0839999999998</v>
      </c>
      <c r="Q467">
        <v>3.2777699999999999</v>
      </c>
      <c r="R467">
        <v>2087.4789999999998</v>
      </c>
      <c r="T467">
        <f t="shared" si="63"/>
        <v>19.200000762939453</v>
      </c>
      <c r="U467">
        <f t="shared" si="64"/>
        <v>19.080000000000002</v>
      </c>
      <c r="V467">
        <f t="shared" si="65"/>
        <v>19.190000000000001</v>
      </c>
      <c r="X467">
        <f t="shared" si="66"/>
        <v>-6.4247020700000004E-2</v>
      </c>
      <c r="Y467">
        <f t="shared" si="67"/>
        <v>-6.5103892499999996E-2</v>
      </c>
      <c r="AA467">
        <f t="shared" si="68"/>
        <v>18.998034835399999</v>
      </c>
      <c r="AB467">
        <f t="shared" si="69"/>
        <v>-6.5103892499999996E-2</v>
      </c>
      <c r="AD467">
        <f t="shared" si="70"/>
        <v>19.239173617700001</v>
      </c>
      <c r="AE467">
        <f t="shared" si="71"/>
        <v>-6.4247021000000001E-2</v>
      </c>
    </row>
    <row r="468" spans="1:31" x14ac:dyDescent="0.2">
      <c r="A468" s="1">
        <v>1068</v>
      </c>
      <c r="B468">
        <v>93.2</v>
      </c>
      <c r="C468">
        <v>69.191993713378906</v>
      </c>
      <c r="D468">
        <v>4786.9867269694814</v>
      </c>
      <c r="E468">
        <v>3.2777701318264012</v>
      </c>
      <c r="F468">
        <v>2072.404784187675</v>
      </c>
      <c r="H468">
        <v>93.2</v>
      </c>
      <c r="I468">
        <v>68.436000000000007</v>
      </c>
      <c r="J468">
        <v>4809.5169999999998</v>
      </c>
      <c r="K468">
        <v>1.917125</v>
      </c>
      <c r="L468">
        <v>2065.5740000000001</v>
      </c>
      <c r="N468">
        <v>93.2</v>
      </c>
      <c r="O468">
        <v>69.12</v>
      </c>
      <c r="P468">
        <v>4845.2259999999997</v>
      </c>
      <c r="Q468">
        <v>3.1412840000000002</v>
      </c>
      <c r="R468">
        <v>2090.62</v>
      </c>
      <c r="T468">
        <f t="shared" si="63"/>
        <v>19.219998253716362</v>
      </c>
      <c r="U468">
        <f t="shared" si="64"/>
        <v>19.010000000000002</v>
      </c>
      <c r="V468">
        <f t="shared" si="65"/>
        <v>19.2</v>
      </c>
      <c r="X468">
        <f t="shared" si="66"/>
        <v>-6.4249587528000002E-2</v>
      </c>
      <c r="Y468">
        <f t="shared" si="67"/>
        <v>-6.5082284259999998E-2</v>
      </c>
      <c r="AA468">
        <f t="shared" si="68"/>
        <v>18.985016217723999</v>
      </c>
      <c r="AB468">
        <f t="shared" si="69"/>
        <v>-6.5082284259999998E-2</v>
      </c>
      <c r="AD468">
        <f t="shared" si="70"/>
        <v>19.226323955904803</v>
      </c>
      <c r="AE468">
        <f t="shared" si="71"/>
        <v>-6.4249587827999999E-2</v>
      </c>
    </row>
    <row r="469" spans="1:31" x14ac:dyDescent="0.2">
      <c r="A469" s="1">
        <v>1069</v>
      </c>
      <c r="B469">
        <v>93.4</v>
      </c>
      <c r="C469">
        <v>69.299995422363281</v>
      </c>
      <c r="D469">
        <v>4791.4886560291052</v>
      </c>
      <c r="E469">
        <v>4.5019290596246719</v>
      </c>
      <c r="F469">
        <v>2076.9067132472992</v>
      </c>
      <c r="H469">
        <v>93.4</v>
      </c>
      <c r="I469">
        <v>68.543999999999997</v>
      </c>
      <c r="J469">
        <v>4814.0190000000002</v>
      </c>
      <c r="K469">
        <v>4.5019289999999996</v>
      </c>
      <c r="L469">
        <v>2070.076</v>
      </c>
      <c r="N469">
        <v>93.4</v>
      </c>
      <c r="O469">
        <v>69.3</v>
      </c>
      <c r="P469">
        <v>4849.0469999999996</v>
      </c>
      <c r="Q469">
        <v>3.8216070000000002</v>
      </c>
      <c r="R469">
        <v>2094.442</v>
      </c>
      <c r="T469">
        <f t="shared" si="63"/>
        <v>19.249998728434246</v>
      </c>
      <c r="U469">
        <f t="shared" si="64"/>
        <v>19.04</v>
      </c>
      <c r="V469">
        <f t="shared" si="65"/>
        <v>19.25</v>
      </c>
      <c r="X469">
        <f t="shared" si="66"/>
        <v>-6.4252099611999999E-2</v>
      </c>
      <c r="Y469">
        <f t="shared" si="67"/>
        <v>-6.5060676019999999E-2</v>
      </c>
      <c r="AA469">
        <f t="shared" si="68"/>
        <v>18.972001921695998</v>
      </c>
      <c r="AB469">
        <f t="shared" si="69"/>
        <v>-6.5060676019999999E-2</v>
      </c>
      <c r="AD469">
        <f t="shared" si="70"/>
        <v>19.213473786218401</v>
      </c>
      <c r="AE469">
        <f t="shared" si="71"/>
        <v>-6.4252099911999996E-2</v>
      </c>
    </row>
    <row r="470" spans="1:31" x14ac:dyDescent="0.2">
      <c r="A470" s="1">
        <v>1070</v>
      </c>
      <c r="B470">
        <v>93.600000000000009</v>
      </c>
      <c r="C470">
        <v>69.120002746582031</v>
      </c>
      <c r="D470">
        <v>4795.3102626502514</v>
      </c>
      <c r="E470">
        <v>3.8216066211462021</v>
      </c>
      <c r="F470">
        <v>2080.7283198684449</v>
      </c>
      <c r="H470">
        <v>93.6</v>
      </c>
      <c r="I470">
        <v>68.364000000000004</v>
      </c>
      <c r="J470">
        <v>4817.8410000000003</v>
      </c>
      <c r="K470">
        <v>3.8216070000000002</v>
      </c>
      <c r="L470">
        <v>2073.8980000000001</v>
      </c>
      <c r="N470">
        <v>93.6</v>
      </c>
      <c r="O470">
        <v>69.12</v>
      </c>
      <c r="P470">
        <v>4851.6450000000004</v>
      </c>
      <c r="Q470">
        <v>2.597448</v>
      </c>
      <c r="R470">
        <v>2097.0390000000002</v>
      </c>
      <c r="T470">
        <f t="shared" si="63"/>
        <v>19.200000762939453</v>
      </c>
      <c r="U470">
        <f t="shared" si="64"/>
        <v>18.990000000000002</v>
      </c>
      <c r="V470">
        <f t="shared" si="65"/>
        <v>19.2</v>
      </c>
      <c r="X470">
        <f t="shared" si="66"/>
        <v>-6.4254556951999997E-2</v>
      </c>
      <c r="Y470">
        <f t="shared" si="67"/>
        <v>-6.5039067780000001E-2</v>
      </c>
      <c r="AA470">
        <f t="shared" si="68"/>
        <v>18.958991947316001</v>
      </c>
      <c r="AB470">
        <f t="shared" si="69"/>
        <v>-6.5039067780000001E-2</v>
      </c>
      <c r="AD470">
        <f t="shared" si="70"/>
        <v>19.200623119589601</v>
      </c>
      <c r="AE470">
        <f t="shared" si="71"/>
        <v>-6.4254557251999994E-2</v>
      </c>
    </row>
    <row r="471" spans="1:31" x14ac:dyDescent="0.2">
      <c r="A471" s="1">
        <v>1071</v>
      </c>
      <c r="B471">
        <v>93.800000000000011</v>
      </c>
      <c r="C471">
        <v>69.227996826171875</v>
      </c>
      <c r="D471">
        <v>4798.5880327820778</v>
      </c>
      <c r="E471">
        <v>3.2777701318264012</v>
      </c>
      <c r="F471">
        <v>2084.0060900002718</v>
      </c>
      <c r="H471">
        <v>93.8</v>
      </c>
      <c r="I471">
        <v>68.507999999999996</v>
      </c>
      <c r="J471">
        <v>4820.4380000000001</v>
      </c>
      <c r="K471">
        <v>2.597448</v>
      </c>
      <c r="L471">
        <v>2076.4949999999999</v>
      </c>
      <c r="N471">
        <v>93.8</v>
      </c>
      <c r="O471">
        <v>69.084000000000003</v>
      </c>
      <c r="P471">
        <v>4855.4660000000003</v>
      </c>
      <c r="Q471">
        <v>3.8216070000000002</v>
      </c>
      <c r="R471">
        <v>2100.8609999999999</v>
      </c>
      <c r="T471">
        <f t="shared" si="63"/>
        <v>19.229999118381077</v>
      </c>
      <c r="U471">
        <f t="shared" si="64"/>
        <v>19.029999999999998</v>
      </c>
      <c r="V471">
        <f t="shared" si="65"/>
        <v>19.190000000000001</v>
      </c>
      <c r="X471">
        <f t="shared" si="66"/>
        <v>-6.4256959547999995E-2</v>
      </c>
      <c r="Y471">
        <f t="shared" si="67"/>
        <v>-6.5017459539999989E-2</v>
      </c>
      <c r="AA471">
        <f t="shared" si="68"/>
        <v>18.945986294583999</v>
      </c>
      <c r="AB471">
        <f t="shared" si="69"/>
        <v>-6.5017459539999989E-2</v>
      </c>
      <c r="AD471">
        <f t="shared" si="70"/>
        <v>19.187771966967201</v>
      </c>
      <c r="AE471">
        <f t="shared" si="71"/>
        <v>-6.4256959847999992E-2</v>
      </c>
    </row>
    <row r="472" spans="1:31" x14ac:dyDescent="0.2">
      <c r="A472" s="1">
        <v>1072</v>
      </c>
      <c r="B472">
        <v>94</v>
      </c>
      <c r="C472">
        <v>69.191993713378906</v>
      </c>
      <c r="D472">
        <v>4803.0899618417016</v>
      </c>
      <c r="E472">
        <v>4.5019290596246719</v>
      </c>
      <c r="F472">
        <v>2088.508019059896</v>
      </c>
      <c r="H472">
        <v>94</v>
      </c>
      <c r="I472">
        <v>68.471999999999994</v>
      </c>
      <c r="J472">
        <v>4825.348</v>
      </c>
      <c r="K472">
        <v>4.9092799999999999</v>
      </c>
      <c r="L472">
        <v>2081.404</v>
      </c>
      <c r="N472">
        <v>94</v>
      </c>
      <c r="O472">
        <v>68.939989999999995</v>
      </c>
      <c r="P472">
        <v>4858.6080000000002</v>
      </c>
      <c r="Q472">
        <v>3.1412840000000002</v>
      </c>
      <c r="R472">
        <v>2104.002</v>
      </c>
      <c r="T472">
        <f t="shared" si="63"/>
        <v>19.219998253716362</v>
      </c>
      <c r="U472">
        <f t="shared" si="64"/>
        <v>19.02</v>
      </c>
      <c r="V472">
        <f t="shared" si="65"/>
        <v>19.149997222222222</v>
      </c>
      <c r="X472">
        <f t="shared" si="66"/>
        <v>-6.4259307400000007E-2</v>
      </c>
      <c r="Y472">
        <f t="shared" si="67"/>
        <v>-6.499585129999999E-2</v>
      </c>
      <c r="AA472">
        <f t="shared" si="68"/>
        <v>18.932984963499997</v>
      </c>
      <c r="AB472">
        <f t="shared" si="69"/>
        <v>-6.499585129999999E-2</v>
      </c>
      <c r="AD472">
        <f t="shared" si="70"/>
        <v>19.174920339300002</v>
      </c>
      <c r="AE472">
        <f t="shared" si="71"/>
        <v>-6.4259307700000004E-2</v>
      </c>
    </row>
    <row r="473" spans="1:31" x14ac:dyDescent="0.2">
      <c r="A473" s="1">
        <v>1073</v>
      </c>
      <c r="B473">
        <v>94.2</v>
      </c>
      <c r="C473">
        <v>69.083999633789062</v>
      </c>
      <c r="D473">
        <v>4806.9115684702992</v>
      </c>
      <c r="E473">
        <v>3.8216066285967831</v>
      </c>
      <c r="F473">
        <v>2092.3296256884928</v>
      </c>
      <c r="H473">
        <v>94.2</v>
      </c>
      <c r="I473">
        <v>68.256</v>
      </c>
      <c r="J473">
        <v>4827.9449999999997</v>
      </c>
      <c r="K473">
        <v>2.597448</v>
      </c>
      <c r="L473">
        <v>2084.002</v>
      </c>
      <c r="N473">
        <v>94.2</v>
      </c>
      <c r="O473">
        <v>68.903999999999996</v>
      </c>
      <c r="P473">
        <v>4861.8850000000002</v>
      </c>
      <c r="Q473">
        <v>3.2777699999999999</v>
      </c>
      <c r="R473">
        <v>2107.2800000000002</v>
      </c>
      <c r="T473">
        <f t="shared" si="63"/>
        <v>19.189999898274738</v>
      </c>
      <c r="U473">
        <f t="shared" si="64"/>
        <v>18.96</v>
      </c>
      <c r="V473">
        <f t="shared" si="65"/>
        <v>19.139999999999997</v>
      </c>
      <c r="X473">
        <f t="shared" si="66"/>
        <v>-6.4261600508000005E-2</v>
      </c>
      <c r="Y473">
        <f t="shared" si="67"/>
        <v>-6.4974243059999992E-2</v>
      </c>
      <c r="AA473">
        <f t="shared" si="68"/>
        <v>18.919987954063998</v>
      </c>
      <c r="AB473">
        <f t="shared" si="69"/>
        <v>-6.4974243059999992E-2</v>
      </c>
      <c r="AD473">
        <f t="shared" si="70"/>
        <v>19.162068247536801</v>
      </c>
      <c r="AE473">
        <f t="shared" si="71"/>
        <v>-6.4261600808000002E-2</v>
      </c>
    </row>
    <row r="474" spans="1:31" x14ac:dyDescent="0.2">
      <c r="A474" s="1">
        <v>1074</v>
      </c>
      <c r="B474">
        <v>94.4</v>
      </c>
      <c r="C474">
        <v>69.120002746582031</v>
      </c>
      <c r="D474">
        <v>4811.2770115882158</v>
      </c>
      <c r="E474">
        <v>4.365443117916584</v>
      </c>
      <c r="F474">
        <v>2096.6950688064098</v>
      </c>
      <c r="H474">
        <v>94.4</v>
      </c>
      <c r="I474">
        <v>68.400000000000006</v>
      </c>
      <c r="J474">
        <v>4831.7669999999998</v>
      </c>
      <c r="K474">
        <v>3.8216070000000002</v>
      </c>
      <c r="L474">
        <v>2087.8229999999999</v>
      </c>
      <c r="N474">
        <v>94.4</v>
      </c>
      <c r="O474">
        <v>68.652000000000001</v>
      </c>
      <c r="P474">
        <v>4866.3869999999997</v>
      </c>
      <c r="Q474">
        <v>4.5019289999999996</v>
      </c>
      <c r="R474">
        <v>2111.7820000000002</v>
      </c>
      <c r="T474">
        <f t="shared" si="63"/>
        <v>19.200000762939453</v>
      </c>
      <c r="U474">
        <f t="shared" si="64"/>
        <v>19</v>
      </c>
      <c r="V474">
        <f t="shared" si="65"/>
        <v>19.07</v>
      </c>
      <c r="X474">
        <f t="shared" si="66"/>
        <v>-6.4263838872000004E-2</v>
      </c>
      <c r="Y474">
        <f t="shared" si="67"/>
        <v>-6.4952634819999994E-2</v>
      </c>
      <c r="AA474">
        <f t="shared" si="68"/>
        <v>18.906995266275999</v>
      </c>
      <c r="AB474">
        <f t="shared" si="69"/>
        <v>-6.4952634819999994E-2</v>
      </c>
      <c r="AD474">
        <f t="shared" si="70"/>
        <v>19.1492157026264</v>
      </c>
      <c r="AE474">
        <f t="shared" si="71"/>
        <v>-6.4263839172000001E-2</v>
      </c>
    </row>
    <row r="475" spans="1:31" x14ac:dyDescent="0.2">
      <c r="A475" s="1">
        <v>1075</v>
      </c>
      <c r="B475">
        <v>94.600000000000009</v>
      </c>
      <c r="C475">
        <v>68.903999328613281</v>
      </c>
      <c r="D475">
        <v>4815.7789406478396</v>
      </c>
      <c r="E475">
        <v>4.5019290596246719</v>
      </c>
      <c r="F475">
        <v>2101.196997866035</v>
      </c>
      <c r="H475">
        <v>94.6</v>
      </c>
      <c r="I475">
        <v>68.111999999999995</v>
      </c>
      <c r="J475">
        <v>4834.9080000000004</v>
      </c>
      <c r="K475">
        <v>3.1412840000000002</v>
      </c>
      <c r="L475">
        <v>2090.9650000000001</v>
      </c>
      <c r="N475">
        <v>94.6</v>
      </c>
      <c r="O475">
        <v>69.227999999999994</v>
      </c>
      <c r="P475">
        <v>4868.848</v>
      </c>
      <c r="Q475">
        <v>2.4609619999999999</v>
      </c>
      <c r="R475">
        <v>2114.2429999999999</v>
      </c>
      <c r="T475">
        <f t="shared" si="63"/>
        <v>19.139999813503689</v>
      </c>
      <c r="U475">
        <f t="shared" si="64"/>
        <v>18.919999999999998</v>
      </c>
      <c r="V475">
        <f t="shared" si="65"/>
        <v>19.229999999999997</v>
      </c>
      <c r="X475">
        <f t="shared" si="66"/>
        <v>-6.4266022492000002E-2</v>
      </c>
      <c r="Y475">
        <f t="shared" si="67"/>
        <v>-6.4931026579999995E-2</v>
      </c>
      <c r="AA475">
        <f t="shared" si="68"/>
        <v>18.894006900135999</v>
      </c>
      <c r="AB475">
        <f t="shared" si="69"/>
        <v>-6.4931026579999995E-2</v>
      </c>
      <c r="AD475">
        <f t="shared" si="70"/>
        <v>19.136362715517599</v>
      </c>
      <c r="AE475">
        <f t="shared" si="71"/>
        <v>-6.4266022791999999E-2</v>
      </c>
    </row>
    <row r="476" spans="1:31" x14ac:dyDescent="0.2">
      <c r="A476" s="1">
        <v>1076</v>
      </c>
      <c r="B476">
        <v>94.800000000000011</v>
      </c>
      <c r="C476">
        <v>68.975997924804688</v>
      </c>
      <c r="D476">
        <v>4817.6960658952594</v>
      </c>
      <c r="E476">
        <v>1.91712524741888</v>
      </c>
      <c r="F476">
        <v>2103.1141231134529</v>
      </c>
      <c r="H476">
        <v>94.8</v>
      </c>
      <c r="I476">
        <v>68.256</v>
      </c>
      <c r="J476">
        <v>4839.2730000000001</v>
      </c>
      <c r="K476">
        <v>4.365443</v>
      </c>
      <c r="L476">
        <v>2095.33</v>
      </c>
      <c r="N476">
        <v>94.8</v>
      </c>
      <c r="O476">
        <v>68.796000000000006</v>
      </c>
      <c r="P476">
        <v>4872.8059999999996</v>
      </c>
      <c r="Q476">
        <v>3.9580929999999999</v>
      </c>
      <c r="R476">
        <v>2118.201</v>
      </c>
      <c r="T476">
        <f t="shared" si="63"/>
        <v>19.159999423556858</v>
      </c>
      <c r="U476">
        <f t="shared" si="64"/>
        <v>18.96</v>
      </c>
      <c r="V476">
        <f t="shared" si="65"/>
        <v>19.110000000000003</v>
      </c>
      <c r="X476">
        <f t="shared" si="66"/>
        <v>-6.4268151368000001E-2</v>
      </c>
      <c r="Y476">
        <f t="shared" si="67"/>
        <v>-6.4909418339999997E-2</v>
      </c>
      <c r="AA476">
        <f t="shared" si="68"/>
        <v>18.881022855643998</v>
      </c>
      <c r="AB476">
        <f t="shared" si="69"/>
        <v>-6.4909418339999997E-2</v>
      </c>
      <c r="AD476">
        <f t="shared" si="70"/>
        <v>19.123509297159199</v>
      </c>
      <c r="AE476">
        <f t="shared" si="71"/>
        <v>-6.4268151667999998E-2</v>
      </c>
    </row>
    <row r="477" spans="1:31" x14ac:dyDescent="0.2">
      <c r="A477" s="1">
        <v>1077</v>
      </c>
      <c r="B477">
        <v>95</v>
      </c>
      <c r="C477">
        <v>68.903999328613281</v>
      </c>
      <c r="D477">
        <v>4822.1979949623346</v>
      </c>
      <c r="E477">
        <v>4.5019290670752534</v>
      </c>
      <c r="F477">
        <v>2107.6160521805291</v>
      </c>
      <c r="H477">
        <v>95</v>
      </c>
      <c r="I477">
        <v>68.364000000000004</v>
      </c>
      <c r="J477">
        <v>4842.415</v>
      </c>
      <c r="K477">
        <v>3.1412840000000002</v>
      </c>
      <c r="L477">
        <v>2098.471</v>
      </c>
      <c r="N477">
        <v>95</v>
      </c>
      <c r="O477">
        <v>68.724000000000004</v>
      </c>
      <c r="P477">
        <v>4876.6279999999997</v>
      </c>
      <c r="Q477">
        <v>3.8216070000000002</v>
      </c>
      <c r="R477">
        <v>2122.0219999999999</v>
      </c>
      <c r="T477">
        <f t="shared" si="63"/>
        <v>19.139999813503689</v>
      </c>
      <c r="U477">
        <f t="shared" si="64"/>
        <v>18.990000000000002</v>
      </c>
      <c r="V477">
        <f t="shared" si="65"/>
        <v>19.09</v>
      </c>
      <c r="X477">
        <f t="shared" si="66"/>
        <v>-6.42702255E-2</v>
      </c>
      <c r="Y477">
        <f t="shared" si="67"/>
        <v>-6.4887810099999998E-2</v>
      </c>
      <c r="AA477">
        <f t="shared" si="68"/>
        <v>18.868043132799997</v>
      </c>
      <c r="AB477">
        <f t="shared" si="69"/>
        <v>-6.4887810099999998E-2</v>
      </c>
      <c r="AD477">
        <f t="shared" si="70"/>
        <v>19.110655458500002</v>
      </c>
      <c r="AE477">
        <f t="shared" si="71"/>
        <v>-6.4270225799999997E-2</v>
      </c>
    </row>
    <row r="478" spans="1:31" x14ac:dyDescent="0.2">
      <c r="A478" s="1">
        <v>1078</v>
      </c>
      <c r="B478">
        <v>95.2</v>
      </c>
      <c r="C478">
        <v>68.975997924804688</v>
      </c>
      <c r="D478">
        <v>4826.0196015834808</v>
      </c>
      <c r="E478">
        <v>3.8216066211462021</v>
      </c>
      <c r="F478">
        <v>2111.4376588016748</v>
      </c>
      <c r="H478">
        <v>95.2</v>
      </c>
      <c r="I478">
        <v>68.291989999999998</v>
      </c>
      <c r="J478">
        <v>4845.6930000000002</v>
      </c>
      <c r="K478">
        <v>3.2777699999999999</v>
      </c>
      <c r="L478">
        <v>2101.7489999999998</v>
      </c>
      <c r="N478">
        <v>95.2</v>
      </c>
      <c r="O478">
        <v>68.616</v>
      </c>
      <c r="P478">
        <v>4880.9930000000004</v>
      </c>
      <c r="Q478">
        <v>4.365443</v>
      </c>
      <c r="R478">
        <v>2126.3879999999999</v>
      </c>
      <c r="T478">
        <f t="shared" si="63"/>
        <v>19.159999423556858</v>
      </c>
      <c r="U478">
        <f t="shared" si="64"/>
        <v>18.969997222222222</v>
      </c>
      <c r="V478">
        <f t="shared" si="65"/>
        <v>19.059999999999999</v>
      </c>
      <c r="X478">
        <f t="shared" si="66"/>
        <v>-6.4272244887999999E-2</v>
      </c>
      <c r="Y478">
        <f t="shared" si="67"/>
        <v>-6.486620186E-2</v>
      </c>
      <c r="AA478">
        <f t="shared" si="68"/>
        <v>18.855067731603999</v>
      </c>
      <c r="AB478">
        <f t="shared" si="69"/>
        <v>-6.486620186E-2</v>
      </c>
      <c r="AD478">
        <f t="shared" si="70"/>
        <v>19.0978012104888</v>
      </c>
      <c r="AE478">
        <f t="shared" si="71"/>
        <v>-6.4272245187999996E-2</v>
      </c>
    </row>
    <row r="479" spans="1:31" x14ac:dyDescent="0.2">
      <c r="A479" s="1">
        <v>1079</v>
      </c>
      <c r="B479">
        <v>95.4</v>
      </c>
      <c r="C479">
        <v>68.795997619628906</v>
      </c>
      <c r="D479">
        <v>4828.6170492693782</v>
      </c>
      <c r="E479">
        <v>2.5974476858973499</v>
      </c>
      <c r="F479">
        <v>2114.0351064875722</v>
      </c>
      <c r="H479">
        <v>95.4</v>
      </c>
      <c r="I479">
        <v>68.039990000000003</v>
      </c>
      <c r="J479">
        <v>4850.6019999999999</v>
      </c>
      <c r="K479">
        <v>4.9092799999999999</v>
      </c>
      <c r="L479">
        <v>2106.6590000000001</v>
      </c>
      <c r="N479">
        <v>95.4</v>
      </c>
      <c r="O479">
        <v>68.724000000000004</v>
      </c>
      <c r="P479">
        <v>4885.4949999999999</v>
      </c>
      <c r="Q479">
        <v>4.5019289999999996</v>
      </c>
      <c r="R479">
        <v>2130.89</v>
      </c>
      <c r="T479">
        <f t="shared" si="63"/>
        <v>19.109999338785808</v>
      </c>
      <c r="U479">
        <f t="shared" si="64"/>
        <v>18.899997222222222</v>
      </c>
      <c r="V479">
        <f t="shared" si="65"/>
        <v>19.09</v>
      </c>
      <c r="X479">
        <f t="shared" si="66"/>
        <v>-6.4274209531999998E-2</v>
      </c>
      <c r="Y479">
        <f t="shared" si="67"/>
        <v>-6.4844593620000002E-2</v>
      </c>
      <c r="AA479">
        <f t="shared" si="68"/>
        <v>18.842096652056</v>
      </c>
      <c r="AB479">
        <f t="shared" si="69"/>
        <v>-6.4844593620000002E-2</v>
      </c>
      <c r="AD479">
        <f t="shared" si="70"/>
        <v>19.0849465640744</v>
      </c>
      <c r="AE479">
        <f t="shared" si="71"/>
        <v>-6.4274209831999995E-2</v>
      </c>
    </row>
    <row r="480" spans="1:31" x14ac:dyDescent="0.2">
      <c r="A480" s="1">
        <v>1080</v>
      </c>
      <c r="B480">
        <v>95.600000000000009</v>
      </c>
      <c r="C480">
        <v>68.832000732421875</v>
      </c>
      <c r="D480">
        <v>4832.438655897975</v>
      </c>
      <c r="E480">
        <v>3.8216066285967831</v>
      </c>
      <c r="F480">
        <v>2117.856713116169</v>
      </c>
      <c r="H480">
        <v>95.6</v>
      </c>
      <c r="I480">
        <v>68.111999999999995</v>
      </c>
      <c r="J480">
        <v>4853.1989999999996</v>
      </c>
      <c r="K480">
        <v>2.597448</v>
      </c>
      <c r="L480">
        <v>2109.2559999999999</v>
      </c>
      <c r="N480">
        <v>95.6</v>
      </c>
      <c r="O480">
        <v>68.760000000000005</v>
      </c>
      <c r="P480">
        <v>4889.317</v>
      </c>
      <c r="Q480">
        <v>3.8216070000000002</v>
      </c>
      <c r="R480">
        <v>2134.7109999999998</v>
      </c>
      <c r="T480">
        <f t="shared" si="63"/>
        <v>19.12000020345052</v>
      </c>
      <c r="U480">
        <f t="shared" si="64"/>
        <v>18.919999999999998</v>
      </c>
      <c r="V480">
        <f t="shared" si="65"/>
        <v>19.100000000000001</v>
      </c>
      <c r="X480">
        <f t="shared" si="66"/>
        <v>-6.4276119431999998E-2</v>
      </c>
      <c r="Y480">
        <f t="shared" si="67"/>
        <v>-6.4822985380000003E-2</v>
      </c>
      <c r="AA480">
        <f t="shared" si="68"/>
        <v>18.829129894156001</v>
      </c>
      <c r="AB480">
        <f t="shared" si="69"/>
        <v>-6.4822985380000003E-2</v>
      </c>
      <c r="AD480">
        <f t="shared" si="70"/>
        <v>19.072091530205601</v>
      </c>
      <c r="AE480">
        <f t="shared" si="71"/>
        <v>-6.4276119731999995E-2</v>
      </c>
    </row>
    <row r="481" spans="1:31" x14ac:dyDescent="0.2">
      <c r="A481" s="1">
        <v>1081</v>
      </c>
      <c r="B481">
        <v>95.800000000000011</v>
      </c>
      <c r="C481">
        <v>68.975997924804688</v>
      </c>
      <c r="D481">
        <v>4836.2602625191212</v>
      </c>
      <c r="E481">
        <v>3.8216066211462021</v>
      </c>
      <c r="F481">
        <v>2121.6783197373152</v>
      </c>
      <c r="H481">
        <v>95.8</v>
      </c>
      <c r="I481">
        <v>68.183999999999997</v>
      </c>
      <c r="J481">
        <v>4857.0209999999997</v>
      </c>
      <c r="K481">
        <v>3.8216070000000002</v>
      </c>
      <c r="L481">
        <v>2113.078</v>
      </c>
      <c r="N481">
        <v>95.8</v>
      </c>
      <c r="O481">
        <v>68.507999999999996</v>
      </c>
      <c r="P481">
        <v>4892.5950000000003</v>
      </c>
      <c r="Q481">
        <v>3.2777699999999999</v>
      </c>
      <c r="R481">
        <v>2137.989</v>
      </c>
      <c r="T481">
        <f t="shared" si="63"/>
        <v>19.159999423556858</v>
      </c>
      <c r="U481">
        <f t="shared" si="64"/>
        <v>18.939999999999998</v>
      </c>
      <c r="V481">
        <f t="shared" si="65"/>
        <v>19.029999999999998</v>
      </c>
      <c r="X481">
        <f t="shared" si="66"/>
        <v>-6.4277974587999998E-2</v>
      </c>
      <c r="Y481">
        <f t="shared" si="67"/>
        <v>-6.4801377139999991E-2</v>
      </c>
      <c r="AA481">
        <f t="shared" si="68"/>
        <v>18.816167457904001</v>
      </c>
      <c r="AB481">
        <f t="shared" si="69"/>
        <v>-6.4801377139999991E-2</v>
      </c>
      <c r="AD481">
        <f t="shared" si="70"/>
        <v>19.059236119831201</v>
      </c>
      <c r="AE481">
        <f t="shared" si="71"/>
        <v>-6.4277974887999995E-2</v>
      </c>
    </row>
    <row r="482" spans="1:31" x14ac:dyDescent="0.2">
      <c r="A482" s="1">
        <v>1082</v>
      </c>
      <c r="B482">
        <v>96</v>
      </c>
      <c r="C482">
        <v>68.832000732421875</v>
      </c>
      <c r="D482">
        <v>4840.218355089426</v>
      </c>
      <c r="E482">
        <v>3.958092570304871</v>
      </c>
      <c r="F482">
        <v>2125.63641230762</v>
      </c>
      <c r="H482">
        <v>96</v>
      </c>
      <c r="I482">
        <v>67.896000000000001</v>
      </c>
      <c r="J482">
        <v>4862.067</v>
      </c>
      <c r="K482">
        <v>5.0457660000000004</v>
      </c>
      <c r="L482">
        <v>2118.123</v>
      </c>
      <c r="N482">
        <v>96</v>
      </c>
      <c r="O482">
        <v>68.507999999999996</v>
      </c>
      <c r="P482">
        <v>4896.8239999999996</v>
      </c>
      <c r="Q482">
        <v>4.2289570000000003</v>
      </c>
      <c r="R482">
        <v>2142.2179999999998</v>
      </c>
      <c r="T482">
        <f t="shared" si="63"/>
        <v>19.12000020345052</v>
      </c>
      <c r="U482">
        <f t="shared" si="64"/>
        <v>18.86</v>
      </c>
      <c r="V482">
        <f t="shared" si="65"/>
        <v>19.029999999999998</v>
      </c>
      <c r="X482">
        <f t="shared" si="66"/>
        <v>-6.4279774999999997E-2</v>
      </c>
      <c r="Y482">
        <f t="shared" si="67"/>
        <v>-6.4779768899999993E-2</v>
      </c>
      <c r="AA482">
        <f t="shared" si="68"/>
        <v>18.803209343299997</v>
      </c>
      <c r="AB482">
        <f t="shared" si="69"/>
        <v>-6.4779768899999993E-2</v>
      </c>
      <c r="AD482">
        <f t="shared" si="70"/>
        <v>19.046380343900001</v>
      </c>
      <c r="AE482">
        <f t="shared" si="71"/>
        <v>-6.4279775299999994E-2</v>
      </c>
    </row>
    <row r="483" spans="1:31" x14ac:dyDescent="0.2">
      <c r="A483" s="1">
        <v>1083</v>
      </c>
      <c r="B483">
        <v>96.2</v>
      </c>
      <c r="C483">
        <v>68.760002136230469</v>
      </c>
      <c r="D483">
        <v>4845.1276346892118</v>
      </c>
      <c r="E483">
        <v>4.9092795997858047</v>
      </c>
      <c r="F483">
        <v>2130.5456919074059</v>
      </c>
      <c r="H483">
        <v>96.2</v>
      </c>
      <c r="I483">
        <v>68.075999999999993</v>
      </c>
      <c r="J483">
        <v>4864.5280000000002</v>
      </c>
      <c r="K483">
        <v>2.4609619999999999</v>
      </c>
      <c r="L483">
        <v>2120.5839999999998</v>
      </c>
      <c r="N483">
        <v>96.2</v>
      </c>
      <c r="O483">
        <v>68.507999999999996</v>
      </c>
      <c r="P483">
        <v>4900.1009999999997</v>
      </c>
      <c r="Q483">
        <v>3.2777699999999999</v>
      </c>
      <c r="R483">
        <v>2145.4960000000001</v>
      </c>
      <c r="T483">
        <f t="shared" si="63"/>
        <v>19.10000059339735</v>
      </c>
      <c r="U483">
        <f t="shared" si="64"/>
        <v>18.909999999999997</v>
      </c>
      <c r="V483">
        <f t="shared" si="65"/>
        <v>19.029999999999998</v>
      </c>
      <c r="X483">
        <f t="shared" si="66"/>
        <v>-6.4281520667999997E-2</v>
      </c>
      <c r="Y483">
        <f t="shared" si="67"/>
        <v>-6.4758160659999994E-2</v>
      </c>
      <c r="AA483">
        <f t="shared" si="68"/>
        <v>18.790255550344</v>
      </c>
      <c r="AB483">
        <f t="shared" si="69"/>
        <v>-6.4758160659999994E-2</v>
      </c>
      <c r="AD483">
        <f t="shared" si="70"/>
        <v>19.033524213360799</v>
      </c>
      <c r="AE483">
        <f t="shared" si="71"/>
        <v>-6.4281520967999994E-2</v>
      </c>
    </row>
    <row r="484" spans="1:31" x14ac:dyDescent="0.2">
      <c r="A484" s="1">
        <v>1084</v>
      </c>
      <c r="B484">
        <v>96.4</v>
      </c>
      <c r="C484">
        <v>68.652000427246094</v>
      </c>
      <c r="D484">
        <v>4847.7250823825598</v>
      </c>
      <c r="E484">
        <v>2.5974476933479309</v>
      </c>
      <c r="F484">
        <v>2133.1431396007538</v>
      </c>
      <c r="H484">
        <v>96.4</v>
      </c>
      <c r="I484">
        <v>67.896000000000001</v>
      </c>
      <c r="J484">
        <v>4869.03</v>
      </c>
      <c r="K484">
        <v>4.5019289999999996</v>
      </c>
      <c r="L484">
        <v>2125.0859999999998</v>
      </c>
      <c r="N484">
        <v>96.4</v>
      </c>
      <c r="O484">
        <v>68.579989999999995</v>
      </c>
      <c r="P484">
        <v>4904.6030000000001</v>
      </c>
      <c r="Q484">
        <v>4.5019289999999996</v>
      </c>
      <c r="R484">
        <v>2149.998</v>
      </c>
      <c r="T484">
        <f t="shared" si="63"/>
        <v>19.07000011867947</v>
      </c>
      <c r="U484">
        <f t="shared" si="64"/>
        <v>18.86</v>
      </c>
      <c r="V484">
        <f t="shared" si="65"/>
        <v>19.04999722222222</v>
      </c>
      <c r="X484">
        <f t="shared" si="66"/>
        <v>-6.4283211591999997E-2</v>
      </c>
      <c r="Y484">
        <f t="shared" si="67"/>
        <v>-6.4736552419999996E-2</v>
      </c>
      <c r="AA484">
        <f t="shared" si="68"/>
        <v>18.777306079035998</v>
      </c>
      <c r="AB484">
        <f t="shared" si="69"/>
        <v>-6.4736552419999996E-2</v>
      </c>
      <c r="AD484">
        <f t="shared" si="70"/>
        <v>19.020667739162398</v>
      </c>
      <c r="AE484">
        <f t="shared" si="71"/>
        <v>-6.4283211891999995E-2</v>
      </c>
    </row>
    <row r="485" spans="1:31" x14ac:dyDescent="0.2">
      <c r="A485" s="1">
        <v>1085</v>
      </c>
      <c r="B485">
        <v>96.600000000000009</v>
      </c>
      <c r="C485">
        <v>68.687995910644531</v>
      </c>
      <c r="D485">
        <v>4851.546689003706</v>
      </c>
      <c r="E485">
        <v>3.8216066211462021</v>
      </c>
      <c r="F485">
        <v>2136.9647462219</v>
      </c>
      <c r="H485">
        <v>96.6</v>
      </c>
      <c r="I485">
        <v>67.96799</v>
      </c>
      <c r="J485">
        <v>4873.3950000000004</v>
      </c>
      <c r="K485">
        <v>4.365443</v>
      </c>
      <c r="L485">
        <v>2129.4520000000002</v>
      </c>
      <c r="N485">
        <v>96.6</v>
      </c>
      <c r="O485">
        <v>68.507999999999996</v>
      </c>
      <c r="P485">
        <v>4908.4250000000002</v>
      </c>
      <c r="Q485">
        <v>3.8216070000000002</v>
      </c>
      <c r="R485">
        <v>2153.819</v>
      </c>
      <c r="T485">
        <f t="shared" si="63"/>
        <v>19.079998864067925</v>
      </c>
      <c r="U485">
        <f t="shared" si="64"/>
        <v>18.879997222222222</v>
      </c>
      <c r="V485">
        <f t="shared" si="65"/>
        <v>19.029999999999998</v>
      </c>
      <c r="X485">
        <f t="shared" si="66"/>
        <v>-6.4284847771999998E-2</v>
      </c>
      <c r="Y485">
        <f t="shared" si="67"/>
        <v>-6.4714944179999997E-2</v>
      </c>
      <c r="AA485">
        <f t="shared" si="68"/>
        <v>18.764360929376</v>
      </c>
      <c r="AB485">
        <f t="shared" si="69"/>
        <v>-6.4714944179999997E-2</v>
      </c>
      <c r="AD485">
        <f t="shared" si="70"/>
        <v>19.007810932253602</v>
      </c>
      <c r="AE485">
        <f t="shared" si="71"/>
        <v>-6.4284848071999995E-2</v>
      </c>
    </row>
    <row r="486" spans="1:31" x14ac:dyDescent="0.2">
      <c r="A486" s="1">
        <v>1086</v>
      </c>
      <c r="B486">
        <v>96.800000000000011</v>
      </c>
      <c r="C486">
        <v>68.472000122070312</v>
      </c>
      <c r="D486">
        <v>4855.3682956248522</v>
      </c>
      <c r="E486">
        <v>3.8216066211462021</v>
      </c>
      <c r="F486">
        <v>2140.7863528430462</v>
      </c>
      <c r="H486">
        <v>96.8</v>
      </c>
      <c r="I486">
        <v>67.86</v>
      </c>
      <c r="J486">
        <v>4876.5360000000001</v>
      </c>
      <c r="K486">
        <v>3.1412840000000002</v>
      </c>
      <c r="L486">
        <v>2132.5929999999998</v>
      </c>
      <c r="N486">
        <v>96.8</v>
      </c>
      <c r="O486">
        <v>68.400000000000006</v>
      </c>
      <c r="P486">
        <v>4911.7030000000004</v>
      </c>
      <c r="Q486">
        <v>3.2777699999999999</v>
      </c>
      <c r="R486">
        <v>2157.0970000000002</v>
      </c>
      <c r="T486">
        <f t="shared" si="63"/>
        <v>19.020000033908421</v>
      </c>
      <c r="U486">
        <f t="shared" si="64"/>
        <v>18.849999999999998</v>
      </c>
      <c r="V486">
        <f t="shared" si="65"/>
        <v>19</v>
      </c>
      <c r="X486">
        <f t="shared" si="66"/>
        <v>-6.4286429207999998E-2</v>
      </c>
      <c r="Y486">
        <f t="shared" si="67"/>
        <v>-6.4693335939999999E-2</v>
      </c>
      <c r="AA486">
        <f t="shared" si="68"/>
        <v>18.751420101363998</v>
      </c>
      <c r="AB486">
        <f t="shared" si="69"/>
        <v>-6.4693335939999999E-2</v>
      </c>
      <c r="AD486">
        <f t="shared" si="70"/>
        <v>18.994953803583201</v>
      </c>
      <c r="AE486">
        <f t="shared" si="71"/>
        <v>-6.4286429507999995E-2</v>
      </c>
    </row>
    <row r="487" spans="1:31" x14ac:dyDescent="0.2">
      <c r="A487" s="1">
        <v>1087</v>
      </c>
      <c r="B487">
        <v>97</v>
      </c>
      <c r="C487">
        <v>68.543998718261719</v>
      </c>
      <c r="D487">
        <v>4857.9657433182001</v>
      </c>
      <c r="E487">
        <v>2.5974476933479309</v>
      </c>
      <c r="F487">
        <v>2143.3838005363941</v>
      </c>
      <c r="H487">
        <v>97</v>
      </c>
      <c r="I487">
        <v>67.823999999999998</v>
      </c>
      <c r="J487">
        <v>4880.902</v>
      </c>
      <c r="K487">
        <v>4.365443</v>
      </c>
      <c r="L487">
        <v>2136.9580000000001</v>
      </c>
      <c r="N487">
        <v>97</v>
      </c>
      <c r="O487">
        <v>68.543999999999997</v>
      </c>
      <c r="P487">
        <v>4917.2920000000004</v>
      </c>
      <c r="Q487">
        <v>5.5896020000000002</v>
      </c>
      <c r="R487">
        <v>2162.6869999999999</v>
      </c>
      <c r="T487">
        <f t="shared" si="63"/>
        <v>19.03999964396159</v>
      </c>
      <c r="U487">
        <f t="shared" si="64"/>
        <v>18.84</v>
      </c>
      <c r="V487">
        <f t="shared" si="65"/>
        <v>19.04</v>
      </c>
      <c r="X487">
        <f t="shared" si="66"/>
        <v>-6.4287955899999999E-2</v>
      </c>
      <c r="Y487">
        <f t="shared" si="67"/>
        <v>-6.4671727700000001E-2</v>
      </c>
      <c r="AA487">
        <f t="shared" si="68"/>
        <v>18.738483594999998</v>
      </c>
      <c r="AB487">
        <f t="shared" si="69"/>
        <v>-6.4671727700000001E-2</v>
      </c>
      <c r="AD487">
        <f t="shared" si="70"/>
        <v>18.982096364100002</v>
      </c>
      <c r="AE487">
        <f t="shared" si="71"/>
        <v>-6.4287956199999996E-2</v>
      </c>
    </row>
    <row r="488" spans="1:31" x14ac:dyDescent="0.2">
      <c r="A488" s="1">
        <v>1088</v>
      </c>
      <c r="B488">
        <v>97.2</v>
      </c>
      <c r="C488">
        <v>68.508003234863281</v>
      </c>
      <c r="D488">
        <v>4862.8750229179859</v>
      </c>
      <c r="E488">
        <v>4.9092795997858047</v>
      </c>
      <c r="F488">
        <v>2148.2930801361799</v>
      </c>
      <c r="H488">
        <v>97.2</v>
      </c>
      <c r="I488">
        <v>67.86</v>
      </c>
      <c r="J488">
        <v>4884.723</v>
      </c>
      <c r="K488">
        <v>3.8216070000000002</v>
      </c>
      <c r="L488">
        <v>2140.7800000000002</v>
      </c>
      <c r="N488">
        <v>97.2</v>
      </c>
      <c r="O488">
        <v>68.364000000000004</v>
      </c>
      <c r="P488">
        <v>4919.21</v>
      </c>
      <c r="Q488">
        <v>1.917125</v>
      </c>
      <c r="R488">
        <v>2164.6039999999998</v>
      </c>
      <c r="T488">
        <f t="shared" si="63"/>
        <v>19.030000898573132</v>
      </c>
      <c r="U488">
        <f t="shared" si="64"/>
        <v>18.849999999999998</v>
      </c>
      <c r="V488">
        <f t="shared" si="65"/>
        <v>18.990000000000002</v>
      </c>
      <c r="X488">
        <f t="shared" si="66"/>
        <v>-6.4289427848E-2</v>
      </c>
      <c r="Y488">
        <f t="shared" si="67"/>
        <v>-6.4650119460000002E-2</v>
      </c>
      <c r="AA488">
        <f t="shared" si="68"/>
        <v>18.725551410283998</v>
      </c>
      <c r="AB488">
        <f t="shared" si="69"/>
        <v>-6.4650119460000002E-2</v>
      </c>
      <c r="AD488">
        <f t="shared" si="70"/>
        <v>18.969238624752801</v>
      </c>
      <c r="AE488">
        <f t="shared" si="71"/>
        <v>-6.4289428147999997E-2</v>
      </c>
    </row>
    <row r="489" spans="1:31" x14ac:dyDescent="0.2">
      <c r="A489" s="1">
        <v>1089</v>
      </c>
      <c r="B489">
        <v>97.4</v>
      </c>
      <c r="C489">
        <v>68.2919921875</v>
      </c>
      <c r="D489">
        <v>4866.8331154882908</v>
      </c>
      <c r="E489">
        <v>3.958092570304871</v>
      </c>
      <c r="F489">
        <v>2152.2511727064848</v>
      </c>
      <c r="H489">
        <v>97.4</v>
      </c>
      <c r="I489">
        <v>67.644000000000005</v>
      </c>
      <c r="J489">
        <v>4887.3209999999999</v>
      </c>
      <c r="K489">
        <v>2.597448</v>
      </c>
      <c r="L489">
        <v>2143.377</v>
      </c>
      <c r="N489">
        <v>97.4</v>
      </c>
      <c r="O489">
        <v>68.22</v>
      </c>
      <c r="P489">
        <v>4924.799</v>
      </c>
      <c r="Q489">
        <v>5.5896020000000002</v>
      </c>
      <c r="R489">
        <v>2170.194</v>
      </c>
      <c r="T489">
        <f t="shared" si="63"/>
        <v>18.969997829861111</v>
      </c>
      <c r="U489">
        <f t="shared" si="64"/>
        <v>18.790000000000003</v>
      </c>
      <c r="V489">
        <f t="shared" si="65"/>
        <v>18.95</v>
      </c>
      <c r="X489">
        <f t="shared" si="66"/>
        <v>-6.4290845052000001E-2</v>
      </c>
      <c r="Y489">
        <f t="shared" si="67"/>
        <v>-6.462851121999999E-2</v>
      </c>
      <c r="AA489">
        <f t="shared" si="68"/>
        <v>18.712623547215998</v>
      </c>
      <c r="AB489">
        <f t="shared" si="69"/>
        <v>-6.462851121999999E-2</v>
      </c>
      <c r="AD489">
        <f t="shared" si="70"/>
        <v>18.956380596490401</v>
      </c>
      <c r="AE489">
        <f t="shared" si="71"/>
        <v>-6.4290845351999998E-2</v>
      </c>
    </row>
    <row r="490" spans="1:31" x14ac:dyDescent="0.2">
      <c r="A490" s="1">
        <v>1090</v>
      </c>
      <c r="B490">
        <v>97.600000000000009</v>
      </c>
      <c r="C490">
        <v>68.2919921875</v>
      </c>
      <c r="D490">
        <v>4869.2940772250286</v>
      </c>
      <c r="E490">
        <v>2.4609617367386818</v>
      </c>
      <c r="F490">
        <v>2154.712134443223</v>
      </c>
      <c r="H490">
        <v>97.6</v>
      </c>
      <c r="I490">
        <v>67.715999999999994</v>
      </c>
      <c r="J490">
        <v>4892.2299999999996</v>
      </c>
      <c r="K490">
        <v>4.9092799999999999</v>
      </c>
      <c r="L490">
        <v>2148.2869999999998</v>
      </c>
      <c r="N490">
        <v>97.6</v>
      </c>
      <c r="O490">
        <v>68.507999999999996</v>
      </c>
      <c r="P490">
        <v>4928.0770000000002</v>
      </c>
      <c r="Q490">
        <v>3.2777699999999999</v>
      </c>
      <c r="R490">
        <v>2173.471</v>
      </c>
      <c r="T490">
        <f t="shared" si="63"/>
        <v>18.969997829861111</v>
      </c>
      <c r="U490">
        <f t="shared" si="64"/>
        <v>18.809999999999999</v>
      </c>
      <c r="V490">
        <f t="shared" si="65"/>
        <v>19.029999999999998</v>
      </c>
      <c r="X490">
        <f t="shared" si="66"/>
        <v>-6.4292207512000002E-2</v>
      </c>
      <c r="Y490">
        <f t="shared" si="67"/>
        <v>-6.4606902979999992E-2</v>
      </c>
      <c r="AA490">
        <f t="shared" si="68"/>
        <v>18.699700005796</v>
      </c>
      <c r="AB490">
        <f t="shared" si="69"/>
        <v>-6.4606902979999992E-2</v>
      </c>
      <c r="AD490">
        <f t="shared" si="70"/>
        <v>18.943522290261601</v>
      </c>
      <c r="AE490">
        <f t="shared" si="71"/>
        <v>-6.4292207811999999E-2</v>
      </c>
    </row>
    <row r="491" spans="1:31" x14ac:dyDescent="0.2">
      <c r="A491" s="1">
        <v>1091</v>
      </c>
      <c r="B491">
        <v>97.800000000000011</v>
      </c>
      <c r="C491">
        <v>68.543998718261719</v>
      </c>
      <c r="D491">
        <v>4873.7960062921047</v>
      </c>
      <c r="E491">
        <v>4.5019290670752534</v>
      </c>
      <c r="F491">
        <v>2159.2140635102992</v>
      </c>
      <c r="H491">
        <v>97.8</v>
      </c>
      <c r="I491">
        <v>67.751999999999995</v>
      </c>
      <c r="J491">
        <v>4894.8270000000002</v>
      </c>
      <c r="K491">
        <v>2.597448</v>
      </c>
      <c r="L491">
        <v>2150.884</v>
      </c>
      <c r="N491">
        <v>97.8</v>
      </c>
      <c r="O491">
        <v>68.291989999999998</v>
      </c>
      <c r="P491">
        <v>4931.8980000000001</v>
      </c>
      <c r="Q491">
        <v>3.8216070000000002</v>
      </c>
      <c r="R491">
        <v>2177.2930000000001</v>
      </c>
      <c r="T491">
        <f t="shared" si="63"/>
        <v>19.03999964396159</v>
      </c>
      <c r="U491">
        <f t="shared" si="64"/>
        <v>18.819999999999997</v>
      </c>
      <c r="V491">
        <f t="shared" si="65"/>
        <v>18.969997222222222</v>
      </c>
      <c r="X491">
        <f t="shared" si="66"/>
        <v>-6.4293515228000003E-2</v>
      </c>
      <c r="Y491">
        <f t="shared" si="67"/>
        <v>-6.4585294739999993E-2</v>
      </c>
      <c r="AA491">
        <f t="shared" si="68"/>
        <v>18.686780786023999</v>
      </c>
      <c r="AB491">
        <f t="shared" si="69"/>
        <v>-6.4585294739999993E-2</v>
      </c>
      <c r="AD491">
        <f t="shared" si="70"/>
        <v>18.9306637170152</v>
      </c>
      <c r="AE491">
        <f t="shared" si="71"/>
        <v>-6.4293515528E-2</v>
      </c>
    </row>
    <row r="492" spans="1:31" x14ac:dyDescent="0.2">
      <c r="A492" s="1">
        <v>1092</v>
      </c>
      <c r="B492">
        <v>98</v>
      </c>
      <c r="C492">
        <v>68.400001525878906</v>
      </c>
      <c r="D492">
        <v>4877.0737764239311</v>
      </c>
      <c r="E492">
        <v>3.2777701318264012</v>
      </c>
      <c r="F492">
        <v>2162.4918336421251</v>
      </c>
      <c r="H492">
        <v>98</v>
      </c>
      <c r="I492">
        <v>67.536000000000001</v>
      </c>
      <c r="J492">
        <v>4899.7370000000001</v>
      </c>
      <c r="K492">
        <v>4.9092799999999999</v>
      </c>
      <c r="L492">
        <v>2155.7930000000001</v>
      </c>
      <c r="N492">
        <v>98</v>
      </c>
      <c r="O492">
        <v>68.22</v>
      </c>
      <c r="P492">
        <v>4935.5839999999998</v>
      </c>
      <c r="Q492">
        <v>3.6851210000000001</v>
      </c>
      <c r="R492">
        <v>2180.9780000000001</v>
      </c>
      <c r="T492">
        <f t="shared" si="63"/>
        <v>19.000000423855251</v>
      </c>
      <c r="U492">
        <f t="shared" si="64"/>
        <v>18.760000000000002</v>
      </c>
      <c r="V492">
        <f t="shared" si="65"/>
        <v>18.95</v>
      </c>
      <c r="X492">
        <f t="shared" si="66"/>
        <v>-6.4294768200000005E-2</v>
      </c>
      <c r="Y492">
        <f t="shared" si="67"/>
        <v>-6.4563686499999995E-2</v>
      </c>
      <c r="AA492">
        <f t="shared" si="68"/>
        <v>18.6738658879</v>
      </c>
      <c r="AB492">
        <f t="shared" si="69"/>
        <v>-6.4563686499999995E-2</v>
      </c>
      <c r="AD492">
        <f t="shared" si="70"/>
        <v>18.917804887700001</v>
      </c>
      <c r="AE492">
        <f t="shared" si="71"/>
        <v>-6.4294768500000002E-2</v>
      </c>
    </row>
    <row r="493" spans="1:31" x14ac:dyDescent="0.2">
      <c r="A493" s="1">
        <v>1093</v>
      </c>
      <c r="B493">
        <v>98.2</v>
      </c>
      <c r="C493">
        <v>68.183998107910156</v>
      </c>
      <c r="D493">
        <v>4881.3027335852375</v>
      </c>
      <c r="E493">
        <v>4.2289571613073349</v>
      </c>
      <c r="F493">
        <v>2166.720790803432</v>
      </c>
      <c r="H493">
        <v>98.2</v>
      </c>
      <c r="I493">
        <v>67.896000000000001</v>
      </c>
      <c r="J493">
        <v>4903.6949999999997</v>
      </c>
      <c r="K493">
        <v>3.9580929999999999</v>
      </c>
      <c r="L493">
        <v>2159.752</v>
      </c>
      <c r="N493">
        <v>98.2</v>
      </c>
      <c r="O493">
        <v>68.183999999999997</v>
      </c>
      <c r="P493">
        <v>4939.4049999999997</v>
      </c>
      <c r="Q493">
        <v>3.8216070000000002</v>
      </c>
      <c r="R493">
        <v>2184.8000000000002</v>
      </c>
      <c r="T493">
        <f t="shared" si="63"/>
        <v>18.939999474419487</v>
      </c>
      <c r="U493">
        <f t="shared" si="64"/>
        <v>18.86</v>
      </c>
      <c r="V493">
        <f t="shared" si="65"/>
        <v>18.939999999999998</v>
      </c>
      <c r="X493">
        <f t="shared" si="66"/>
        <v>-6.4295966428000006E-2</v>
      </c>
      <c r="Y493">
        <f t="shared" si="67"/>
        <v>-6.4542078259999996E-2</v>
      </c>
      <c r="AA493">
        <f t="shared" si="68"/>
        <v>18.660955311423997</v>
      </c>
      <c r="AB493">
        <f t="shared" si="69"/>
        <v>-6.4542078259999996E-2</v>
      </c>
      <c r="AD493">
        <f t="shared" si="70"/>
        <v>18.904945813264799</v>
      </c>
      <c r="AE493">
        <f t="shared" si="71"/>
        <v>-6.4295966728000004E-2</v>
      </c>
    </row>
    <row r="494" spans="1:31" x14ac:dyDescent="0.2">
      <c r="A494" s="1">
        <v>1094</v>
      </c>
      <c r="B494">
        <v>98.4</v>
      </c>
      <c r="C494">
        <v>68.435997009277344</v>
      </c>
      <c r="D494">
        <v>4884.5805037170649</v>
      </c>
      <c r="E494">
        <v>3.2777701318264012</v>
      </c>
      <c r="F494">
        <v>2169.9985609352589</v>
      </c>
      <c r="H494">
        <v>98.4</v>
      </c>
      <c r="I494">
        <v>67.644000000000005</v>
      </c>
      <c r="J494">
        <v>4907.2430000000004</v>
      </c>
      <c r="K494">
        <v>3.548635</v>
      </c>
      <c r="L494">
        <v>2163.3000000000002</v>
      </c>
      <c r="N494">
        <v>98.4</v>
      </c>
      <c r="O494">
        <v>68.22</v>
      </c>
      <c r="P494">
        <v>4942.5469999999996</v>
      </c>
      <c r="Q494">
        <v>3.1412840000000002</v>
      </c>
      <c r="R494">
        <v>2187.9409999999998</v>
      </c>
      <c r="T494">
        <f t="shared" si="63"/>
        <v>19.009999169243706</v>
      </c>
      <c r="U494">
        <f t="shared" si="64"/>
        <v>18.790000000000003</v>
      </c>
      <c r="V494">
        <f t="shared" si="65"/>
        <v>18.95</v>
      </c>
      <c r="X494">
        <f t="shared" si="66"/>
        <v>-6.4297109911999994E-2</v>
      </c>
      <c r="Y494">
        <f t="shared" si="67"/>
        <v>-6.4520470019999998E-2</v>
      </c>
      <c r="AA494">
        <f t="shared" si="68"/>
        <v>18.648049056596001</v>
      </c>
      <c r="AB494">
        <f t="shared" si="69"/>
        <v>-6.4520470019999998E-2</v>
      </c>
      <c r="AD494">
        <f t="shared" si="70"/>
        <v>18.892086504658401</v>
      </c>
      <c r="AE494">
        <f t="shared" si="71"/>
        <v>-6.4297110211999992E-2</v>
      </c>
    </row>
    <row r="495" spans="1:31" x14ac:dyDescent="0.2">
      <c r="A495" s="1">
        <v>1095</v>
      </c>
      <c r="B495">
        <v>98.600000000000009</v>
      </c>
      <c r="C495">
        <v>68.11199951171875</v>
      </c>
      <c r="D495">
        <v>4888.4021103382111</v>
      </c>
      <c r="E495">
        <v>3.8216066211462021</v>
      </c>
      <c r="F495">
        <v>2173.8201675564051</v>
      </c>
      <c r="H495">
        <v>98.6</v>
      </c>
      <c r="I495">
        <v>67.896000000000001</v>
      </c>
      <c r="J495">
        <v>4909.8410000000003</v>
      </c>
      <c r="K495">
        <v>2.597448</v>
      </c>
      <c r="L495">
        <v>2165.8980000000001</v>
      </c>
      <c r="N495">
        <v>98.6</v>
      </c>
      <c r="O495">
        <v>68.436000000000007</v>
      </c>
      <c r="P495">
        <v>4945.8239999999996</v>
      </c>
      <c r="Q495">
        <v>3.2777699999999999</v>
      </c>
      <c r="R495">
        <v>2191.2190000000001</v>
      </c>
      <c r="T495">
        <f t="shared" si="63"/>
        <v>18.919999864366318</v>
      </c>
      <c r="U495">
        <f t="shared" si="64"/>
        <v>18.86</v>
      </c>
      <c r="V495">
        <f t="shared" si="65"/>
        <v>19.010000000000002</v>
      </c>
      <c r="X495">
        <f t="shared" si="66"/>
        <v>-6.4298198651999997E-2</v>
      </c>
      <c r="Y495">
        <f t="shared" si="67"/>
        <v>-6.449886178E-2</v>
      </c>
      <c r="AA495">
        <f t="shared" si="68"/>
        <v>18.635147123415997</v>
      </c>
      <c r="AB495">
        <f t="shared" si="69"/>
        <v>-6.449886178E-2</v>
      </c>
      <c r="AD495">
        <f t="shared" si="70"/>
        <v>18.879226972829599</v>
      </c>
      <c r="AE495">
        <f t="shared" si="71"/>
        <v>-6.4298198951999994E-2</v>
      </c>
    </row>
    <row r="496" spans="1:31" x14ac:dyDescent="0.2">
      <c r="A496" s="1">
        <v>1096</v>
      </c>
      <c r="B496">
        <v>98.800000000000011</v>
      </c>
      <c r="C496">
        <v>68.075996398925781</v>
      </c>
      <c r="D496">
        <v>4891.5433945208788</v>
      </c>
      <c r="E496">
        <v>3.1412841826677318</v>
      </c>
      <c r="F496">
        <v>2176.9614517390728</v>
      </c>
      <c r="H496">
        <v>98.8</v>
      </c>
      <c r="I496">
        <v>67.355999999999995</v>
      </c>
      <c r="J496">
        <v>4914.75</v>
      </c>
      <c r="K496">
        <v>4.9092799999999999</v>
      </c>
      <c r="L496">
        <v>2170.8069999999998</v>
      </c>
      <c r="N496">
        <v>98.8</v>
      </c>
      <c r="O496">
        <v>68.039990000000003</v>
      </c>
      <c r="P496">
        <v>4950.0529999999999</v>
      </c>
      <c r="Q496">
        <v>4.2289570000000003</v>
      </c>
      <c r="R496">
        <v>2195.4479999999999</v>
      </c>
      <c r="T496">
        <f t="shared" si="63"/>
        <v>18.909998999701607</v>
      </c>
      <c r="U496">
        <f t="shared" si="64"/>
        <v>18.709999999999997</v>
      </c>
      <c r="V496">
        <f t="shared" si="65"/>
        <v>18.899997222222222</v>
      </c>
      <c r="X496">
        <f t="shared" si="66"/>
        <v>-6.4299232647999999E-2</v>
      </c>
      <c r="Y496">
        <f t="shared" si="67"/>
        <v>-6.4477253540000001E-2</v>
      </c>
      <c r="AA496">
        <f t="shared" si="68"/>
        <v>18.622249511884</v>
      </c>
      <c r="AB496">
        <f t="shared" si="69"/>
        <v>-6.4477253540000001E-2</v>
      </c>
      <c r="AD496">
        <f t="shared" si="70"/>
        <v>18.866367228727199</v>
      </c>
      <c r="AE496">
        <f t="shared" si="71"/>
        <v>-6.4299232947999996E-2</v>
      </c>
    </row>
    <row r="497" spans="1:31" x14ac:dyDescent="0.2">
      <c r="A497" s="1">
        <v>1097</v>
      </c>
      <c r="B497">
        <v>99</v>
      </c>
      <c r="C497">
        <v>68.220001220703125</v>
      </c>
      <c r="D497">
        <v>4895.9088376313448</v>
      </c>
      <c r="E497">
        <v>4.3654431104660034</v>
      </c>
      <c r="F497">
        <v>2181.3268948495388</v>
      </c>
      <c r="H497">
        <v>99</v>
      </c>
      <c r="I497">
        <v>67.319999999999993</v>
      </c>
      <c r="J497">
        <v>4917.348</v>
      </c>
      <c r="K497">
        <v>2.597448</v>
      </c>
      <c r="L497">
        <v>2173.404</v>
      </c>
      <c r="N497">
        <v>99</v>
      </c>
      <c r="O497">
        <v>68.111999999999995</v>
      </c>
      <c r="P497">
        <v>4952.6509999999998</v>
      </c>
      <c r="Q497">
        <v>2.597448</v>
      </c>
      <c r="R497">
        <v>2198.0450000000001</v>
      </c>
      <c r="T497">
        <f t="shared" si="63"/>
        <v>18.950000339084202</v>
      </c>
      <c r="U497">
        <f t="shared" si="64"/>
        <v>18.7</v>
      </c>
      <c r="V497">
        <f t="shared" si="65"/>
        <v>18.919999999999998</v>
      </c>
      <c r="X497">
        <f t="shared" si="66"/>
        <v>-6.4300211900000001E-2</v>
      </c>
      <c r="Y497">
        <f t="shared" si="67"/>
        <v>-6.4455645300000003E-2</v>
      </c>
      <c r="AA497">
        <f t="shared" si="68"/>
        <v>18.609356221999999</v>
      </c>
      <c r="AB497">
        <f t="shared" si="69"/>
        <v>-6.4455645300000003E-2</v>
      </c>
      <c r="AD497">
        <f t="shared" si="70"/>
        <v>18.853507283300001</v>
      </c>
      <c r="AE497">
        <f t="shared" si="71"/>
        <v>-6.4300212199999998E-2</v>
      </c>
    </row>
    <row r="498" spans="1:31" x14ac:dyDescent="0.2">
      <c r="A498" s="1">
        <v>1098</v>
      </c>
      <c r="B498">
        <v>99.2</v>
      </c>
      <c r="C498">
        <v>68.075996398925781</v>
      </c>
      <c r="D498">
        <v>4900.41076669842</v>
      </c>
      <c r="E498">
        <v>4.5019290670752534</v>
      </c>
      <c r="F498">
        <v>2185.8288239166141</v>
      </c>
      <c r="H498">
        <v>99.2</v>
      </c>
      <c r="I498">
        <v>67.248000000000005</v>
      </c>
      <c r="J498">
        <v>4922.2569999999996</v>
      </c>
      <c r="K498">
        <v>4.9092799999999999</v>
      </c>
      <c r="L498">
        <v>2178.3139999999999</v>
      </c>
      <c r="N498">
        <v>99.2</v>
      </c>
      <c r="O498">
        <v>67.96799</v>
      </c>
      <c r="P498">
        <v>4956.4719999999998</v>
      </c>
      <c r="Q498">
        <v>3.8216070000000002</v>
      </c>
      <c r="R498">
        <v>2201.8670000000002</v>
      </c>
      <c r="T498">
        <f t="shared" si="63"/>
        <v>18.909998999701607</v>
      </c>
      <c r="U498">
        <f t="shared" si="64"/>
        <v>18.68</v>
      </c>
      <c r="V498">
        <f t="shared" si="65"/>
        <v>18.879997222222222</v>
      </c>
      <c r="X498">
        <f t="shared" si="66"/>
        <v>-6.4301136408000004E-2</v>
      </c>
      <c r="Y498">
        <f t="shared" si="67"/>
        <v>-6.4434037059999991E-2</v>
      </c>
      <c r="AA498">
        <f t="shared" si="68"/>
        <v>18.596467253763997</v>
      </c>
      <c r="AB498">
        <f t="shared" si="69"/>
        <v>-6.4434037059999991E-2</v>
      </c>
      <c r="AD498">
        <f t="shared" si="70"/>
        <v>18.840647147496799</v>
      </c>
      <c r="AE498">
        <f t="shared" si="71"/>
        <v>-6.4301136708000001E-2</v>
      </c>
    </row>
    <row r="499" spans="1:31" x14ac:dyDescent="0.2">
      <c r="A499" s="1">
        <v>1099</v>
      </c>
      <c r="B499">
        <v>99.4</v>
      </c>
      <c r="C499">
        <v>68.220001220703125</v>
      </c>
      <c r="D499">
        <v>4904.7762098088861</v>
      </c>
      <c r="E499">
        <v>4.3654431104660034</v>
      </c>
      <c r="F499">
        <v>2190.1942670270801</v>
      </c>
      <c r="H499">
        <v>99.4</v>
      </c>
      <c r="I499">
        <v>67.463999999999999</v>
      </c>
      <c r="J499">
        <v>4925.942</v>
      </c>
      <c r="K499">
        <v>3.6851210000000001</v>
      </c>
      <c r="L499">
        <v>2181.9989999999998</v>
      </c>
      <c r="N499">
        <v>99.4</v>
      </c>
      <c r="O499">
        <v>67.932000000000002</v>
      </c>
      <c r="P499">
        <v>4960.1570000000002</v>
      </c>
      <c r="Q499">
        <v>3.6851210000000001</v>
      </c>
      <c r="R499">
        <v>2205.5520000000001</v>
      </c>
      <c r="T499">
        <f t="shared" si="63"/>
        <v>18.950000339084202</v>
      </c>
      <c r="U499">
        <f t="shared" si="64"/>
        <v>18.739999999999998</v>
      </c>
      <c r="V499">
        <f t="shared" si="65"/>
        <v>18.87</v>
      </c>
      <c r="X499">
        <f t="shared" si="66"/>
        <v>-6.4302006172000006E-2</v>
      </c>
      <c r="Y499">
        <f t="shared" si="67"/>
        <v>-6.4412428819999992E-2</v>
      </c>
      <c r="AA499">
        <f t="shared" si="68"/>
        <v>18.583582607175998</v>
      </c>
      <c r="AB499">
        <f t="shared" si="69"/>
        <v>-6.4412428819999992E-2</v>
      </c>
      <c r="AD499">
        <f t="shared" si="70"/>
        <v>18.827786832266401</v>
      </c>
      <c r="AE499">
        <f t="shared" si="71"/>
        <v>-6.4302006472000003E-2</v>
      </c>
    </row>
    <row r="500" spans="1:31" x14ac:dyDescent="0.2">
      <c r="A500" s="1">
        <v>1100</v>
      </c>
      <c r="B500">
        <v>99.600000000000009</v>
      </c>
      <c r="C500">
        <v>68.11199951171875</v>
      </c>
      <c r="D500">
        <v>4907.9174939915538</v>
      </c>
      <c r="E500">
        <v>3.1412841826677318</v>
      </c>
      <c r="F500">
        <v>2193.3355512097478</v>
      </c>
      <c r="H500">
        <v>99.6</v>
      </c>
      <c r="I500">
        <v>67.608000000000004</v>
      </c>
      <c r="J500">
        <v>4929.7640000000001</v>
      </c>
      <c r="K500">
        <v>3.8216070000000002</v>
      </c>
      <c r="L500">
        <v>2185.8200000000002</v>
      </c>
      <c r="N500">
        <v>99.6</v>
      </c>
      <c r="O500">
        <v>67.823999999999998</v>
      </c>
      <c r="P500">
        <v>4962.6180000000004</v>
      </c>
      <c r="Q500">
        <v>2.4609619999999999</v>
      </c>
      <c r="R500">
        <v>2208.0129999999999</v>
      </c>
      <c r="T500">
        <f t="shared" si="63"/>
        <v>18.919999864366318</v>
      </c>
      <c r="U500">
        <f t="shared" si="64"/>
        <v>18.78</v>
      </c>
      <c r="V500">
        <f t="shared" si="65"/>
        <v>18.84</v>
      </c>
      <c r="X500">
        <f t="shared" si="66"/>
        <v>-6.4302821191999995E-2</v>
      </c>
      <c r="Y500">
        <f t="shared" si="67"/>
        <v>-6.4390820579999994E-2</v>
      </c>
      <c r="AA500">
        <f t="shared" si="68"/>
        <v>18.570702282235999</v>
      </c>
      <c r="AB500">
        <f t="shared" si="69"/>
        <v>-6.4390820579999994E-2</v>
      </c>
      <c r="AD500">
        <f t="shared" si="70"/>
        <v>18.814926348557599</v>
      </c>
      <c r="AE500">
        <f t="shared" si="71"/>
        <v>-6.4302821491999992E-2</v>
      </c>
    </row>
    <row r="501" spans="1:31" x14ac:dyDescent="0.2">
      <c r="A501" s="1">
        <v>1101</v>
      </c>
      <c r="B501">
        <v>99.800000000000011</v>
      </c>
      <c r="C501">
        <v>68.039993286132812</v>
      </c>
      <c r="D501">
        <v>4911.1952641159296</v>
      </c>
      <c r="E501">
        <v>3.2777701243758202</v>
      </c>
      <c r="F501">
        <v>2196.6133213341241</v>
      </c>
      <c r="H501">
        <v>99.8</v>
      </c>
      <c r="I501">
        <v>67.536000000000001</v>
      </c>
      <c r="J501">
        <v>4933.4489999999996</v>
      </c>
      <c r="K501">
        <v>3.6851210000000001</v>
      </c>
      <c r="L501">
        <v>2189.5059999999999</v>
      </c>
      <c r="N501">
        <v>99.8</v>
      </c>
      <c r="O501">
        <v>68.111999999999995</v>
      </c>
      <c r="P501">
        <v>4967.12</v>
      </c>
      <c r="Q501">
        <v>4.5019289999999996</v>
      </c>
      <c r="R501">
        <v>2212.5149999999999</v>
      </c>
      <c r="T501">
        <f t="shared" si="63"/>
        <v>18.899998135036892</v>
      </c>
      <c r="U501">
        <f t="shared" si="64"/>
        <v>18.760000000000002</v>
      </c>
      <c r="V501">
        <f t="shared" si="65"/>
        <v>18.919999999999998</v>
      </c>
      <c r="X501">
        <f t="shared" si="66"/>
        <v>-6.4303581467999998E-2</v>
      </c>
      <c r="Y501">
        <f t="shared" si="67"/>
        <v>-6.4369212339999995E-2</v>
      </c>
      <c r="AA501">
        <f t="shared" si="68"/>
        <v>18.557826278943999</v>
      </c>
      <c r="AB501">
        <f t="shared" si="69"/>
        <v>-6.4369212339999995E-2</v>
      </c>
      <c r="AD501">
        <f t="shared" si="70"/>
        <v>18.802065707319201</v>
      </c>
      <c r="AE501">
        <f t="shared" si="71"/>
        <v>-6.4303581767999995E-2</v>
      </c>
    </row>
    <row r="502" spans="1:31" x14ac:dyDescent="0.2">
      <c r="A502" s="1">
        <v>1102</v>
      </c>
      <c r="B502">
        <v>100</v>
      </c>
      <c r="C502">
        <v>67.931999206542969</v>
      </c>
      <c r="D502">
        <v>4916.1045437306166</v>
      </c>
      <c r="E502">
        <v>4.9092796146869659</v>
      </c>
      <c r="F502">
        <v>2201.522600948811</v>
      </c>
      <c r="H502">
        <v>100</v>
      </c>
      <c r="I502">
        <v>67.175989999999999</v>
      </c>
      <c r="J502">
        <v>4937.134</v>
      </c>
      <c r="K502">
        <v>3.6851210000000001</v>
      </c>
      <c r="L502">
        <v>2193.1909999999998</v>
      </c>
      <c r="N502">
        <v>100</v>
      </c>
      <c r="O502">
        <v>68.111999999999995</v>
      </c>
      <c r="P502">
        <v>4970.125</v>
      </c>
      <c r="Q502">
        <v>3.0047980000000001</v>
      </c>
      <c r="R502">
        <v>2215.52</v>
      </c>
      <c r="T502">
        <f t="shared" si="63"/>
        <v>18.869999779595268</v>
      </c>
      <c r="U502">
        <f t="shared" si="64"/>
        <v>18.65999722222222</v>
      </c>
      <c r="V502">
        <f t="shared" si="65"/>
        <v>18.919999999999998</v>
      </c>
      <c r="X502">
        <f t="shared" si="66"/>
        <v>-6.4304287000000002E-2</v>
      </c>
      <c r="Y502">
        <f t="shared" si="67"/>
        <v>-6.4347604099999997E-2</v>
      </c>
      <c r="AA502">
        <f t="shared" si="68"/>
        <v>18.544954597299999</v>
      </c>
      <c r="AB502">
        <f t="shared" si="69"/>
        <v>-6.4347604099999997E-2</v>
      </c>
      <c r="AD502">
        <f t="shared" si="70"/>
        <v>18.789204919500001</v>
      </c>
      <c r="AE502">
        <f t="shared" si="71"/>
        <v>-6.4304287299999999E-2</v>
      </c>
    </row>
    <row r="503" spans="1:31" x14ac:dyDescent="0.2">
      <c r="A503" s="1">
        <v>1103</v>
      </c>
      <c r="B503">
        <v>100.2</v>
      </c>
      <c r="C503">
        <v>68.11199951171875</v>
      </c>
      <c r="D503">
        <v>4920.0626363009214</v>
      </c>
      <c r="E503">
        <v>3.958092570304871</v>
      </c>
      <c r="F503">
        <v>2205.480693519115</v>
      </c>
      <c r="H503">
        <v>100.2</v>
      </c>
      <c r="I503">
        <v>67.463999999999999</v>
      </c>
      <c r="J503">
        <v>4940.9560000000001</v>
      </c>
      <c r="K503">
        <v>3.8216070000000002</v>
      </c>
      <c r="L503">
        <v>2197.0120000000002</v>
      </c>
      <c r="N503">
        <v>100.2</v>
      </c>
      <c r="O503">
        <v>68.039990000000003</v>
      </c>
      <c r="P503">
        <v>4974.6270000000004</v>
      </c>
      <c r="Q503">
        <v>4.5019289999999996</v>
      </c>
      <c r="R503">
        <v>2220.0210000000002</v>
      </c>
      <c r="T503">
        <f t="shared" si="63"/>
        <v>18.919999864366318</v>
      </c>
      <c r="U503">
        <f t="shared" si="64"/>
        <v>18.739999999999998</v>
      </c>
      <c r="V503">
        <f t="shared" si="65"/>
        <v>18.899997222222222</v>
      </c>
      <c r="X503">
        <f t="shared" si="66"/>
        <v>-6.4304937788000005E-2</v>
      </c>
      <c r="Y503">
        <f t="shared" si="67"/>
        <v>-6.4325995859999999E-2</v>
      </c>
      <c r="AA503">
        <f t="shared" si="68"/>
        <v>18.532087237303998</v>
      </c>
      <c r="AB503">
        <f t="shared" si="69"/>
        <v>-6.4325995859999999E-2</v>
      </c>
      <c r="AD503">
        <f t="shared" si="70"/>
        <v>18.776343996048801</v>
      </c>
      <c r="AE503">
        <f t="shared" si="71"/>
        <v>-6.4304938088000002E-2</v>
      </c>
    </row>
    <row r="504" spans="1:31" x14ac:dyDescent="0.2">
      <c r="A504" s="1">
        <v>1104</v>
      </c>
      <c r="B504">
        <v>100.4</v>
      </c>
      <c r="C504">
        <v>67.967994689941406</v>
      </c>
      <c r="D504">
        <v>4922.5235980451107</v>
      </c>
      <c r="E504">
        <v>2.4609617441892619</v>
      </c>
      <c r="F504">
        <v>2207.9416552633052</v>
      </c>
      <c r="H504">
        <v>100.4</v>
      </c>
      <c r="I504">
        <v>67.031999999999996</v>
      </c>
      <c r="J504">
        <v>4944.6409999999996</v>
      </c>
      <c r="K504">
        <v>3.6851210000000001</v>
      </c>
      <c r="L504">
        <v>2200.6970000000001</v>
      </c>
      <c r="N504">
        <v>100.4</v>
      </c>
      <c r="O504">
        <v>67.715999999999994</v>
      </c>
      <c r="P504">
        <v>4977.6319999999996</v>
      </c>
      <c r="Q504">
        <v>3.0047980000000001</v>
      </c>
      <c r="R504">
        <v>2223.0259999999998</v>
      </c>
      <c r="T504">
        <f t="shared" si="63"/>
        <v>18.879998524983723</v>
      </c>
      <c r="U504">
        <f t="shared" si="64"/>
        <v>18.619999999999997</v>
      </c>
      <c r="V504">
        <f t="shared" si="65"/>
        <v>18.809999999999999</v>
      </c>
      <c r="X504">
        <f t="shared" si="66"/>
        <v>-6.4305533831999995E-2</v>
      </c>
      <c r="Y504">
        <f t="shared" si="67"/>
        <v>-6.430438762E-2</v>
      </c>
      <c r="AA504">
        <f t="shared" si="68"/>
        <v>18.519224198956</v>
      </c>
      <c r="AB504">
        <f t="shared" si="69"/>
        <v>-6.430438762E-2</v>
      </c>
      <c r="AD504">
        <f t="shared" si="70"/>
        <v>18.763482947914401</v>
      </c>
      <c r="AE504">
        <f t="shared" si="71"/>
        <v>-6.4305534131999992E-2</v>
      </c>
    </row>
    <row r="505" spans="1:31" x14ac:dyDescent="0.2">
      <c r="A505" s="1">
        <v>1105</v>
      </c>
      <c r="B505">
        <v>100.6</v>
      </c>
      <c r="C505">
        <v>67.608001708984375</v>
      </c>
      <c r="D505">
        <v>4927.5693635940552</v>
      </c>
      <c r="E505">
        <v>5.0457655489444733</v>
      </c>
      <c r="F505">
        <v>2212.9874208122492</v>
      </c>
      <c r="H505">
        <v>100.6</v>
      </c>
      <c r="I505">
        <v>67.175989999999999</v>
      </c>
      <c r="J505">
        <v>4948.1890000000003</v>
      </c>
      <c r="K505">
        <v>3.548635</v>
      </c>
      <c r="L505">
        <v>2204.2460000000001</v>
      </c>
      <c r="N505">
        <v>100.6</v>
      </c>
      <c r="O505">
        <v>67.175989999999999</v>
      </c>
      <c r="P505">
        <v>4980.7730000000001</v>
      </c>
      <c r="Q505">
        <v>3.1412840000000002</v>
      </c>
      <c r="R505">
        <v>2226.1680000000001</v>
      </c>
      <c r="T505">
        <f t="shared" si="63"/>
        <v>18.78000047471788</v>
      </c>
      <c r="U505">
        <f t="shared" si="64"/>
        <v>18.65999722222222</v>
      </c>
      <c r="V505">
        <f t="shared" si="65"/>
        <v>18.65999722222222</v>
      </c>
      <c r="X505">
        <f t="shared" si="66"/>
        <v>-6.4306075131999998E-2</v>
      </c>
      <c r="Y505">
        <f t="shared" si="67"/>
        <v>-6.4282779380000002E-2</v>
      </c>
      <c r="AA505">
        <f t="shared" si="68"/>
        <v>18.506365482256001</v>
      </c>
      <c r="AB505">
        <f t="shared" si="69"/>
        <v>-6.4282779380000002E-2</v>
      </c>
      <c r="AD505">
        <f t="shared" si="70"/>
        <v>18.750621786045603</v>
      </c>
      <c r="AE505">
        <f t="shared" si="71"/>
        <v>-6.4306075431999996E-2</v>
      </c>
    </row>
    <row r="506" spans="1:31" x14ac:dyDescent="0.2">
      <c r="A506" s="1">
        <v>1106</v>
      </c>
      <c r="B506">
        <v>100.8</v>
      </c>
      <c r="C506">
        <v>67.715995788574219</v>
      </c>
      <c r="D506">
        <v>4931.3909702152014</v>
      </c>
      <c r="E506">
        <v>3.8216066211462021</v>
      </c>
      <c r="F506">
        <v>2216.8090274333949</v>
      </c>
      <c r="H506">
        <v>100.8</v>
      </c>
      <c r="I506">
        <v>66.959999999999994</v>
      </c>
      <c r="J506">
        <v>4950.7870000000003</v>
      </c>
      <c r="K506">
        <v>2.597448</v>
      </c>
      <c r="L506">
        <v>2206.8429999999998</v>
      </c>
      <c r="N506">
        <v>100.8</v>
      </c>
      <c r="O506">
        <v>67.823999999999998</v>
      </c>
      <c r="P506">
        <v>4985.1390000000001</v>
      </c>
      <c r="Q506">
        <v>4.365443</v>
      </c>
      <c r="R506">
        <v>2230.5329999999999</v>
      </c>
      <c r="T506">
        <f t="shared" si="63"/>
        <v>18.809998830159504</v>
      </c>
      <c r="U506">
        <f t="shared" si="64"/>
        <v>18.599999999999998</v>
      </c>
      <c r="V506">
        <f t="shared" si="65"/>
        <v>18.84</v>
      </c>
      <c r="X506">
        <f t="shared" si="66"/>
        <v>-6.4306561688000002E-2</v>
      </c>
      <c r="Y506">
        <f t="shared" si="67"/>
        <v>-6.426117113999999E-2</v>
      </c>
      <c r="AA506">
        <f t="shared" si="68"/>
        <v>18.493511087203998</v>
      </c>
      <c r="AB506">
        <f t="shared" si="69"/>
        <v>-6.426117113999999E-2</v>
      </c>
      <c r="AD506">
        <f t="shared" si="70"/>
        <v>18.737760521391202</v>
      </c>
      <c r="AE506">
        <f t="shared" si="71"/>
        <v>-6.4306561987999999E-2</v>
      </c>
    </row>
    <row r="507" spans="1:31" x14ac:dyDescent="0.2">
      <c r="A507" s="1">
        <v>1107</v>
      </c>
      <c r="B507">
        <v>101</v>
      </c>
      <c r="C507">
        <v>67.860000610351562</v>
      </c>
      <c r="D507">
        <v>4935.0760908871889</v>
      </c>
      <c r="E507">
        <v>3.685120671987534</v>
      </c>
      <c r="F507">
        <v>2220.4941481053829</v>
      </c>
      <c r="H507">
        <v>101</v>
      </c>
      <c r="I507">
        <v>67.284000000000006</v>
      </c>
      <c r="J507">
        <v>4955.6959999999999</v>
      </c>
      <c r="K507">
        <v>4.9092799999999999</v>
      </c>
      <c r="L507">
        <v>2211.7530000000002</v>
      </c>
      <c r="N507">
        <v>101</v>
      </c>
      <c r="O507">
        <v>67.644000000000005</v>
      </c>
      <c r="P507">
        <v>4988.28</v>
      </c>
      <c r="Q507">
        <v>3.1412840000000002</v>
      </c>
      <c r="R507">
        <v>2233.674</v>
      </c>
      <c r="T507">
        <f t="shared" si="63"/>
        <v>18.850000169542099</v>
      </c>
      <c r="U507">
        <f t="shared" si="64"/>
        <v>18.690000000000001</v>
      </c>
      <c r="V507">
        <f t="shared" si="65"/>
        <v>18.790000000000003</v>
      </c>
      <c r="X507">
        <f t="shared" si="66"/>
        <v>-6.4306993500000006E-2</v>
      </c>
      <c r="Y507">
        <f t="shared" si="67"/>
        <v>-6.4239562899999991E-2</v>
      </c>
      <c r="AA507">
        <f t="shared" si="68"/>
        <v>18.480661013799999</v>
      </c>
      <c r="AB507">
        <f t="shared" si="69"/>
        <v>-6.4239562899999991E-2</v>
      </c>
      <c r="AD507">
        <f t="shared" si="70"/>
        <v>18.724899164900002</v>
      </c>
      <c r="AE507">
        <f t="shared" si="71"/>
        <v>-6.430699379999999E-2</v>
      </c>
    </row>
    <row r="508" spans="1:31" x14ac:dyDescent="0.2">
      <c r="A508" s="1">
        <v>1108</v>
      </c>
      <c r="B508">
        <v>101.2</v>
      </c>
      <c r="C508">
        <v>68.003997802734375</v>
      </c>
      <c r="D508">
        <v>4938.8976975083351</v>
      </c>
      <c r="E508">
        <v>3.8216066211462021</v>
      </c>
      <c r="F508">
        <v>2224.3157547265291</v>
      </c>
      <c r="H508">
        <v>101.2</v>
      </c>
      <c r="I508">
        <v>67.391999999999996</v>
      </c>
      <c r="J508">
        <v>4958.2929999999997</v>
      </c>
      <c r="K508">
        <v>2.597448</v>
      </c>
      <c r="L508">
        <v>2214.35</v>
      </c>
      <c r="N508">
        <v>101.2</v>
      </c>
      <c r="O508">
        <v>67.14</v>
      </c>
      <c r="P508">
        <v>4990.8770000000004</v>
      </c>
      <c r="Q508">
        <v>2.597448</v>
      </c>
      <c r="R508">
        <v>2236.2719999999999</v>
      </c>
      <c r="T508">
        <f t="shared" si="63"/>
        <v>18.889999389648438</v>
      </c>
      <c r="U508">
        <f t="shared" si="64"/>
        <v>18.72</v>
      </c>
      <c r="V508">
        <f t="shared" si="65"/>
        <v>18.649999999999999</v>
      </c>
      <c r="X508">
        <f t="shared" si="66"/>
        <v>-6.4307370567999997E-2</v>
      </c>
      <c r="Y508">
        <f t="shared" si="67"/>
        <v>-6.4217954659999993E-2</v>
      </c>
      <c r="AA508">
        <f t="shared" si="68"/>
        <v>18.467815262043999</v>
      </c>
      <c r="AB508">
        <f t="shared" si="69"/>
        <v>-6.4217954659999993E-2</v>
      </c>
      <c r="AD508">
        <f t="shared" si="70"/>
        <v>18.712037727520801</v>
      </c>
      <c r="AE508">
        <f t="shared" si="71"/>
        <v>-6.4307370867999994E-2</v>
      </c>
    </row>
    <row r="509" spans="1:31" x14ac:dyDescent="0.2">
      <c r="A509" s="1">
        <v>1109</v>
      </c>
      <c r="B509">
        <v>101.4</v>
      </c>
      <c r="C509">
        <v>67.5</v>
      </c>
      <c r="D509">
        <v>4943.2631406262517</v>
      </c>
      <c r="E509">
        <v>4.365443117916584</v>
      </c>
      <c r="F509">
        <v>2228.6811978444462</v>
      </c>
      <c r="H509">
        <v>101.4</v>
      </c>
      <c r="I509">
        <v>66.815989999999999</v>
      </c>
      <c r="J509">
        <v>4962.5219999999999</v>
      </c>
      <c r="K509">
        <v>4.2289570000000003</v>
      </c>
      <c r="L509">
        <v>2218.5790000000002</v>
      </c>
      <c r="N509">
        <v>101.4</v>
      </c>
      <c r="O509">
        <v>67.679990000000004</v>
      </c>
      <c r="P509">
        <v>4995.7870000000003</v>
      </c>
      <c r="Q509">
        <v>4.9092799999999999</v>
      </c>
      <c r="R509">
        <v>2241.181</v>
      </c>
      <c r="T509">
        <f t="shared" si="63"/>
        <v>18.75</v>
      </c>
      <c r="U509">
        <f t="shared" si="64"/>
        <v>18.559997222222222</v>
      </c>
      <c r="V509">
        <f t="shared" si="65"/>
        <v>18.799997222222224</v>
      </c>
      <c r="X509">
        <f t="shared" si="66"/>
        <v>-6.4307692892000001E-2</v>
      </c>
      <c r="Y509">
        <f t="shared" si="67"/>
        <v>-6.4196346419999994E-2</v>
      </c>
      <c r="AA509">
        <f t="shared" si="68"/>
        <v>18.454973831935998</v>
      </c>
      <c r="AB509">
        <f t="shared" si="69"/>
        <v>-6.4196346419999994E-2</v>
      </c>
      <c r="AD509">
        <f t="shared" si="70"/>
        <v>18.6991762202024</v>
      </c>
      <c r="AE509">
        <f t="shared" si="71"/>
        <v>-6.4307693191999998E-2</v>
      </c>
    </row>
    <row r="510" spans="1:31" x14ac:dyDescent="0.2">
      <c r="A510" s="1">
        <v>1110</v>
      </c>
      <c r="B510">
        <v>101.6</v>
      </c>
      <c r="C510">
        <v>67.535995483398438</v>
      </c>
      <c r="D510">
        <v>4947.765069693327</v>
      </c>
      <c r="E510">
        <v>4.5019290670752534</v>
      </c>
      <c r="F510">
        <v>2233.183126911521</v>
      </c>
      <c r="H510">
        <v>101.6</v>
      </c>
      <c r="I510">
        <v>66.995999999999995</v>
      </c>
      <c r="J510">
        <v>4965.527</v>
      </c>
      <c r="K510">
        <v>3.0047980000000001</v>
      </c>
      <c r="L510">
        <v>2221.5839999999998</v>
      </c>
      <c r="N510">
        <v>101.6</v>
      </c>
      <c r="O510">
        <v>67.787989999999994</v>
      </c>
      <c r="P510">
        <v>4998.384</v>
      </c>
      <c r="Q510">
        <v>2.597448</v>
      </c>
      <c r="R510">
        <v>2243.7779999999998</v>
      </c>
      <c r="T510">
        <f t="shared" si="63"/>
        <v>18.759998745388454</v>
      </c>
      <c r="U510">
        <f t="shared" si="64"/>
        <v>18.61</v>
      </c>
      <c r="V510">
        <f t="shared" si="65"/>
        <v>18.829997222222222</v>
      </c>
      <c r="X510">
        <f t="shared" si="66"/>
        <v>-6.4307960472000006E-2</v>
      </c>
      <c r="Y510">
        <f t="shared" si="67"/>
        <v>-6.4174738179999996E-2</v>
      </c>
      <c r="AA510">
        <f t="shared" si="68"/>
        <v>18.442136723476001</v>
      </c>
      <c r="AB510">
        <f t="shared" si="69"/>
        <v>-6.4174738179999996E-2</v>
      </c>
      <c r="AD510">
        <f t="shared" si="70"/>
        <v>18.686314653893604</v>
      </c>
      <c r="AE510">
        <f t="shared" si="71"/>
        <v>-6.4307960772000003E-2</v>
      </c>
    </row>
    <row r="511" spans="1:31" x14ac:dyDescent="0.2">
      <c r="A511" s="1">
        <v>1111</v>
      </c>
      <c r="B511">
        <v>101.8</v>
      </c>
      <c r="C511">
        <v>67.535995483398438</v>
      </c>
      <c r="D511">
        <v>4950.2260314226151</v>
      </c>
      <c r="E511">
        <v>2.4609617292881012</v>
      </c>
      <c r="F511">
        <v>2235.6440886408091</v>
      </c>
      <c r="H511">
        <v>101.8</v>
      </c>
      <c r="I511">
        <v>66.815989999999999</v>
      </c>
      <c r="J511">
        <v>4968.6679999999997</v>
      </c>
      <c r="K511">
        <v>3.1412840000000002</v>
      </c>
      <c r="L511">
        <v>2224.7249999999999</v>
      </c>
      <c r="N511">
        <v>101.8</v>
      </c>
      <c r="O511">
        <v>67.679990000000004</v>
      </c>
      <c r="P511">
        <v>5003.2929999999997</v>
      </c>
      <c r="Q511">
        <v>4.9092799999999999</v>
      </c>
      <c r="R511">
        <v>2248.6880000000001</v>
      </c>
      <c r="T511">
        <f t="shared" si="63"/>
        <v>18.759998745388454</v>
      </c>
      <c r="U511">
        <f t="shared" si="64"/>
        <v>18.559997222222222</v>
      </c>
      <c r="V511">
        <f t="shared" si="65"/>
        <v>18.799997222222224</v>
      </c>
      <c r="X511">
        <f t="shared" si="66"/>
        <v>-6.4308173307999997E-2</v>
      </c>
      <c r="Y511">
        <f t="shared" si="67"/>
        <v>-6.4153129939999998E-2</v>
      </c>
      <c r="AA511">
        <f t="shared" si="68"/>
        <v>18.429303936663999</v>
      </c>
      <c r="AB511">
        <f t="shared" si="69"/>
        <v>-6.4153129939999998E-2</v>
      </c>
      <c r="AD511">
        <f t="shared" si="70"/>
        <v>18.673453039543201</v>
      </c>
      <c r="AE511">
        <f t="shared" si="71"/>
        <v>-6.4308173607999994E-2</v>
      </c>
    </row>
    <row r="512" spans="1:31" x14ac:dyDescent="0.2">
      <c r="A512" s="1">
        <v>1112</v>
      </c>
      <c r="B512">
        <v>102</v>
      </c>
      <c r="C512">
        <v>67.535995483398438</v>
      </c>
      <c r="D512">
        <v>4955.2717969864607</v>
      </c>
      <c r="E512">
        <v>5.0457655638456336</v>
      </c>
      <c r="F512">
        <v>2240.6898542046551</v>
      </c>
      <c r="H512">
        <v>102</v>
      </c>
      <c r="I512">
        <v>66.852000000000004</v>
      </c>
      <c r="J512">
        <v>4973.0339999999997</v>
      </c>
      <c r="K512">
        <v>4.365443</v>
      </c>
      <c r="L512">
        <v>2229.0909999999999</v>
      </c>
      <c r="N512">
        <v>102</v>
      </c>
      <c r="O512">
        <v>67.103999999999999</v>
      </c>
      <c r="P512">
        <v>5005.8909999999996</v>
      </c>
      <c r="Q512">
        <v>2.597448</v>
      </c>
      <c r="R512">
        <v>2251.2849999999999</v>
      </c>
      <c r="T512">
        <f t="shared" si="63"/>
        <v>18.759998745388454</v>
      </c>
      <c r="U512">
        <f t="shared" si="64"/>
        <v>18.57</v>
      </c>
      <c r="V512">
        <f t="shared" si="65"/>
        <v>18.64</v>
      </c>
      <c r="X512">
        <f t="shared" si="66"/>
        <v>-6.4308331400000002E-2</v>
      </c>
      <c r="Y512">
        <f t="shared" si="67"/>
        <v>-6.4131521699999999E-2</v>
      </c>
      <c r="AA512">
        <f t="shared" si="68"/>
        <v>18.4164754715</v>
      </c>
      <c r="AB512">
        <f t="shared" si="69"/>
        <v>-6.4131521699999999E-2</v>
      </c>
      <c r="AD512">
        <f t="shared" si="70"/>
        <v>18.660591388100002</v>
      </c>
      <c r="AE512">
        <f t="shared" si="71"/>
        <v>-6.4308331699999999E-2</v>
      </c>
    </row>
    <row r="513" spans="1:31" x14ac:dyDescent="0.2">
      <c r="A513" s="1">
        <v>1113</v>
      </c>
      <c r="B513">
        <v>102.2</v>
      </c>
      <c r="C513">
        <v>67.211997985839844</v>
      </c>
      <c r="D513">
        <v>4959.0934036076069</v>
      </c>
      <c r="E513">
        <v>3.8216066211462021</v>
      </c>
      <c r="F513">
        <v>2244.5114608258009</v>
      </c>
      <c r="H513">
        <v>102.2</v>
      </c>
      <c r="I513">
        <v>67.031999999999996</v>
      </c>
      <c r="J513">
        <v>4976.1750000000002</v>
      </c>
      <c r="K513">
        <v>3.1412840000000002</v>
      </c>
      <c r="L513">
        <v>2232.232</v>
      </c>
      <c r="N513">
        <v>102.2</v>
      </c>
      <c r="O513">
        <v>67.463999999999999</v>
      </c>
      <c r="P513">
        <v>5009.4390000000003</v>
      </c>
      <c r="Q513">
        <v>3.548635</v>
      </c>
      <c r="R513">
        <v>2254.8339999999998</v>
      </c>
      <c r="T513">
        <f t="shared" si="63"/>
        <v>18.669999440511067</v>
      </c>
      <c r="U513">
        <f t="shared" si="64"/>
        <v>18.619999999999997</v>
      </c>
      <c r="V513">
        <f t="shared" si="65"/>
        <v>18.739999999999998</v>
      </c>
      <c r="X513">
        <f t="shared" si="66"/>
        <v>-6.4308434748000007E-2</v>
      </c>
      <c r="Y513">
        <f t="shared" si="67"/>
        <v>-6.4109913460000001E-2</v>
      </c>
      <c r="AA513">
        <f t="shared" si="68"/>
        <v>18.403651327984001</v>
      </c>
      <c r="AB513">
        <f t="shared" si="69"/>
        <v>-6.4109913460000001E-2</v>
      </c>
      <c r="AD513">
        <f t="shared" si="70"/>
        <v>18.647729710512799</v>
      </c>
      <c r="AE513">
        <f t="shared" si="71"/>
        <v>-6.4308435048000004E-2</v>
      </c>
    </row>
    <row r="514" spans="1:31" x14ac:dyDescent="0.2">
      <c r="A514" s="1">
        <v>1114</v>
      </c>
      <c r="B514">
        <v>102.4</v>
      </c>
      <c r="C514">
        <v>67.319999694824219</v>
      </c>
      <c r="D514">
        <v>4962.7785242795944</v>
      </c>
      <c r="E514">
        <v>3.685120671987534</v>
      </c>
      <c r="F514">
        <v>2248.196581497788</v>
      </c>
      <c r="H514">
        <v>102.4</v>
      </c>
      <c r="I514">
        <v>66.924000000000007</v>
      </c>
      <c r="J514">
        <v>4979.8599999999997</v>
      </c>
      <c r="K514">
        <v>3.6851210000000001</v>
      </c>
      <c r="L514">
        <v>2235.9169999999999</v>
      </c>
      <c r="N514">
        <v>102.4</v>
      </c>
      <c r="O514">
        <v>67.572000000000003</v>
      </c>
      <c r="P514">
        <v>5012.0370000000003</v>
      </c>
      <c r="Q514">
        <v>2.597448</v>
      </c>
      <c r="R514">
        <v>2257.431</v>
      </c>
      <c r="T514">
        <f t="shared" si="63"/>
        <v>18.69999991522895</v>
      </c>
      <c r="U514">
        <f t="shared" si="64"/>
        <v>18.59</v>
      </c>
      <c r="V514">
        <f t="shared" si="65"/>
        <v>18.77</v>
      </c>
      <c r="X514">
        <f t="shared" si="66"/>
        <v>-6.4308483351999998E-2</v>
      </c>
      <c r="Y514">
        <f t="shared" si="67"/>
        <v>-6.4088305220000003E-2</v>
      </c>
      <c r="AA514">
        <f t="shared" si="68"/>
        <v>18.390831506116001</v>
      </c>
      <c r="AB514">
        <f t="shared" si="69"/>
        <v>-6.4088305220000003E-2</v>
      </c>
      <c r="AD514">
        <f t="shared" si="70"/>
        <v>18.634868017730401</v>
      </c>
      <c r="AE514">
        <f t="shared" si="71"/>
        <v>-6.4308483651999995E-2</v>
      </c>
    </row>
    <row r="515" spans="1:31" x14ac:dyDescent="0.2">
      <c r="A515" s="1">
        <v>1115</v>
      </c>
      <c r="B515">
        <v>102.6</v>
      </c>
      <c r="C515">
        <v>67.535995483398438</v>
      </c>
      <c r="D515">
        <v>4966.6001309007406</v>
      </c>
      <c r="E515">
        <v>3.8216066211462021</v>
      </c>
      <c r="F515">
        <v>2252.0181881189351</v>
      </c>
      <c r="H515">
        <v>102.6</v>
      </c>
      <c r="I515">
        <v>66.852000000000004</v>
      </c>
      <c r="J515">
        <v>4982.3209999999999</v>
      </c>
      <c r="K515">
        <v>2.4609619999999999</v>
      </c>
      <c r="L515">
        <v>2238.3780000000002</v>
      </c>
      <c r="N515">
        <v>102.6</v>
      </c>
      <c r="O515">
        <v>67.14</v>
      </c>
      <c r="P515">
        <v>5015.1779999999999</v>
      </c>
      <c r="Q515">
        <v>3.1412840000000002</v>
      </c>
      <c r="R515">
        <v>2260.5729999999999</v>
      </c>
      <c r="T515">
        <f t="shared" ref="T515:T578" si="72">C515/3.6</f>
        <v>18.759998745388454</v>
      </c>
      <c r="U515">
        <f t="shared" ref="U515:U578" si="73">I515/3.6</f>
        <v>18.57</v>
      </c>
      <c r="V515">
        <f t="shared" ref="V515:V578" si="74">O515/3.6</f>
        <v>18.649999999999999</v>
      </c>
      <c r="X515">
        <f t="shared" ref="X515:X578" si="75">0.0000006843*B515^2-0.0001402508*B515-0.057122207</f>
        <v>-6.4308477212000004E-2</v>
      </c>
      <c r="Y515">
        <f t="shared" ref="Y515:Y578" si="76">0.0001080412*B515-0.0751517241</f>
        <v>-6.4066696980000004E-2</v>
      </c>
      <c r="AA515">
        <f t="shared" ref="AA515:AA578" si="77">0.0000540206*N515^2-0.0751517241*N515+25.5199210073</f>
        <v>18.378016005896001</v>
      </c>
      <c r="AB515">
        <f t="shared" ref="AB515:AB578" si="78">Y515</f>
        <v>-6.4066696980000004E-2</v>
      </c>
      <c r="AD515">
        <f t="shared" ref="AD515:AD578" si="79">0.0000002281*B515^3 - 0.0000701254*B515^2 - 0.0571222073*B515 + 24.9745796495</f>
        <v>18.622006320701601</v>
      </c>
      <c r="AE515">
        <f t="shared" ref="AE515:AE578" si="80">3*0.0000002281*B515^2 - 2*0.0000701254*B515 - 0.0571222073</f>
        <v>-6.4308477512000001E-2</v>
      </c>
    </row>
    <row r="516" spans="1:31" x14ac:dyDescent="0.2">
      <c r="A516" s="1">
        <v>1116</v>
      </c>
      <c r="B516">
        <v>102.8</v>
      </c>
      <c r="C516">
        <v>67.319999694824219</v>
      </c>
      <c r="D516">
        <v>4970.9655740112066</v>
      </c>
      <c r="E516">
        <v>4.3654431104660034</v>
      </c>
      <c r="F516">
        <v>2256.3836312294011</v>
      </c>
      <c r="H516">
        <v>102.8</v>
      </c>
      <c r="I516">
        <v>66.744</v>
      </c>
      <c r="J516">
        <v>4986.0060000000003</v>
      </c>
      <c r="K516">
        <v>3.6851210000000001</v>
      </c>
      <c r="L516">
        <v>2242.0630000000001</v>
      </c>
      <c r="N516">
        <v>102.8</v>
      </c>
      <c r="O516">
        <v>67.248000000000005</v>
      </c>
      <c r="P516">
        <v>5019.5439999999999</v>
      </c>
      <c r="Q516">
        <v>4.365443</v>
      </c>
      <c r="R516">
        <v>2264.9380000000001</v>
      </c>
      <c r="T516">
        <f t="shared" si="72"/>
        <v>18.69999991522895</v>
      </c>
      <c r="U516">
        <f t="shared" si="73"/>
        <v>18.54</v>
      </c>
      <c r="V516">
        <f t="shared" si="74"/>
        <v>18.68</v>
      </c>
      <c r="X516">
        <f t="shared" si="75"/>
        <v>-6.4308416327999995E-2</v>
      </c>
      <c r="Y516">
        <f t="shared" si="76"/>
        <v>-6.4045088739999992E-2</v>
      </c>
      <c r="AA516">
        <f t="shared" si="77"/>
        <v>18.365204827324</v>
      </c>
      <c r="AB516">
        <f t="shared" si="78"/>
        <v>-6.4045088739999992E-2</v>
      </c>
      <c r="AD516">
        <f t="shared" si="79"/>
        <v>18.609144630375202</v>
      </c>
      <c r="AE516">
        <f t="shared" si="80"/>
        <v>-6.4308416627999992E-2</v>
      </c>
    </row>
    <row r="517" spans="1:31" x14ac:dyDescent="0.2">
      <c r="A517" s="1">
        <v>1117</v>
      </c>
      <c r="B517">
        <v>103</v>
      </c>
      <c r="C517">
        <v>67.355995178222656</v>
      </c>
      <c r="D517">
        <v>4974.1068581938744</v>
      </c>
      <c r="E517">
        <v>3.1412841826677318</v>
      </c>
      <c r="F517">
        <v>2259.5249154120679</v>
      </c>
      <c r="H517">
        <v>103</v>
      </c>
      <c r="I517">
        <v>66.888000000000005</v>
      </c>
      <c r="J517">
        <v>4990.3720000000003</v>
      </c>
      <c r="K517">
        <v>4.365443</v>
      </c>
      <c r="L517">
        <v>2246.4290000000001</v>
      </c>
      <c r="N517">
        <v>103</v>
      </c>
      <c r="O517">
        <v>66.995999999999995</v>
      </c>
      <c r="P517">
        <v>5023.7730000000001</v>
      </c>
      <c r="Q517">
        <v>4.2289570000000003</v>
      </c>
      <c r="R517">
        <v>2269.1669999999999</v>
      </c>
      <c r="T517">
        <f t="shared" si="72"/>
        <v>18.709998660617405</v>
      </c>
      <c r="U517">
        <f t="shared" si="73"/>
        <v>18.580000000000002</v>
      </c>
      <c r="V517">
        <f t="shared" si="74"/>
        <v>18.61</v>
      </c>
      <c r="X517">
        <f t="shared" si="75"/>
        <v>-6.4308300700000001E-2</v>
      </c>
      <c r="Y517">
        <f t="shared" si="76"/>
        <v>-6.4023480499999993E-2</v>
      </c>
      <c r="AA517">
        <f t="shared" si="77"/>
        <v>18.352397970399998</v>
      </c>
      <c r="AB517">
        <f t="shared" si="78"/>
        <v>-6.4023480499999993E-2</v>
      </c>
      <c r="AD517">
        <f t="shared" si="79"/>
        <v>18.596282957700002</v>
      </c>
      <c r="AE517">
        <f t="shared" si="80"/>
        <v>-6.4308300999999998E-2</v>
      </c>
    </row>
    <row r="518" spans="1:31" x14ac:dyDescent="0.2">
      <c r="A518" s="1">
        <v>1118</v>
      </c>
      <c r="B518">
        <v>103.2</v>
      </c>
      <c r="C518">
        <v>67.319999694824219</v>
      </c>
      <c r="D518">
        <v>4977.3846283257008</v>
      </c>
      <c r="E518">
        <v>3.2777701318264012</v>
      </c>
      <c r="F518">
        <v>2262.8026855438952</v>
      </c>
      <c r="H518">
        <v>103.2</v>
      </c>
      <c r="I518">
        <v>66.671999999999997</v>
      </c>
      <c r="J518">
        <v>4993.5129999999999</v>
      </c>
      <c r="K518">
        <v>3.1412840000000002</v>
      </c>
      <c r="L518">
        <v>2249.5700000000002</v>
      </c>
      <c r="N518">
        <v>103.2</v>
      </c>
      <c r="O518">
        <v>67.319999999999993</v>
      </c>
      <c r="P518">
        <v>5025.6899999999996</v>
      </c>
      <c r="Q518">
        <v>1.917125</v>
      </c>
      <c r="R518">
        <v>2271.0839999999998</v>
      </c>
      <c r="T518">
        <f t="shared" si="72"/>
        <v>18.69999991522895</v>
      </c>
      <c r="U518">
        <f t="shared" si="73"/>
        <v>18.52</v>
      </c>
      <c r="V518">
        <f t="shared" si="74"/>
        <v>18.7</v>
      </c>
      <c r="X518">
        <f t="shared" si="75"/>
        <v>-6.4308130328000007E-2</v>
      </c>
      <c r="Y518">
        <f t="shared" si="76"/>
        <v>-6.4001872259999995E-2</v>
      </c>
      <c r="AA518">
        <f t="shared" si="77"/>
        <v>18.339595435124</v>
      </c>
      <c r="AB518">
        <f t="shared" si="78"/>
        <v>-6.4001872259999995E-2</v>
      </c>
      <c r="AD518">
        <f t="shared" si="79"/>
        <v>18.5834213136248</v>
      </c>
      <c r="AE518">
        <f t="shared" si="80"/>
        <v>-6.4308130628000004E-2</v>
      </c>
    </row>
    <row r="519" spans="1:31" x14ac:dyDescent="0.2">
      <c r="A519" s="1">
        <v>1119</v>
      </c>
      <c r="B519">
        <v>103.4</v>
      </c>
      <c r="C519">
        <v>67.28399658203125</v>
      </c>
      <c r="D519">
        <v>4982.9742303714156</v>
      </c>
      <c r="E519">
        <v>5.5896020457148552</v>
      </c>
      <c r="F519">
        <v>2268.3922875896101</v>
      </c>
      <c r="H519">
        <v>103.4</v>
      </c>
      <c r="I519">
        <v>66.45599</v>
      </c>
      <c r="J519">
        <v>4997.1980000000003</v>
      </c>
      <c r="K519">
        <v>3.6851210000000001</v>
      </c>
      <c r="L519">
        <v>2253.2550000000001</v>
      </c>
      <c r="N519">
        <v>103.4</v>
      </c>
      <c r="O519">
        <v>67.103999999999999</v>
      </c>
      <c r="P519">
        <v>5028.8310000000001</v>
      </c>
      <c r="Q519">
        <v>3.1412840000000002</v>
      </c>
      <c r="R519">
        <v>2274.2249999999999</v>
      </c>
      <c r="T519">
        <f t="shared" si="72"/>
        <v>18.689999050564236</v>
      </c>
      <c r="U519">
        <f t="shared" si="73"/>
        <v>18.459997222222221</v>
      </c>
      <c r="V519">
        <f t="shared" si="74"/>
        <v>18.64</v>
      </c>
      <c r="X519">
        <f t="shared" si="75"/>
        <v>-6.4307905211999999E-2</v>
      </c>
      <c r="Y519">
        <f t="shared" si="76"/>
        <v>-6.3980264019999997E-2</v>
      </c>
      <c r="AA519">
        <f t="shared" si="77"/>
        <v>18.326797221496001</v>
      </c>
      <c r="AB519">
        <f t="shared" si="78"/>
        <v>-6.3980264019999997E-2</v>
      </c>
      <c r="AD519">
        <f t="shared" si="79"/>
        <v>18.570559709098401</v>
      </c>
      <c r="AE519">
        <f t="shared" si="80"/>
        <v>-6.4307905511999996E-2</v>
      </c>
    </row>
    <row r="520" spans="1:31" x14ac:dyDescent="0.2">
      <c r="A520" s="1">
        <v>1120</v>
      </c>
      <c r="B520">
        <v>103.6</v>
      </c>
      <c r="C520">
        <v>67.031997680664062</v>
      </c>
      <c r="D520">
        <v>4985.9790285974741</v>
      </c>
      <c r="E520">
        <v>3.0047982260584831</v>
      </c>
      <c r="F520">
        <v>2271.3970858156681</v>
      </c>
      <c r="H520">
        <v>103.6</v>
      </c>
      <c r="I520">
        <v>66.635999999999996</v>
      </c>
      <c r="J520">
        <v>5000.7470000000003</v>
      </c>
      <c r="K520">
        <v>3.548635</v>
      </c>
      <c r="L520">
        <v>2256.8040000000001</v>
      </c>
      <c r="N520">
        <v>103.6</v>
      </c>
      <c r="O520">
        <v>66.924000000000007</v>
      </c>
      <c r="P520">
        <v>5033.1959999999999</v>
      </c>
      <c r="Q520">
        <v>4.365443</v>
      </c>
      <c r="R520">
        <v>2278.5909999999999</v>
      </c>
      <c r="T520">
        <f t="shared" si="72"/>
        <v>18.619999355740017</v>
      </c>
      <c r="U520">
        <f t="shared" si="73"/>
        <v>18.509999999999998</v>
      </c>
      <c r="V520">
        <f t="shared" si="74"/>
        <v>18.59</v>
      </c>
      <c r="X520">
        <f t="shared" si="75"/>
        <v>-6.4307625352000006E-2</v>
      </c>
      <c r="Y520">
        <f t="shared" si="76"/>
        <v>-6.3958655779999998E-2</v>
      </c>
      <c r="AA520">
        <f t="shared" si="77"/>
        <v>18.314003329515998</v>
      </c>
      <c r="AB520">
        <f t="shared" si="78"/>
        <v>-6.3958655779999998E-2</v>
      </c>
      <c r="AD520">
        <f t="shared" si="79"/>
        <v>18.557698155069602</v>
      </c>
      <c r="AE520">
        <f t="shared" si="80"/>
        <v>-6.4307625652000003E-2</v>
      </c>
    </row>
    <row r="521" spans="1:31" x14ac:dyDescent="0.2">
      <c r="A521" s="1">
        <v>1121</v>
      </c>
      <c r="B521">
        <v>103.8</v>
      </c>
      <c r="C521">
        <v>67.319999694824219</v>
      </c>
      <c r="D521">
        <v>4990.4809576645494</v>
      </c>
      <c r="E521">
        <v>4.5019290670752534</v>
      </c>
      <c r="F521">
        <v>2275.8990148827429</v>
      </c>
      <c r="H521">
        <v>103.8</v>
      </c>
      <c r="I521">
        <v>66.492000000000004</v>
      </c>
      <c r="J521">
        <v>5004.4319999999998</v>
      </c>
      <c r="K521">
        <v>3.6851210000000001</v>
      </c>
      <c r="L521">
        <v>2260.489</v>
      </c>
      <c r="N521">
        <v>103.8</v>
      </c>
      <c r="O521">
        <v>67.031999999999996</v>
      </c>
      <c r="P521">
        <v>5037.4250000000002</v>
      </c>
      <c r="Q521">
        <v>4.2289570000000003</v>
      </c>
      <c r="R521">
        <v>2282.8200000000002</v>
      </c>
      <c r="T521">
        <f t="shared" si="72"/>
        <v>18.69999991522895</v>
      </c>
      <c r="U521">
        <f t="shared" si="73"/>
        <v>18.470000000000002</v>
      </c>
      <c r="V521">
        <f t="shared" si="74"/>
        <v>18.619999999999997</v>
      </c>
      <c r="X521">
        <f t="shared" si="75"/>
        <v>-6.4307290747999998E-2</v>
      </c>
      <c r="Y521">
        <f t="shared" si="76"/>
        <v>-6.393704754E-2</v>
      </c>
      <c r="AA521">
        <f t="shared" si="77"/>
        <v>18.301213759184002</v>
      </c>
      <c r="AB521">
        <f t="shared" si="78"/>
        <v>-6.393704754E-2</v>
      </c>
      <c r="AD521">
        <f t="shared" si="79"/>
        <v>18.544836662487199</v>
      </c>
      <c r="AE521">
        <f t="shared" si="80"/>
        <v>-6.4307291047999995E-2</v>
      </c>
    </row>
    <row r="522" spans="1:31" x14ac:dyDescent="0.2">
      <c r="A522" s="1">
        <v>1122</v>
      </c>
      <c r="B522">
        <v>104</v>
      </c>
      <c r="C522">
        <v>67.103996276855469</v>
      </c>
      <c r="D522">
        <v>4993.4857558980584</v>
      </c>
      <c r="E522">
        <v>3.0047982335090642</v>
      </c>
      <c r="F522">
        <v>2278.903813116252</v>
      </c>
      <c r="H522">
        <v>104</v>
      </c>
      <c r="I522">
        <v>66.45599</v>
      </c>
      <c r="J522">
        <v>5007.5730000000003</v>
      </c>
      <c r="K522">
        <v>3.1412840000000002</v>
      </c>
      <c r="L522">
        <v>2263.63</v>
      </c>
      <c r="N522">
        <v>104</v>
      </c>
      <c r="O522">
        <v>67.427989999999994</v>
      </c>
      <c r="P522">
        <v>5040.0230000000001</v>
      </c>
      <c r="Q522">
        <v>2.597448</v>
      </c>
      <c r="R522">
        <v>2285.4169999999999</v>
      </c>
      <c r="T522">
        <f t="shared" si="72"/>
        <v>18.639998965793186</v>
      </c>
      <c r="U522">
        <f t="shared" si="73"/>
        <v>18.459997222222221</v>
      </c>
      <c r="V522">
        <f t="shared" si="74"/>
        <v>18.72999722222222</v>
      </c>
      <c r="X522">
        <f t="shared" si="75"/>
        <v>-6.4306901400000005E-2</v>
      </c>
      <c r="Y522">
        <f t="shared" si="76"/>
        <v>-6.3915439300000002E-2</v>
      </c>
      <c r="AA522">
        <f t="shared" si="77"/>
        <v>18.288428510499998</v>
      </c>
      <c r="AB522">
        <f t="shared" si="78"/>
        <v>-6.3915439300000002E-2</v>
      </c>
      <c r="AD522">
        <f t="shared" si="79"/>
        <v>18.5319752423</v>
      </c>
      <c r="AE522">
        <f t="shared" si="80"/>
        <v>-6.4306901700000002E-2</v>
      </c>
    </row>
    <row r="523" spans="1:31" x14ac:dyDescent="0.2">
      <c r="A523" s="1">
        <v>1123</v>
      </c>
      <c r="B523">
        <v>104.2</v>
      </c>
      <c r="C523">
        <v>67.103996276855469</v>
      </c>
      <c r="D523">
        <v>4997.9876849651337</v>
      </c>
      <c r="E523">
        <v>4.5019290670752534</v>
      </c>
      <c r="F523">
        <v>2283.4057421833281</v>
      </c>
      <c r="H523">
        <v>104.2</v>
      </c>
      <c r="I523">
        <v>66.42</v>
      </c>
      <c r="J523">
        <v>5011.9390000000003</v>
      </c>
      <c r="K523">
        <v>4.365443</v>
      </c>
      <c r="L523">
        <v>2267.9949999999999</v>
      </c>
      <c r="N523">
        <v>104.2</v>
      </c>
      <c r="O523">
        <v>66.599999999999994</v>
      </c>
      <c r="P523">
        <v>5042.4840000000004</v>
      </c>
      <c r="Q523">
        <v>2.4609619999999999</v>
      </c>
      <c r="R523">
        <v>2287.8780000000002</v>
      </c>
      <c r="T523">
        <f t="shared" si="72"/>
        <v>18.639998965793186</v>
      </c>
      <c r="U523">
        <f t="shared" si="73"/>
        <v>18.45</v>
      </c>
      <c r="V523">
        <f t="shared" si="74"/>
        <v>18.499999999999996</v>
      </c>
      <c r="X523">
        <f t="shared" si="75"/>
        <v>-6.4306457307999998E-2</v>
      </c>
      <c r="Y523">
        <f t="shared" si="76"/>
        <v>-6.3893831059999989E-2</v>
      </c>
      <c r="AA523">
        <f t="shared" si="77"/>
        <v>18.275647583464</v>
      </c>
      <c r="AB523">
        <f t="shared" si="78"/>
        <v>-6.3893831059999989E-2</v>
      </c>
      <c r="AD523">
        <f t="shared" si="79"/>
        <v>18.519113905456798</v>
      </c>
      <c r="AE523">
        <f t="shared" si="80"/>
        <v>-6.4306457607999995E-2</v>
      </c>
    </row>
    <row r="524" spans="1:31" x14ac:dyDescent="0.2">
      <c r="A524" s="1">
        <v>1124</v>
      </c>
      <c r="B524">
        <v>104.4</v>
      </c>
      <c r="C524">
        <v>67.103996276855469</v>
      </c>
      <c r="D524">
        <v>5000.9924831837416</v>
      </c>
      <c r="E524">
        <v>3.004798218607903</v>
      </c>
      <c r="F524">
        <v>2286.410540401936</v>
      </c>
      <c r="H524">
        <v>104.4</v>
      </c>
      <c r="I524">
        <v>66.275999999999996</v>
      </c>
      <c r="J524">
        <v>5015.6239999999998</v>
      </c>
      <c r="K524">
        <v>3.6851210000000001</v>
      </c>
      <c r="L524">
        <v>2271.681</v>
      </c>
      <c r="N524">
        <v>104.4</v>
      </c>
      <c r="O524">
        <v>66.959999999999994</v>
      </c>
      <c r="P524">
        <v>5047.5290000000005</v>
      </c>
      <c r="Q524">
        <v>5.0457660000000004</v>
      </c>
      <c r="R524">
        <v>2292.924</v>
      </c>
      <c r="T524">
        <f t="shared" si="72"/>
        <v>18.639998965793186</v>
      </c>
      <c r="U524">
        <f t="shared" si="73"/>
        <v>18.41</v>
      </c>
      <c r="V524">
        <f t="shared" si="74"/>
        <v>18.599999999999998</v>
      </c>
      <c r="X524">
        <f t="shared" si="75"/>
        <v>-6.4305958472000005E-2</v>
      </c>
      <c r="Y524">
        <f t="shared" si="76"/>
        <v>-6.3872222819999991E-2</v>
      </c>
      <c r="AA524">
        <f t="shared" si="77"/>
        <v>18.262870978075998</v>
      </c>
      <c r="AB524">
        <f t="shared" si="78"/>
        <v>-6.3872222819999991E-2</v>
      </c>
      <c r="AD524">
        <f t="shared" si="79"/>
        <v>18.506252662906402</v>
      </c>
      <c r="AE524">
        <f t="shared" si="80"/>
        <v>-6.4305958772000002E-2</v>
      </c>
    </row>
    <row r="525" spans="1:31" x14ac:dyDescent="0.2">
      <c r="A525" s="1">
        <v>1125</v>
      </c>
      <c r="B525">
        <v>104.6</v>
      </c>
      <c r="C525">
        <v>66.744003295898438</v>
      </c>
      <c r="D525">
        <v>5005.4944122508168</v>
      </c>
      <c r="E525">
        <v>4.5019290670752534</v>
      </c>
      <c r="F525">
        <v>2290.9124694690108</v>
      </c>
      <c r="H525">
        <v>104.6</v>
      </c>
      <c r="I525">
        <v>66.167990000000003</v>
      </c>
      <c r="J525">
        <v>5019.1729999999998</v>
      </c>
      <c r="K525">
        <v>3.548635</v>
      </c>
      <c r="L525">
        <v>2275.2289999999998</v>
      </c>
      <c r="N525">
        <v>104.6</v>
      </c>
      <c r="O525">
        <v>66.635999999999996</v>
      </c>
      <c r="P525">
        <v>5049.99</v>
      </c>
      <c r="Q525">
        <v>2.4609619999999999</v>
      </c>
      <c r="R525">
        <v>2295.3850000000002</v>
      </c>
      <c r="T525">
        <f t="shared" si="72"/>
        <v>18.540000915527344</v>
      </c>
      <c r="U525">
        <f t="shared" si="73"/>
        <v>18.379997222222222</v>
      </c>
      <c r="V525">
        <f t="shared" si="74"/>
        <v>18.509999999999998</v>
      </c>
      <c r="X525">
        <f t="shared" si="75"/>
        <v>-6.4305404891999998E-2</v>
      </c>
      <c r="Y525">
        <f t="shared" si="76"/>
        <v>-6.3850614579999992E-2</v>
      </c>
      <c r="AA525">
        <f t="shared" si="77"/>
        <v>18.250098694336</v>
      </c>
      <c r="AB525">
        <f t="shared" si="78"/>
        <v>-6.3850614579999992E-2</v>
      </c>
      <c r="AD525">
        <f t="shared" si="79"/>
        <v>18.493391525597602</v>
      </c>
      <c r="AE525">
        <f t="shared" si="80"/>
        <v>-6.4305405191999995E-2</v>
      </c>
    </row>
    <row r="526" spans="1:31" x14ac:dyDescent="0.2">
      <c r="A526" s="1">
        <v>1126</v>
      </c>
      <c r="B526">
        <v>104.8</v>
      </c>
      <c r="C526">
        <v>66.88800048828125</v>
      </c>
      <c r="D526">
        <v>5008.4992104843259</v>
      </c>
      <c r="E526">
        <v>3.0047982335090642</v>
      </c>
      <c r="F526">
        <v>2293.9172677025199</v>
      </c>
      <c r="H526">
        <v>104.8</v>
      </c>
      <c r="I526">
        <v>66.384</v>
      </c>
      <c r="J526">
        <v>5022.8580000000002</v>
      </c>
      <c r="K526">
        <v>3.6851210000000001</v>
      </c>
      <c r="L526">
        <v>2278.9140000000002</v>
      </c>
      <c r="N526">
        <v>104.8</v>
      </c>
      <c r="O526">
        <v>66.852000000000004</v>
      </c>
      <c r="P526">
        <v>5053.6760000000004</v>
      </c>
      <c r="Q526">
        <v>3.6851210000000001</v>
      </c>
      <c r="R526">
        <v>2299.0700000000002</v>
      </c>
      <c r="T526">
        <f t="shared" si="72"/>
        <v>18.580000135633679</v>
      </c>
      <c r="U526">
        <f t="shared" si="73"/>
        <v>18.440000000000001</v>
      </c>
      <c r="V526">
        <f t="shared" si="74"/>
        <v>18.57</v>
      </c>
      <c r="X526">
        <f t="shared" si="75"/>
        <v>-6.4304796568000006E-2</v>
      </c>
      <c r="Y526">
        <f t="shared" si="76"/>
        <v>-6.3829006339999994E-2</v>
      </c>
      <c r="AA526">
        <f t="shared" si="77"/>
        <v>18.237330732244001</v>
      </c>
      <c r="AB526">
        <f t="shared" si="78"/>
        <v>-6.3829006339999994E-2</v>
      </c>
      <c r="AD526">
        <f t="shared" si="79"/>
        <v>18.480530504479201</v>
      </c>
      <c r="AE526">
        <f t="shared" si="80"/>
        <v>-6.4304796868000003E-2</v>
      </c>
    </row>
    <row r="527" spans="1:31" x14ac:dyDescent="0.2">
      <c r="A527" s="1">
        <v>1127</v>
      </c>
      <c r="B527">
        <v>105</v>
      </c>
      <c r="C527">
        <v>66.959999084472656</v>
      </c>
      <c r="D527">
        <v>5012.1843311488628</v>
      </c>
      <c r="E527">
        <v>3.685120664536953</v>
      </c>
      <c r="F527">
        <v>2297.6023883670568</v>
      </c>
      <c r="H527">
        <v>105</v>
      </c>
      <c r="I527">
        <v>66.167990000000003</v>
      </c>
      <c r="J527">
        <v>5026.5429999999997</v>
      </c>
      <c r="K527">
        <v>3.6851210000000001</v>
      </c>
      <c r="L527">
        <v>2282.5990000000002</v>
      </c>
      <c r="N527">
        <v>105</v>
      </c>
      <c r="O527">
        <v>66.995999999999995</v>
      </c>
      <c r="P527">
        <v>5056.817</v>
      </c>
      <c r="Q527">
        <v>3.1412840000000002</v>
      </c>
      <c r="R527">
        <v>2302.2109999999998</v>
      </c>
      <c r="T527">
        <f t="shared" si="72"/>
        <v>18.599999745686848</v>
      </c>
      <c r="U527">
        <f t="shared" si="73"/>
        <v>18.379997222222222</v>
      </c>
      <c r="V527">
        <f t="shared" si="74"/>
        <v>18.61</v>
      </c>
      <c r="X527">
        <f t="shared" si="75"/>
        <v>-6.4304133499999999E-2</v>
      </c>
      <c r="Y527">
        <f t="shared" si="76"/>
        <v>-6.3807398099999996E-2</v>
      </c>
      <c r="AA527">
        <f t="shared" si="77"/>
        <v>18.224567091799997</v>
      </c>
      <c r="AB527">
        <f t="shared" si="78"/>
        <v>-6.3807398099999996E-2</v>
      </c>
      <c r="AD527">
        <f t="shared" si="79"/>
        <v>18.4676696105</v>
      </c>
      <c r="AE527">
        <f t="shared" si="80"/>
        <v>-6.4304133799999996E-2</v>
      </c>
    </row>
    <row r="528" spans="1:31" x14ac:dyDescent="0.2">
      <c r="A528" s="1">
        <v>1128</v>
      </c>
      <c r="B528">
        <v>105.2</v>
      </c>
      <c r="C528">
        <v>66.779998779296875</v>
      </c>
      <c r="D528">
        <v>5016.005937770009</v>
      </c>
      <c r="E528">
        <v>3.8216066211462021</v>
      </c>
      <c r="F528">
        <v>2301.423994988203</v>
      </c>
      <c r="H528">
        <v>105.2</v>
      </c>
      <c r="I528">
        <v>66.167990000000003</v>
      </c>
      <c r="J528">
        <v>5030.0910000000003</v>
      </c>
      <c r="K528">
        <v>3.548635</v>
      </c>
      <c r="L528">
        <v>2286.1480000000001</v>
      </c>
      <c r="N528">
        <v>105.2</v>
      </c>
      <c r="O528">
        <v>66.995999999999995</v>
      </c>
      <c r="P528">
        <v>5059.8220000000001</v>
      </c>
      <c r="Q528">
        <v>3.0047980000000001</v>
      </c>
      <c r="R528">
        <v>2305.2159999999999</v>
      </c>
      <c r="T528">
        <f t="shared" si="72"/>
        <v>18.549999660915798</v>
      </c>
      <c r="U528">
        <f t="shared" si="73"/>
        <v>18.379997222222222</v>
      </c>
      <c r="V528">
        <f t="shared" si="74"/>
        <v>18.61</v>
      </c>
      <c r="X528">
        <f t="shared" si="75"/>
        <v>-6.4303415688000007E-2</v>
      </c>
      <c r="Y528">
        <f t="shared" si="76"/>
        <v>-6.3785789859999997E-2</v>
      </c>
      <c r="AA528">
        <f t="shared" si="77"/>
        <v>18.211807773004001</v>
      </c>
      <c r="AB528">
        <f t="shared" si="78"/>
        <v>-6.3785789859999997E-2</v>
      </c>
      <c r="AD528">
        <f t="shared" si="79"/>
        <v>18.4548088546088</v>
      </c>
      <c r="AE528">
        <f t="shared" si="80"/>
        <v>-6.430341598799999E-2</v>
      </c>
    </row>
    <row r="529" spans="1:31" x14ac:dyDescent="0.2">
      <c r="A529" s="1">
        <v>1129</v>
      </c>
      <c r="B529">
        <v>105.4</v>
      </c>
      <c r="C529">
        <v>66.996002197265625</v>
      </c>
      <c r="D529">
        <v>5019.6910584494472</v>
      </c>
      <c r="E529">
        <v>3.6851206794381142</v>
      </c>
      <c r="F529">
        <v>2305.1091156676412</v>
      </c>
      <c r="H529">
        <v>105.4</v>
      </c>
      <c r="I529">
        <v>66.096000000000004</v>
      </c>
      <c r="J529">
        <v>5033.777</v>
      </c>
      <c r="K529">
        <v>3.6851210000000001</v>
      </c>
      <c r="L529">
        <v>2289.8330000000001</v>
      </c>
      <c r="N529">
        <v>105.4</v>
      </c>
      <c r="O529">
        <v>66.888000000000005</v>
      </c>
      <c r="P529">
        <v>5062.9629999999997</v>
      </c>
      <c r="Q529">
        <v>3.1412840000000002</v>
      </c>
      <c r="R529">
        <v>2308.357</v>
      </c>
      <c r="T529">
        <f t="shared" si="72"/>
        <v>18.610000610351562</v>
      </c>
      <c r="U529">
        <f t="shared" si="73"/>
        <v>18.36</v>
      </c>
      <c r="V529">
        <f t="shared" si="74"/>
        <v>18.580000000000002</v>
      </c>
      <c r="X529">
        <f t="shared" si="75"/>
        <v>-6.4302643132000001E-2</v>
      </c>
      <c r="Y529">
        <f t="shared" si="76"/>
        <v>-6.3764181619999999E-2</v>
      </c>
      <c r="AA529">
        <f t="shared" si="77"/>
        <v>18.199052775856</v>
      </c>
      <c r="AB529">
        <f t="shared" si="78"/>
        <v>-6.3764181619999999E-2</v>
      </c>
      <c r="AD529">
        <f t="shared" si="79"/>
        <v>18.4419482477544</v>
      </c>
      <c r="AE529">
        <f t="shared" si="80"/>
        <v>-6.4302643431999998E-2</v>
      </c>
    </row>
    <row r="530" spans="1:31" x14ac:dyDescent="0.2">
      <c r="A530" s="1">
        <v>1130</v>
      </c>
      <c r="B530">
        <v>105.6</v>
      </c>
      <c r="C530">
        <v>66.779998779296875</v>
      </c>
      <c r="D530">
        <v>5024.6003380566844</v>
      </c>
      <c r="E530">
        <v>4.9092796072363853</v>
      </c>
      <c r="F530">
        <v>2310.018395274878</v>
      </c>
      <c r="H530">
        <v>105.6</v>
      </c>
      <c r="I530">
        <v>65.88</v>
      </c>
      <c r="J530">
        <v>5037.4620000000004</v>
      </c>
      <c r="K530">
        <v>3.6851210000000001</v>
      </c>
      <c r="L530">
        <v>2293.518</v>
      </c>
      <c r="N530">
        <v>105.6</v>
      </c>
      <c r="O530">
        <v>66.815989999999999</v>
      </c>
      <c r="P530">
        <v>5066.6480000000001</v>
      </c>
      <c r="Q530">
        <v>3.6851210000000001</v>
      </c>
      <c r="R530">
        <v>2312.0430000000001</v>
      </c>
      <c r="T530">
        <f t="shared" si="72"/>
        <v>18.549999660915798</v>
      </c>
      <c r="U530">
        <f t="shared" si="73"/>
        <v>18.299999999999997</v>
      </c>
      <c r="V530">
        <f t="shared" si="74"/>
        <v>18.559997222222222</v>
      </c>
      <c r="X530">
        <f t="shared" si="75"/>
        <v>-6.4301815831999995E-2</v>
      </c>
      <c r="Y530">
        <f t="shared" si="76"/>
        <v>-6.3742573380000001E-2</v>
      </c>
      <c r="AA530">
        <f t="shared" si="77"/>
        <v>18.186302100355999</v>
      </c>
      <c r="AB530">
        <f t="shared" si="78"/>
        <v>-6.3742573380000001E-2</v>
      </c>
      <c r="AD530">
        <f t="shared" si="79"/>
        <v>18.429087800885601</v>
      </c>
      <c r="AE530">
        <f t="shared" si="80"/>
        <v>-6.4301816131999992E-2</v>
      </c>
    </row>
    <row r="531" spans="1:31" x14ac:dyDescent="0.2">
      <c r="A531" s="1">
        <v>1131</v>
      </c>
      <c r="B531">
        <v>105.8</v>
      </c>
      <c r="C531">
        <v>66.744003295898438</v>
      </c>
      <c r="D531">
        <v>5027.1977857351303</v>
      </c>
      <c r="E531">
        <v>2.5974476784467702</v>
      </c>
      <c r="F531">
        <v>2312.6158429533239</v>
      </c>
      <c r="H531">
        <v>105.8</v>
      </c>
      <c r="I531">
        <v>66.239999999999995</v>
      </c>
      <c r="J531">
        <v>5041.01</v>
      </c>
      <c r="K531">
        <v>3.548635</v>
      </c>
      <c r="L531">
        <v>2297.067</v>
      </c>
      <c r="N531">
        <v>105.8</v>
      </c>
      <c r="O531">
        <v>66.78</v>
      </c>
      <c r="P531">
        <v>5069.1090000000004</v>
      </c>
      <c r="Q531">
        <v>2.4609619999999999</v>
      </c>
      <c r="R531">
        <v>2314.5030000000002</v>
      </c>
      <c r="T531">
        <f t="shared" si="72"/>
        <v>18.540000915527344</v>
      </c>
      <c r="U531">
        <f t="shared" si="73"/>
        <v>18.399999999999999</v>
      </c>
      <c r="V531">
        <f t="shared" si="74"/>
        <v>18.55</v>
      </c>
      <c r="X531">
        <f t="shared" si="75"/>
        <v>-6.4300933788000003E-2</v>
      </c>
      <c r="Y531">
        <f t="shared" si="76"/>
        <v>-6.3720965140000002E-2</v>
      </c>
      <c r="AA531">
        <f t="shared" si="77"/>
        <v>18.173555746504</v>
      </c>
      <c r="AB531">
        <f t="shared" si="78"/>
        <v>-6.3720965140000002E-2</v>
      </c>
      <c r="AD531">
        <f t="shared" si="79"/>
        <v>18.4162275249512</v>
      </c>
      <c r="AE531">
        <f t="shared" si="80"/>
        <v>-6.4300934088E-2</v>
      </c>
    </row>
    <row r="532" spans="1:31" x14ac:dyDescent="0.2">
      <c r="A532" s="1">
        <v>1132</v>
      </c>
      <c r="B532">
        <v>106</v>
      </c>
      <c r="C532">
        <v>66.779998779296875</v>
      </c>
      <c r="D532">
        <v>5031.4267429038882</v>
      </c>
      <c r="E532">
        <v>4.2289571687579146</v>
      </c>
      <c r="F532">
        <v>2316.8448001220818</v>
      </c>
      <c r="H532">
        <v>106</v>
      </c>
      <c r="I532">
        <v>66.132000000000005</v>
      </c>
      <c r="J532">
        <v>5046.0559999999996</v>
      </c>
      <c r="K532">
        <v>5.0457660000000004</v>
      </c>
      <c r="L532">
        <v>2302.1129999999998</v>
      </c>
      <c r="N532">
        <v>106</v>
      </c>
      <c r="O532">
        <v>66.959999999999994</v>
      </c>
      <c r="P532">
        <v>5072.7939999999999</v>
      </c>
      <c r="Q532">
        <v>3.6851210000000001</v>
      </c>
      <c r="R532">
        <v>2318.1889999999999</v>
      </c>
      <c r="T532">
        <f t="shared" si="72"/>
        <v>18.549999660915798</v>
      </c>
      <c r="U532">
        <f t="shared" si="73"/>
        <v>18.37</v>
      </c>
      <c r="V532">
        <f t="shared" si="74"/>
        <v>18.599999999999998</v>
      </c>
      <c r="X532">
        <f t="shared" si="75"/>
        <v>-6.4299996999999998E-2</v>
      </c>
      <c r="Y532">
        <f t="shared" si="76"/>
        <v>-6.3699356900000004E-2</v>
      </c>
      <c r="AA532">
        <f t="shared" si="77"/>
        <v>18.160813714299998</v>
      </c>
      <c r="AB532">
        <f t="shared" si="78"/>
        <v>-6.3699356900000004E-2</v>
      </c>
      <c r="AD532">
        <f t="shared" si="79"/>
        <v>18.403367430900001</v>
      </c>
      <c r="AE532">
        <f t="shared" si="80"/>
        <v>-6.4299997299999995E-2</v>
      </c>
    </row>
    <row r="533" spans="1:31" x14ac:dyDescent="0.2">
      <c r="A533" s="1">
        <v>1133</v>
      </c>
      <c r="B533">
        <v>106.2</v>
      </c>
      <c r="C533">
        <v>66.779998779296875</v>
      </c>
      <c r="D533">
        <v>5034.7045130357146</v>
      </c>
      <c r="E533">
        <v>3.2777701318264012</v>
      </c>
      <c r="F533">
        <v>2320.1225702539091</v>
      </c>
      <c r="H533">
        <v>106.2</v>
      </c>
      <c r="I533">
        <v>65.915989999999994</v>
      </c>
      <c r="J533">
        <v>5049.0609999999997</v>
      </c>
      <c r="K533">
        <v>3.0047980000000001</v>
      </c>
      <c r="L533">
        <v>2305.1179999999999</v>
      </c>
      <c r="N533">
        <v>106.2</v>
      </c>
      <c r="O533">
        <v>66.707999999999998</v>
      </c>
      <c r="P533">
        <v>5075.9350000000004</v>
      </c>
      <c r="Q533">
        <v>3.1412840000000002</v>
      </c>
      <c r="R533">
        <v>2321.33</v>
      </c>
      <c r="T533">
        <f t="shared" si="72"/>
        <v>18.549999660915798</v>
      </c>
      <c r="U533">
        <f t="shared" si="73"/>
        <v>18.309997222222218</v>
      </c>
      <c r="V533">
        <f t="shared" si="74"/>
        <v>18.529999999999998</v>
      </c>
      <c r="X533">
        <f t="shared" si="75"/>
        <v>-6.4299005468000006E-2</v>
      </c>
      <c r="Y533">
        <f t="shared" si="76"/>
        <v>-6.3677748659999991E-2</v>
      </c>
      <c r="AA533">
        <f t="shared" si="77"/>
        <v>18.148076003743999</v>
      </c>
      <c r="AB533">
        <f t="shared" si="78"/>
        <v>-6.3677748659999991E-2</v>
      </c>
      <c r="AD533">
        <f t="shared" si="79"/>
        <v>18.3905075296808</v>
      </c>
      <c r="AE533">
        <f t="shared" si="80"/>
        <v>-6.4299005768000003E-2</v>
      </c>
    </row>
    <row r="534" spans="1:31" x14ac:dyDescent="0.2">
      <c r="A534" s="1">
        <v>1134</v>
      </c>
      <c r="B534">
        <v>106.4</v>
      </c>
      <c r="C534">
        <v>66.708000183105469</v>
      </c>
      <c r="D534">
        <v>5038.9334702044735</v>
      </c>
      <c r="E534">
        <v>4.2289571687579146</v>
      </c>
      <c r="F534">
        <v>2324.351527422667</v>
      </c>
      <c r="H534">
        <v>106.4</v>
      </c>
      <c r="I534">
        <v>65.988</v>
      </c>
      <c r="J534">
        <v>5053.29</v>
      </c>
      <c r="K534">
        <v>4.2289570000000003</v>
      </c>
      <c r="L534">
        <v>2309.3470000000002</v>
      </c>
      <c r="N534">
        <v>106.4</v>
      </c>
      <c r="O534">
        <v>66.852000000000004</v>
      </c>
      <c r="P534">
        <v>5078.9399999999996</v>
      </c>
      <c r="Q534">
        <v>3.0047980000000001</v>
      </c>
      <c r="R534">
        <v>2324.335</v>
      </c>
      <c r="T534">
        <f t="shared" si="72"/>
        <v>18.530000050862629</v>
      </c>
      <c r="U534">
        <f t="shared" si="73"/>
        <v>18.329999999999998</v>
      </c>
      <c r="V534">
        <f t="shared" si="74"/>
        <v>18.57</v>
      </c>
      <c r="X534">
        <f t="shared" si="75"/>
        <v>-6.4297959192000001E-2</v>
      </c>
      <c r="Y534">
        <f t="shared" si="76"/>
        <v>-6.3656140419999993E-2</v>
      </c>
      <c r="AA534">
        <f t="shared" si="77"/>
        <v>18.135342614835999</v>
      </c>
      <c r="AB534">
        <f t="shared" si="78"/>
        <v>-6.3656140419999993E-2</v>
      </c>
      <c r="AD534">
        <f t="shared" si="79"/>
        <v>18.377647832242403</v>
      </c>
      <c r="AE534">
        <f t="shared" si="80"/>
        <v>-6.4297959491999998E-2</v>
      </c>
    </row>
    <row r="535" spans="1:31" x14ac:dyDescent="0.2">
      <c r="A535" s="1">
        <v>1135</v>
      </c>
      <c r="B535">
        <v>106.6</v>
      </c>
      <c r="C535">
        <v>66.599998474121094</v>
      </c>
      <c r="D535">
        <v>5043.2989133149395</v>
      </c>
      <c r="E535">
        <v>4.3654431104660034</v>
      </c>
      <c r="F535">
        <v>2328.716970533133</v>
      </c>
      <c r="H535">
        <v>106.6</v>
      </c>
      <c r="I535">
        <v>66.203990000000005</v>
      </c>
      <c r="J535">
        <v>5056.9750000000004</v>
      </c>
      <c r="K535">
        <v>3.6851210000000001</v>
      </c>
      <c r="L535">
        <v>2313.0320000000002</v>
      </c>
      <c r="N535">
        <v>106.6</v>
      </c>
      <c r="O535">
        <v>66.42</v>
      </c>
      <c r="P535">
        <v>5083.1689999999999</v>
      </c>
      <c r="Q535">
        <v>4.2289570000000003</v>
      </c>
      <c r="R535">
        <v>2328.5639999999999</v>
      </c>
      <c r="T535">
        <f t="shared" si="72"/>
        <v>18.499999576144749</v>
      </c>
      <c r="U535">
        <f t="shared" si="73"/>
        <v>18.389997222222224</v>
      </c>
      <c r="V535">
        <f t="shared" si="74"/>
        <v>18.45</v>
      </c>
      <c r="X535">
        <f t="shared" si="75"/>
        <v>-6.4296858171999996E-2</v>
      </c>
      <c r="Y535">
        <f t="shared" si="76"/>
        <v>-6.3634532179999995E-2</v>
      </c>
      <c r="AA535">
        <f t="shared" si="77"/>
        <v>18.122613547576002</v>
      </c>
      <c r="AB535">
        <f t="shared" si="78"/>
        <v>-6.3634532179999995E-2</v>
      </c>
      <c r="AD535">
        <f t="shared" si="79"/>
        <v>18.364788349533601</v>
      </c>
      <c r="AE535">
        <f t="shared" si="80"/>
        <v>-6.4296858471999993E-2</v>
      </c>
    </row>
    <row r="536" spans="1:31" x14ac:dyDescent="0.2">
      <c r="A536" s="1">
        <v>1136</v>
      </c>
      <c r="B536">
        <v>106.8</v>
      </c>
      <c r="C536">
        <v>66.708000183105469</v>
      </c>
      <c r="D536">
        <v>5046.4401974976063</v>
      </c>
      <c r="E536">
        <v>3.1412841826677318</v>
      </c>
      <c r="F536">
        <v>2331.8582547157998</v>
      </c>
      <c r="H536">
        <v>106.8</v>
      </c>
      <c r="I536">
        <v>65.736000000000004</v>
      </c>
      <c r="J536">
        <v>5059.9799999999996</v>
      </c>
      <c r="K536">
        <v>3.0047980000000001</v>
      </c>
      <c r="L536">
        <v>2316.0360000000001</v>
      </c>
      <c r="N536">
        <v>106.8</v>
      </c>
      <c r="O536">
        <v>66.671999999999997</v>
      </c>
      <c r="P536">
        <v>5085.7669999999998</v>
      </c>
      <c r="Q536">
        <v>2.597448</v>
      </c>
      <c r="R536">
        <v>2331.1610000000001</v>
      </c>
      <c r="T536">
        <f t="shared" si="72"/>
        <v>18.530000050862629</v>
      </c>
      <c r="U536">
        <f t="shared" si="73"/>
        <v>18.260000000000002</v>
      </c>
      <c r="V536">
        <f t="shared" si="74"/>
        <v>18.52</v>
      </c>
      <c r="X536">
        <f t="shared" si="75"/>
        <v>-6.4295702408000005E-2</v>
      </c>
      <c r="Y536">
        <f t="shared" si="76"/>
        <v>-6.3612923939999996E-2</v>
      </c>
      <c r="AA536">
        <f t="shared" si="77"/>
        <v>18.109888801963997</v>
      </c>
      <c r="AB536">
        <f t="shared" si="78"/>
        <v>-6.3612923939999996E-2</v>
      </c>
      <c r="AD536">
        <f t="shared" si="79"/>
        <v>18.351929092503202</v>
      </c>
      <c r="AE536">
        <f t="shared" si="80"/>
        <v>-6.4295702708000002E-2</v>
      </c>
    </row>
    <row r="537" spans="1:31" x14ac:dyDescent="0.2">
      <c r="A537" s="1">
        <v>1137</v>
      </c>
      <c r="B537">
        <v>107</v>
      </c>
      <c r="C537">
        <v>66.419998168945312</v>
      </c>
      <c r="D537">
        <v>5049.4449957162142</v>
      </c>
      <c r="E537">
        <v>3.004798218607903</v>
      </c>
      <c r="F537">
        <v>2334.8630529344082</v>
      </c>
      <c r="H537">
        <v>107</v>
      </c>
      <c r="I537">
        <v>65.808000000000007</v>
      </c>
      <c r="J537">
        <v>5064.2089999999998</v>
      </c>
      <c r="K537">
        <v>4.2289570000000003</v>
      </c>
      <c r="L537">
        <v>2320.2649999999999</v>
      </c>
      <c r="N537">
        <v>107</v>
      </c>
      <c r="O537">
        <v>66.78</v>
      </c>
      <c r="P537">
        <v>5089.3149999999996</v>
      </c>
      <c r="Q537">
        <v>3.548635</v>
      </c>
      <c r="R537">
        <v>2334.71</v>
      </c>
      <c r="T537">
        <f t="shared" si="72"/>
        <v>18.449999491373699</v>
      </c>
      <c r="U537">
        <f t="shared" si="73"/>
        <v>18.28</v>
      </c>
      <c r="V537">
        <f t="shared" si="74"/>
        <v>18.55</v>
      </c>
      <c r="X537">
        <f t="shared" si="75"/>
        <v>-6.42944919E-2</v>
      </c>
      <c r="Y537">
        <f t="shared" si="76"/>
        <v>-6.3591315699999998E-2</v>
      </c>
      <c r="AA537">
        <f t="shared" si="77"/>
        <v>18.097168377999999</v>
      </c>
      <c r="AB537">
        <f t="shared" si="78"/>
        <v>-6.3591315699999998E-2</v>
      </c>
      <c r="AD537">
        <f t="shared" si="79"/>
        <v>18.3390700721</v>
      </c>
      <c r="AE537">
        <f t="shared" si="80"/>
        <v>-6.4294492199999997E-2</v>
      </c>
    </row>
    <row r="538" spans="1:31" x14ac:dyDescent="0.2">
      <c r="A538" s="1">
        <v>1138</v>
      </c>
      <c r="B538">
        <v>107.2</v>
      </c>
      <c r="C538">
        <v>66.527999877929688</v>
      </c>
      <c r="D538">
        <v>5053.1301163882017</v>
      </c>
      <c r="E538">
        <v>3.685120671987534</v>
      </c>
      <c r="F538">
        <v>2338.5481736063962</v>
      </c>
      <c r="H538">
        <v>107.2</v>
      </c>
      <c r="I538">
        <v>65.808000000000007</v>
      </c>
      <c r="J538">
        <v>5067.8940000000002</v>
      </c>
      <c r="K538">
        <v>3.6851210000000001</v>
      </c>
      <c r="L538">
        <v>2323.9499999999998</v>
      </c>
      <c r="N538">
        <v>107.2</v>
      </c>
      <c r="O538">
        <v>66.635999999999996</v>
      </c>
      <c r="P538">
        <v>5091.9129999999996</v>
      </c>
      <c r="Q538">
        <v>2.597448</v>
      </c>
      <c r="R538">
        <v>2337.3069999999998</v>
      </c>
      <c r="T538">
        <f t="shared" si="72"/>
        <v>18.479999966091579</v>
      </c>
      <c r="U538">
        <f t="shared" si="73"/>
        <v>18.28</v>
      </c>
      <c r="V538">
        <f t="shared" si="74"/>
        <v>18.509999999999998</v>
      </c>
      <c r="X538">
        <f t="shared" si="75"/>
        <v>-6.4293226647999996E-2</v>
      </c>
      <c r="Y538">
        <f t="shared" si="76"/>
        <v>-6.3569707459999999E-2</v>
      </c>
      <c r="AA538">
        <f t="shared" si="77"/>
        <v>18.084452275684001</v>
      </c>
      <c r="AB538">
        <f t="shared" si="78"/>
        <v>-6.3569707459999999E-2</v>
      </c>
      <c r="AD538">
        <f t="shared" si="79"/>
        <v>18.326211299272799</v>
      </c>
      <c r="AE538">
        <f t="shared" si="80"/>
        <v>-6.4293226947999993E-2</v>
      </c>
    </row>
    <row r="539" spans="1:31" x14ac:dyDescent="0.2">
      <c r="A539" s="1">
        <v>1139</v>
      </c>
      <c r="B539">
        <v>107.4</v>
      </c>
      <c r="C539">
        <v>66.384002685546875</v>
      </c>
      <c r="D539">
        <v>5056.9517230167976</v>
      </c>
      <c r="E539">
        <v>3.8216066285967831</v>
      </c>
      <c r="F539">
        <v>2342.369780234993</v>
      </c>
      <c r="H539">
        <v>107.4</v>
      </c>
      <c r="I539">
        <v>65.483999999999995</v>
      </c>
      <c r="J539">
        <v>5070.8990000000003</v>
      </c>
      <c r="K539">
        <v>3.0047980000000001</v>
      </c>
      <c r="L539">
        <v>2326.9549999999999</v>
      </c>
      <c r="N539">
        <v>107.4</v>
      </c>
      <c r="O539">
        <v>66.599999999999994</v>
      </c>
      <c r="P539">
        <v>5096.1419999999998</v>
      </c>
      <c r="Q539">
        <v>4.2289570000000003</v>
      </c>
      <c r="R539">
        <v>2341.5360000000001</v>
      </c>
      <c r="T539">
        <f t="shared" si="72"/>
        <v>18.440000745985241</v>
      </c>
      <c r="U539">
        <f t="shared" si="73"/>
        <v>18.189999999999998</v>
      </c>
      <c r="V539">
        <f t="shared" si="74"/>
        <v>18.499999999999996</v>
      </c>
      <c r="X539">
        <f t="shared" si="75"/>
        <v>-6.4291906652000005E-2</v>
      </c>
      <c r="Y539">
        <f t="shared" si="76"/>
        <v>-6.3548099220000001E-2</v>
      </c>
      <c r="AA539">
        <f t="shared" si="77"/>
        <v>18.071740495015998</v>
      </c>
      <c r="AB539">
        <f t="shared" si="78"/>
        <v>-6.3548099220000001E-2</v>
      </c>
      <c r="AD539">
        <f t="shared" si="79"/>
        <v>18.313352784970402</v>
      </c>
      <c r="AE539">
        <f t="shared" si="80"/>
        <v>-6.4291906952000002E-2</v>
      </c>
    </row>
    <row r="540" spans="1:31" x14ac:dyDescent="0.2">
      <c r="A540" s="1">
        <v>1140</v>
      </c>
      <c r="B540">
        <v>107.6</v>
      </c>
      <c r="C540">
        <v>66.384002685546875</v>
      </c>
      <c r="D540">
        <v>5060.6368436813354</v>
      </c>
      <c r="E540">
        <v>3.685120664536953</v>
      </c>
      <c r="F540">
        <v>2346.054900899529</v>
      </c>
      <c r="H540">
        <v>107.6</v>
      </c>
      <c r="I540">
        <v>66.096000000000004</v>
      </c>
      <c r="J540">
        <v>5075.1279999999997</v>
      </c>
      <c r="K540">
        <v>4.2289570000000003</v>
      </c>
      <c r="L540">
        <v>2331.1840000000002</v>
      </c>
      <c r="N540">
        <v>107.6</v>
      </c>
      <c r="O540">
        <v>66.347999999999999</v>
      </c>
      <c r="P540">
        <v>5100.5069999999996</v>
      </c>
      <c r="Q540">
        <v>4.365443</v>
      </c>
      <c r="R540">
        <v>2345.902</v>
      </c>
      <c r="T540">
        <f t="shared" si="72"/>
        <v>18.440000745985241</v>
      </c>
      <c r="U540">
        <f t="shared" si="73"/>
        <v>18.36</v>
      </c>
      <c r="V540">
        <f t="shared" si="74"/>
        <v>18.43</v>
      </c>
      <c r="X540">
        <f t="shared" si="75"/>
        <v>-6.4290531912000001E-2</v>
      </c>
      <c r="Y540">
        <f t="shared" si="76"/>
        <v>-6.3526490980000003E-2</v>
      </c>
      <c r="AA540">
        <f t="shared" si="77"/>
        <v>18.059033035996002</v>
      </c>
      <c r="AB540">
        <f t="shared" si="78"/>
        <v>-6.3526490980000003E-2</v>
      </c>
      <c r="AD540">
        <f t="shared" si="79"/>
        <v>18.300494540141599</v>
      </c>
      <c r="AE540">
        <f t="shared" si="80"/>
        <v>-6.4290532211999998E-2</v>
      </c>
    </row>
    <row r="541" spans="1:31" x14ac:dyDescent="0.2">
      <c r="A541" s="1">
        <v>1141</v>
      </c>
      <c r="B541">
        <v>107.8</v>
      </c>
      <c r="C541">
        <v>66.599998474121094</v>
      </c>
      <c r="D541">
        <v>5065.5461232960224</v>
      </c>
      <c r="E541">
        <v>4.9092796146869659</v>
      </c>
      <c r="F541">
        <v>2350.964180514216</v>
      </c>
      <c r="H541">
        <v>107.8</v>
      </c>
      <c r="I541">
        <v>65.88</v>
      </c>
      <c r="J541">
        <v>5078.8130000000001</v>
      </c>
      <c r="K541">
        <v>3.6851210000000001</v>
      </c>
      <c r="L541">
        <v>2334.8690000000001</v>
      </c>
      <c r="N541">
        <v>107.8</v>
      </c>
      <c r="O541">
        <v>66.635999999999996</v>
      </c>
      <c r="P541">
        <v>5104.192</v>
      </c>
      <c r="Q541">
        <v>3.6851210000000001</v>
      </c>
      <c r="R541">
        <v>2349.587</v>
      </c>
      <c r="T541">
        <f t="shared" si="72"/>
        <v>18.499999576144749</v>
      </c>
      <c r="U541">
        <f t="shared" si="73"/>
        <v>18.299999999999997</v>
      </c>
      <c r="V541">
        <f t="shared" si="74"/>
        <v>18.509999999999998</v>
      </c>
      <c r="X541">
        <f t="shared" si="75"/>
        <v>-6.4289102427999997E-2</v>
      </c>
      <c r="Y541">
        <f t="shared" si="76"/>
        <v>-6.350488273999999E-2</v>
      </c>
      <c r="AA541">
        <f t="shared" si="77"/>
        <v>18.046329898623998</v>
      </c>
      <c r="AB541">
        <f t="shared" si="78"/>
        <v>-6.350488273999999E-2</v>
      </c>
      <c r="AD541">
        <f t="shared" si="79"/>
        <v>18.287636575735199</v>
      </c>
      <c r="AE541">
        <f t="shared" si="80"/>
        <v>-6.4289102727999994E-2</v>
      </c>
    </row>
    <row r="542" spans="1:31" x14ac:dyDescent="0.2">
      <c r="A542" s="1">
        <v>1142</v>
      </c>
      <c r="B542">
        <v>108</v>
      </c>
      <c r="C542">
        <v>66.419998168945312</v>
      </c>
      <c r="D542">
        <v>5068.1435709744692</v>
      </c>
      <c r="E542">
        <v>2.5974476784467702</v>
      </c>
      <c r="F542">
        <v>2353.5616281926632</v>
      </c>
      <c r="H542">
        <v>108</v>
      </c>
      <c r="I542">
        <v>65.628</v>
      </c>
      <c r="J542">
        <v>5081.1369999999997</v>
      </c>
      <c r="K542">
        <v>2.3244760000000002</v>
      </c>
      <c r="L542">
        <v>2337.194</v>
      </c>
      <c r="N542">
        <v>108</v>
      </c>
      <c r="O542">
        <v>66.347999999999999</v>
      </c>
      <c r="P542">
        <v>5106.6530000000002</v>
      </c>
      <c r="Q542">
        <v>2.4609619999999999</v>
      </c>
      <c r="R542">
        <v>2352.0479999999998</v>
      </c>
      <c r="T542">
        <f t="shared" si="72"/>
        <v>18.449999491373699</v>
      </c>
      <c r="U542">
        <f t="shared" si="73"/>
        <v>18.23</v>
      </c>
      <c r="V542">
        <f t="shared" si="74"/>
        <v>18.43</v>
      </c>
      <c r="X542">
        <f t="shared" si="75"/>
        <v>-6.4287618200000007E-2</v>
      </c>
      <c r="Y542">
        <f t="shared" si="76"/>
        <v>-6.3483274499999992E-2</v>
      </c>
      <c r="AA542">
        <f t="shared" si="77"/>
        <v>18.033631082900001</v>
      </c>
      <c r="AB542">
        <f t="shared" si="78"/>
        <v>-6.3483274499999992E-2</v>
      </c>
      <c r="AD542">
        <f t="shared" si="79"/>
        <v>18.2747789027</v>
      </c>
      <c r="AE542">
        <f t="shared" si="80"/>
        <v>-6.4287618499999991E-2</v>
      </c>
    </row>
    <row r="543" spans="1:31" x14ac:dyDescent="0.2">
      <c r="A543" s="1">
        <v>1143</v>
      </c>
      <c r="B543">
        <v>108.2</v>
      </c>
      <c r="C543">
        <v>66.527999877929688</v>
      </c>
      <c r="D543">
        <v>5072.3725281432271</v>
      </c>
      <c r="E543">
        <v>4.2289571687579146</v>
      </c>
      <c r="F543">
        <v>2357.7905853614211</v>
      </c>
      <c r="H543">
        <v>108.2</v>
      </c>
      <c r="I543">
        <v>65.591999999999999</v>
      </c>
      <c r="J543">
        <v>5086.0460000000003</v>
      </c>
      <c r="K543">
        <v>4.9092799999999999</v>
      </c>
      <c r="L543">
        <v>2342.1030000000001</v>
      </c>
      <c r="N543">
        <v>108.2</v>
      </c>
      <c r="O543">
        <v>66.347999999999999</v>
      </c>
      <c r="P543">
        <v>5110.3379999999997</v>
      </c>
      <c r="Q543">
        <v>3.6851210000000001</v>
      </c>
      <c r="R543">
        <v>2355.7330000000002</v>
      </c>
      <c r="T543">
        <f t="shared" si="72"/>
        <v>18.479999966091579</v>
      </c>
      <c r="U543">
        <f t="shared" si="73"/>
        <v>18.22</v>
      </c>
      <c r="V543">
        <f t="shared" si="74"/>
        <v>18.43</v>
      </c>
      <c r="X543">
        <f t="shared" si="75"/>
        <v>-6.4286079228000004E-2</v>
      </c>
      <c r="Y543">
        <f t="shared" si="76"/>
        <v>-6.3461666259999994E-2</v>
      </c>
      <c r="AA543">
        <f t="shared" si="77"/>
        <v>18.020936588824</v>
      </c>
      <c r="AB543">
        <f t="shared" si="78"/>
        <v>-6.3461666259999994E-2</v>
      </c>
      <c r="AD543">
        <f t="shared" si="79"/>
        <v>18.2619215319848</v>
      </c>
      <c r="AE543">
        <f t="shared" si="80"/>
        <v>-6.4286079528000001E-2</v>
      </c>
    </row>
    <row r="544" spans="1:31" x14ac:dyDescent="0.2">
      <c r="A544" s="1">
        <v>1144</v>
      </c>
      <c r="B544">
        <v>108.4</v>
      </c>
      <c r="C544">
        <v>66.527999877929688</v>
      </c>
      <c r="D544">
        <v>5075.3773263692856</v>
      </c>
      <c r="E544">
        <v>3.0047982260584831</v>
      </c>
      <c r="F544">
        <v>2360.79538358748</v>
      </c>
      <c r="H544">
        <v>108.4</v>
      </c>
      <c r="I544">
        <v>65.483999999999995</v>
      </c>
      <c r="J544">
        <v>5089.732</v>
      </c>
      <c r="K544">
        <v>3.6851210000000001</v>
      </c>
      <c r="L544">
        <v>2345.788</v>
      </c>
      <c r="N544">
        <v>108.4</v>
      </c>
      <c r="O544">
        <v>66.384</v>
      </c>
      <c r="P544">
        <v>5114.567</v>
      </c>
      <c r="Q544">
        <v>4.2289570000000003</v>
      </c>
      <c r="R544">
        <v>2359.962</v>
      </c>
      <c r="T544">
        <f t="shared" si="72"/>
        <v>18.479999966091579</v>
      </c>
      <c r="U544">
        <f t="shared" si="73"/>
        <v>18.189999999999998</v>
      </c>
      <c r="V544">
        <f t="shared" si="74"/>
        <v>18.440000000000001</v>
      </c>
      <c r="X544">
        <f t="shared" si="75"/>
        <v>-6.4284485512E-2</v>
      </c>
      <c r="Y544">
        <f t="shared" si="76"/>
        <v>-6.3440058019999995E-2</v>
      </c>
      <c r="AA544">
        <f t="shared" si="77"/>
        <v>18.008246416395998</v>
      </c>
      <c r="AB544">
        <f t="shared" si="78"/>
        <v>-6.3440058019999995E-2</v>
      </c>
      <c r="AD544">
        <f t="shared" si="79"/>
        <v>18.2490644745384</v>
      </c>
      <c r="AE544">
        <f t="shared" si="80"/>
        <v>-6.4284485811999997E-2</v>
      </c>
    </row>
    <row r="545" spans="1:31" x14ac:dyDescent="0.2">
      <c r="A545" s="1">
        <v>1145</v>
      </c>
      <c r="B545">
        <v>108.6</v>
      </c>
      <c r="C545">
        <v>66.167991638183594</v>
      </c>
      <c r="D545">
        <v>5079.8792554438114</v>
      </c>
      <c r="E545">
        <v>4.5019290745258331</v>
      </c>
      <c r="F545">
        <v>2365.297312662005</v>
      </c>
      <c r="H545">
        <v>108.6</v>
      </c>
      <c r="I545">
        <v>65.268000000000001</v>
      </c>
      <c r="J545">
        <v>5092.0559999999996</v>
      </c>
      <c r="K545">
        <v>2.3244760000000002</v>
      </c>
      <c r="L545">
        <v>2348.1129999999998</v>
      </c>
      <c r="N545">
        <v>108.6</v>
      </c>
      <c r="O545">
        <v>66.45599</v>
      </c>
      <c r="P545">
        <v>5116.4840000000004</v>
      </c>
      <c r="Q545">
        <v>1.917125</v>
      </c>
      <c r="R545">
        <v>2361.8789999999999</v>
      </c>
      <c r="T545">
        <f t="shared" si="72"/>
        <v>18.37999767727322</v>
      </c>
      <c r="U545">
        <f t="shared" si="73"/>
        <v>18.13</v>
      </c>
      <c r="V545">
        <f t="shared" si="74"/>
        <v>18.459997222222221</v>
      </c>
      <c r="X545">
        <f t="shared" si="75"/>
        <v>-6.4282837051999997E-2</v>
      </c>
      <c r="Y545">
        <f t="shared" si="76"/>
        <v>-6.3418449779999997E-2</v>
      </c>
      <c r="AA545">
        <f t="shared" si="77"/>
        <v>17.995560565616</v>
      </c>
      <c r="AB545">
        <f t="shared" si="78"/>
        <v>-6.3418449779999997E-2</v>
      </c>
      <c r="AD545">
        <f t="shared" si="79"/>
        <v>18.236207741309599</v>
      </c>
      <c r="AE545">
        <f t="shared" si="80"/>
        <v>-6.4282837351999994E-2</v>
      </c>
    </row>
    <row r="546" spans="1:31" x14ac:dyDescent="0.2">
      <c r="A546" s="1">
        <v>1146</v>
      </c>
      <c r="B546">
        <v>108.8</v>
      </c>
      <c r="C546">
        <v>66.2760009765625</v>
      </c>
      <c r="D546">
        <v>5082.8840536624193</v>
      </c>
      <c r="E546">
        <v>3.004798218607903</v>
      </c>
      <c r="F546">
        <v>2368.3021108806129</v>
      </c>
      <c r="H546">
        <v>108.8</v>
      </c>
      <c r="I546">
        <v>65.376000000000005</v>
      </c>
      <c r="J546">
        <v>5095.6049999999996</v>
      </c>
      <c r="K546">
        <v>3.548635</v>
      </c>
      <c r="L546">
        <v>2351.6610000000001</v>
      </c>
      <c r="N546">
        <v>108.8</v>
      </c>
      <c r="O546">
        <v>66.096000000000004</v>
      </c>
      <c r="P546">
        <v>5120.7129999999997</v>
      </c>
      <c r="Q546">
        <v>4.2289570000000003</v>
      </c>
      <c r="R546">
        <v>2366.1080000000002</v>
      </c>
      <c r="T546">
        <f t="shared" si="72"/>
        <v>18.410000271267361</v>
      </c>
      <c r="U546">
        <f t="shared" si="73"/>
        <v>18.16</v>
      </c>
      <c r="V546">
        <f t="shared" si="74"/>
        <v>18.36</v>
      </c>
      <c r="X546">
        <f t="shared" si="75"/>
        <v>-6.4281133848000008E-2</v>
      </c>
      <c r="Y546">
        <f t="shared" si="76"/>
        <v>-6.3396841539999998E-2</v>
      </c>
      <c r="AA546">
        <f t="shared" si="77"/>
        <v>17.982879036484</v>
      </c>
      <c r="AB546">
        <f t="shared" si="78"/>
        <v>-6.3396841539999998E-2</v>
      </c>
      <c r="AD546">
        <f t="shared" si="79"/>
        <v>18.223351343247202</v>
      </c>
      <c r="AE546">
        <f t="shared" si="80"/>
        <v>-6.4281134147999991E-2</v>
      </c>
    </row>
    <row r="547" spans="1:31" x14ac:dyDescent="0.2">
      <c r="A547" s="1">
        <v>1147</v>
      </c>
      <c r="B547">
        <v>109</v>
      </c>
      <c r="C547">
        <v>66.384002685546875</v>
      </c>
      <c r="D547">
        <v>5086.5691743344069</v>
      </c>
      <c r="E547">
        <v>3.685120671987534</v>
      </c>
      <c r="F547">
        <v>2371.9872315526009</v>
      </c>
      <c r="H547">
        <v>109</v>
      </c>
      <c r="I547">
        <v>65.52</v>
      </c>
      <c r="J547">
        <v>5099.29</v>
      </c>
      <c r="K547">
        <v>3.6851210000000001</v>
      </c>
      <c r="L547">
        <v>2355.346</v>
      </c>
      <c r="N547">
        <v>109</v>
      </c>
      <c r="O547">
        <v>66.311999999999998</v>
      </c>
      <c r="P547">
        <v>5124.3980000000001</v>
      </c>
      <c r="Q547">
        <v>3.6851210000000001</v>
      </c>
      <c r="R547">
        <v>2369.7930000000001</v>
      </c>
      <c r="T547">
        <f t="shared" si="72"/>
        <v>18.440000745985241</v>
      </c>
      <c r="U547">
        <f t="shared" si="73"/>
        <v>18.2</v>
      </c>
      <c r="V547">
        <f t="shared" si="74"/>
        <v>18.419999999999998</v>
      </c>
      <c r="X547">
        <f t="shared" si="75"/>
        <v>-6.4279375900000005E-2</v>
      </c>
      <c r="Y547">
        <f t="shared" si="76"/>
        <v>-6.33752333E-2</v>
      </c>
      <c r="AA547">
        <f t="shared" si="77"/>
        <v>17.970201828999997</v>
      </c>
      <c r="AB547">
        <f t="shared" si="78"/>
        <v>-6.33752333E-2</v>
      </c>
      <c r="AD547">
        <f t="shared" si="79"/>
        <v>18.210495291299999</v>
      </c>
      <c r="AE547">
        <f t="shared" si="80"/>
        <v>-6.4279376200000002E-2</v>
      </c>
    </row>
    <row r="548" spans="1:31" x14ac:dyDescent="0.2">
      <c r="A548" s="1">
        <v>1148</v>
      </c>
      <c r="B548">
        <v>109.2</v>
      </c>
      <c r="C548">
        <v>66.2760009765625</v>
      </c>
      <c r="D548">
        <v>5089.7104585170746</v>
      </c>
      <c r="E548">
        <v>3.1412841826677318</v>
      </c>
      <c r="F548">
        <v>2375.128515735269</v>
      </c>
      <c r="H548">
        <v>109.2</v>
      </c>
      <c r="I548">
        <v>65.303989999999999</v>
      </c>
      <c r="J548">
        <v>5102.9750000000004</v>
      </c>
      <c r="K548">
        <v>3.6851210000000001</v>
      </c>
      <c r="L548">
        <v>2359.0320000000002</v>
      </c>
      <c r="N548">
        <v>109.2</v>
      </c>
      <c r="O548">
        <v>66.45599</v>
      </c>
      <c r="P548">
        <v>5127.4030000000002</v>
      </c>
      <c r="Q548">
        <v>3.0047980000000001</v>
      </c>
      <c r="R548">
        <v>2372.7979999999998</v>
      </c>
      <c r="T548">
        <f t="shared" si="72"/>
        <v>18.410000271267361</v>
      </c>
      <c r="U548">
        <f t="shared" si="73"/>
        <v>18.13999722222222</v>
      </c>
      <c r="V548">
        <f t="shared" si="74"/>
        <v>18.459997222222221</v>
      </c>
      <c r="X548">
        <f t="shared" si="75"/>
        <v>-6.4277563208000002E-2</v>
      </c>
      <c r="Y548">
        <f t="shared" si="76"/>
        <v>-6.3353625060000002E-2</v>
      </c>
      <c r="AA548">
        <f t="shared" si="77"/>
        <v>17.957528943164</v>
      </c>
      <c r="AB548">
        <f t="shared" si="78"/>
        <v>-6.3353625060000002E-2</v>
      </c>
      <c r="AD548">
        <f t="shared" si="79"/>
        <v>18.197639596416799</v>
      </c>
      <c r="AE548">
        <f t="shared" si="80"/>
        <v>-6.4277563507999999E-2</v>
      </c>
    </row>
    <row r="549" spans="1:31" x14ac:dyDescent="0.2">
      <c r="A549" s="1">
        <v>1149</v>
      </c>
      <c r="B549">
        <v>109.4</v>
      </c>
      <c r="C549">
        <v>66.167991638183594</v>
      </c>
      <c r="D549">
        <v>5094.0759016275406</v>
      </c>
      <c r="E549">
        <v>4.3654431104660034</v>
      </c>
      <c r="F549">
        <v>2379.4939588457351</v>
      </c>
      <c r="H549">
        <v>109.4</v>
      </c>
      <c r="I549">
        <v>65.195999999999998</v>
      </c>
      <c r="J549">
        <v>5106.5240000000003</v>
      </c>
      <c r="K549">
        <v>3.548635</v>
      </c>
      <c r="L549">
        <v>2362.58</v>
      </c>
      <c r="N549">
        <v>109.4</v>
      </c>
      <c r="O549">
        <v>65.808000000000007</v>
      </c>
      <c r="P549">
        <v>5130.5450000000001</v>
      </c>
      <c r="Q549">
        <v>3.1412840000000002</v>
      </c>
      <c r="R549">
        <v>2375.9389999999999</v>
      </c>
      <c r="T549">
        <f t="shared" si="72"/>
        <v>18.37999767727322</v>
      </c>
      <c r="U549">
        <f t="shared" si="73"/>
        <v>18.11</v>
      </c>
      <c r="V549">
        <f t="shared" si="74"/>
        <v>18.28</v>
      </c>
      <c r="X549">
        <f t="shared" si="75"/>
        <v>-6.4275695771999999E-2</v>
      </c>
      <c r="Y549">
        <f t="shared" si="76"/>
        <v>-6.3332016820000003E-2</v>
      </c>
      <c r="AA549">
        <f t="shared" si="77"/>
        <v>17.944860378975999</v>
      </c>
      <c r="AB549">
        <f t="shared" si="78"/>
        <v>-6.3332016820000003E-2</v>
      </c>
      <c r="AD549">
        <f t="shared" si="79"/>
        <v>18.184784269546402</v>
      </c>
      <c r="AE549">
        <f t="shared" si="80"/>
        <v>-6.4275696071999996E-2</v>
      </c>
    </row>
    <row r="550" spans="1:31" x14ac:dyDescent="0.2">
      <c r="A550" s="1">
        <v>1150</v>
      </c>
      <c r="B550">
        <v>109.6</v>
      </c>
      <c r="C550">
        <v>66.203994750976562</v>
      </c>
      <c r="D550">
        <v>5098.3048587962994</v>
      </c>
      <c r="E550">
        <v>4.2289571687579146</v>
      </c>
      <c r="F550">
        <v>2383.722916014493</v>
      </c>
      <c r="H550">
        <v>109.6</v>
      </c>
      <c r="I550">
        <v>65.34</v>
      </c>
      <c r="J550">
        <v>5110.2089999999998</v>
      </c>
      <c r="K550">
        <v>3.6851210000000001</v>
      </c>
      <c r="L550">
        <v>2366.2649999999999</v>
      </c>
      <c r="N550">
        <v>109.6</v>
      </c>
      <c r="O550">
        <v>65.52</v>
      </c>
      <c r="P550">
        <v>5134.2299999999996</v>
      </c>
      <c r="Q550">
        <v>3.6851210000000001</v>
      </c>
      <c r="R550">
        <v>2379.6239999999998</v>
      </c>
      <c r="T550">
        <f t="shared" si="72"/>
        <v>18.389998541937935</v>
      </c>
      <c r="U550">
        <f t="shared" si="73"/>
        <v>18.150000000000002</v>
      </c>
      <c r="V550">
        <f t="shared" si="74"/>
        <v>18.2</v>
      </c>
      <c r="X550">
        <f t="shared" si="75"/>
        <v>-6.4273773591999997E-2</v>
      </c>
      <c r="Y550">
        <f t="shared" si="76"/>
        <v>-6.3310408580000005E-2</v>
      </c>
      <c r="AA550">
        <f t="shared" si="77"/>
        <v>17.932196136435998</v>
      </c>
      <c r="AB550">
        <f t="shared" si="78"/>
        <v>-6.3310408580000005E-2</v>
      </c>
      <c r="AD550">
        <f t="shared" si="79"/>
        <v>18.171929321637599</v>
      </c>
      <c r="AE550">
        <f t="shared" si="80"/>
        <v>-6.4273773891999994E-2</v>
      </c>
    </row>
    <row r="551" spans="1:31" x14ac:dyDescent="0.2">
      <c r="A551" s="1">
        <v>1151</v>
      </c>
      <c r="B551">
        <v>109.8</v>
      </c>
      <c r="C551">
        <v>65.951995849609375</v>
      </c>
      <c r="D551">
        <v>5101.309657022357</v>
      </c>
      <c r="E551">
        <v>3.0047982260584831</v>
      </c>
      <c r="F551">
        <v>2386.727714240551</v>
      </c>
      <c r="H551">
        <v>109.8</v>
      </c>
      <c r="I551">
        <v>65.303989999999999</v>
      </c>
      <c r="J551">
        <v>5113.8940000000002</v>
      </c>
      <c r="K551">
        <v>3.6851210000000001</v>
      </c>
      <c r="L551">
        <v>2369.9499999999998</v>
      </c>
      <c r="N551">
        <v>109.8</v>
      </c>
      <c r="O551">
        <v>65.736000000000004</v>
      </c>
      <c r="P551">
        <v>5137.7780000000002</v>
      </c>
      <c r="Q551">
        <v>3.548635</v>
      </c>
      <c r="R551">
        <v>2383.1729999999998</v>
      </c>
      <c r="T551">
        <f t="shared" si="72"/>
        <v>18.319998847113716</v>
      </c>
      <c r="U551">
        <f t="shared" si="73"/>
        <v>18.13999722222222</v>
      </c>
      <c r="V551">
        <f t="shared" si="74"/>
        <v>18.260000000000002</v>
      </c>
      <c r="X551">
        <f t="shared" si="75"/>
        <v>-6.4271796668000009E-2</v>
      </c>
      <c r="Y551">
        <f t="shared" si="76"/>
        <v>-6.3288800339999993E-2</v>
      </c>
      <c r="AA551">
        <f t="shared" si="77"/>
        <v>17.919536215543999</v>
      </c>
      <c r="AB551">
        <f t="shared" si="78"/>
        <v>-6.3288800339999993E-2</v>
      </c>
      <c r="AD551">
        <f t="shared" si="79"/>
        <v>18.1590747636392</v>
      </c>
      <c r="AE551">
        <f t="shared" si="80"/>
        <v>-6.4271796968000006E-2</v>
      </c>
    </row>
    <row r="552" spans="1:31" x14ac:dyDescent="0.2">
      <c r="A552" s="1">
        <v>1152</v>
      </c>
      <c r="B552">
        <v>110</v>
      </c>
      <c r="C552">
        <v>65.987998962402344</v>
      </c>
      <c r="D552">
        <v>5104.4509412050247</v>
      </c>
      <c r="E552">
        <v>3.1412841826677318</v>
      </c>
      <c r="F552">
        <v>2389.8689984232192</v>
      </c>
      <c r="H552">
        <v>110</v>
      </c>
      <c r="I552">
        <v>65.123999999999995</v>
      </c>
      <c r="J552">
        <v>5116.7619999999997</v>
      </c>
      <c r="K552">
        <v>2.868312</v>
      </c>
      <c r="L552">
        <v>2372.819</v>
      </c>
      <c r="N552">
        <v>110</v>
      </c>
      <c r="O552">
        <v>65.988</v>
      </c>
      <c r="P552">
        <v>5141.4629999999997</v>
      </c>
      <c r="Q552">
        <v>3.6851210000000001</v>
      </c>
      <c r="R552">
        <v>2386.8580000000002</v>
      </c>
      <c r="T552">
        <f t="shared" si="72"/>
        <v>18.329999711778427</v>
      </c>
      <c r="U552">
        <f t="shared" si="73"/>
        <v>18.09</v>
      </c>
      <c r="V552">
        <f t="shared" si="74"/>
        <v>18.329999999999998</v>
      </c>
      <c r="X552">
        <f t="shared" si="75"/>
        <v>-6.4269765000000006E-2</v>
      </c>
      <c r="Y552">
        <f t="shared" si="76"/>
        <v>-6.3267192099999994E-2</v>
      </c>
      <c r="AA552">
        <f t="shared" si="77"/>
        <v>17.9068806163</v>
      </c>
      <c r="AB552">
        <f t="shared" si="78"/>
        <v>-6.3267192099999994E-2</v>
      </c>
      <c r="AD552">
        <f t="shared" si="79"/>
        <v>18.146220606500002</v>
      </c>
      <c r="AE552">
        <f t="shared" si="80"/>
        <v>-6.4269765300000004E-2</v>
      </c>
    </row>
    <row r="553" spans="1:31" x14ac:dyDescent="0.2">
      <c r="A553" s="1">
        <v>1153</v>
      </c>
      <c r="B553">
        <v>110.2</v>
      </c>
      <c r="C553">
        <v>65.807998657226562</v>
      </c>
      <c r="D553">
        <v>5108.8163843154907</v>
      </c>
      <c r="E553">
        <v>4.3654431104660034</v>
      </c>
      <c r="F553">
        <v>2394.2344415336852</v>
      </c>
      <c r="H553">
        <v>110.2</v>
      </c>
      <c r="I553">
        <v>65.051990000000004</v>
      </c>
      <c r="J553">
        <v>5120.8549999999996</v>
      </c>
      <c r="K553">
        <v>4.0924709999999997</v>
      </c>
      <c r="L553">
        <v>2376.9110000000001</v>
      </c>
      <c r="N553">
        <v>110.2</v>
      </c>
      <c r="O553">
        <v>66.132000000000005</v>
      </c>
      <c r="P553">
        <v>5145.1490000000003</v>
      </c>
      <c r="Q553">
        <v>3.6851210000000001</v>
      </c>
      <c r="R553">
        <v>2390.5430000000001</v>
      </c>
      <c r="T553">
        <f t="shared" si="72"/>
        <v>18.279999627007378</v>
      </c>
      <c r="U553">
        <f t="shared" si="73"/>
        <v>18.069997222222224</v>
      </c>
      <c r="V553">
        <f t="shared" si="74"/>
        <v>18.37</v>
      </c>
      <c r="X553">
        <f t="shared" si="75"/>
        <v>-6.4267678588000005E-2</v>
      </c>
      <c r="Y553">
        <f t="shared" si="76"/>
        <v>-6.3245583859999996E-2</v>
      </c>
      <c r="AA553">
        <f t="shared" si="77"/>
        <v>17.894229338704001</v>
      </c>
      <c r="AB553">
        <f t="shared" si="78"/>
        <v>-6.3245583859999996E-2</v>
      </c>
      <c r="AD553">
        <f t="shared" si="79"/>
        <v>18.133366861168803</v>
      </c>
      <c r="AE553">
        <f t="shared" si="80"/>
        <v>-6.4267678888000002E-2</v>
      </c>
    </row>
    <row r="554" spans="1:31" x14ac:dyDescent="0.2">
      <c r="A554" s="1">
        <v>1154</v>
      </c>
      <c r="B554">
        <v>110.4</v>
      </c>
      <c r="C554">
        <v>65.844001770019531</v>
      </c>
      <c r="D554">
        <v>5112.5015049874783</v>
      </c>
      <c r="E554">
        <v>3.685120671987534</v>
      </c>
      <c r="F554">
        <v>2397.9195622056718</v>
      </c>
      <c r="H554">
        <v>110.4</v>
      </c>
      <c r="I554">
        <v>65.051990000000004</v>
      </c>
      <c r="J554">
        <v>5124.54</v>
      </c>
      <c r="K554">
        <v>3.6851210000000001</v>
      </c>
      <c r="L554">
        <v>2380.596</v>
      </c>
      <c r="N554">
        <v>110.4</v>
      </c>
      <c r="O554">
        <v>65.951999999999998</v>
      </c>
      <c r="P554">
        <v>5147.6099999999997</v>
      </c>
      <c r="Q554">
        <v>2.4609619999999999</v>
      </c>
      <c r="R554">
        <v>2393.0039999999999</v>
      </c>
      <c r="T554">
        <f t="shared" si="72"/>
        <v>18.290000491672092</v>
      </c>
      <c r="U554">
        <f t="shared" si="73"/>
        <v>18.069997222222224</v>
      </c>
      <c r="V554">
        <f t="shared" si="74"/>
        <v>18.32</v>
      </c>
      <c r="X554">
        <f t="shared" si="75"/>
        <v>-6.4265537432000003E-2</v>
      </c>
      <c r="Y554">
        <f t="shared" si="76"/>
        <v>-6.3223975619999997E-2</v>
      </c>
      <c r="AA554">
        <f t="shared" si="77"/>
        <v>17.881582382755997</v>
      </c>
      <c r="AB554">
        <f t="shared" si="78"/>
        <v>-6.3223975619999997E-2</v>
      </c>
      <c r="AD554">
        <f t="shared" si="79"/>
        <v>18.120513538594402</v>
      </c>
      <c r="AE554">
        <f t="shared" si="80"/>
        <v>-6.4265537732E-2</v>
      </c>
    </row>
    <row r="555" spans="1:31" x14ac:dyDescent="0.2">
      <c r="A555" s="1">
        <v>1155</v>
      </c>
      <c r="B555">
        <v>110.6</v>
      </c>
      <c r="C555">
        <v>66.096000671386719</v>
      </c>
      <c r="D555">
        <v>5116.7304621487856</v>
      </c>
      <c r="E555">
        <v>4.2289571613073349</v>
      </c>
      <c r="F555">
        <v>2402.1485193669801</v>
      </c>
      <c r="H555">
        <v>110.6</v>
      </c>
      <c r="I555">
        <v>65.303989999999999</v>
      </c>
      <c r="J555">
        <v>5128.2250000000004</v>
      </c>
      <c r="K555">
        <v>3.6851210000000001</v>
      </c>
      <c r="L555">
        <v>2384.2820000000002</v>
      </c>
      <c r="N555">
        <v>110.6</v>
      </c>
      <c r="O555">
        <v>65.591999999999999</v>
      </c>
      <c r="P555">
        <v>5151.2950000000001</v>
      </c>
      <c r="Q555">
        <v>3.6851210000000001</v>
      </c>
      <c r="R555">
        <v>2396.6889999999999</v>
      </c>
      <c r="T555">
        <f t="shared" si="72"/>
        <v>18.360000186496311</v>
      </c>
      <c r="U555">
        <f t="shared" si="73"/>
        <v>18.13999722222222</v>
      </c>
      <c r="V555">
        <f t="shared" si="74"/>
        <v>18.22</v>
      </c>
      <c r="X555">
        <f t="shared" si="75"/>
        <v>-6.4263341532000001E-2</v>
      </c>
      <c r="Y555">
        <f t="shared" si="76"/>
        <v>-6.3202367379999999E-2</v>
      </c>
      <c r="AA555">
        <f t="shared" si="77"/>
        <v>17.868939748456</v>
      </c>
      <c r="AB555">
        <f t="shared" si="78"/>
        <v>-6.3202367379999999E-2</v>
      </c>
      <c r="AD555">
        <f t="shared" si="79"/>
        <v>18.107660649725602</v>
      </c>
      <c r="AE555">
        <f t="shared" si="80"/>
        <v>-6.4263341831999998E-2</v>
      </c>
    </row>
    <row r="556" spans="1:31" x14ac:dyDescent="0.2">
      <c r="A556" s="1">
        <v>1156</v>
      </c>
      <c r="B556">
        <v>110.8</v>
      </c>
      <c r="C556">
        <v>65.699996948242188</v>
      </c>
      <c r="D556">
        <v>5119.7352603822947</v>
      </c>
      <c r="E556">
        <v>3.0047982335090642</v>
      </c>
      <c r="F556">
        <v>2405.1533176004891</v>
      </c>
      <c r="H556">
        <v>110.8</v>
      </c>
      <c r="I556">
        <v>65.087999999999994</v>
      </c>
      <c r="J556">
        <v>5131.0929999999998</v>
      </c>
      <c r="K556">
        <v>2.868312</v>
      </c>
      <c r="L556">
        <v>2387.15</v>
      </c>
      <c r="N556">
        <v>110.8</v>
      </c>
      <c r="O556">
        <v>66.024000000000001</v>
      </c>
      <c r="P556">
        <v>5155.5240000000003</v>
      </c>
      <c r="Q556">
        <v>4.2289570000000003</v>
      </c>
      <c r="R556">
        <v>2400.9180000000001</v>
      </c>
      <c r="T556">
        <f t="shared" si="72"/>
        <v>18.249999152289497</v>
      </c>
      <c r="U556">
        <f t="shared" si="73"/>
        <v>18.079999999999998</v>
      </c>
      <c r="V556">
        <f t="shared" si="74"/>
        <v>18.34</v>
      </c>
      <c r="X556">
        <f t="shared" si="75"/>
        <v>-6.4261090888E-2</v>
      </c>
      <c r="Y556">
        <f t="shared" si="76"/>
        <v>-6.3180759140000001E-2</v>
      </c>
      <c r="AA556">
        <f t="shared" si="77"/>
        <v>17.856301435803999</v>
      </c>
      <c r="AB556">
        <f t="shared" si="78"/>
        <v>-6.3180759140000001E-2</v>
      </c>
      <c r="AD556">
        <f t="shared" si="79"/>
        <v>18.0948082055112</v>
      </c>
      <c r="AE556">
        <f t="shared" si="80"/>
        <v>-6.4261091187999997E-2</v>
      </c>
    </row>
    <row r="557" spans="1:31" x14ac:dyDescent="0.2">
      <c r="A557" s="1">
        <v>1157</v>
      </c>
      <c r="B557">
        <v>111</v>
      </c>
      <c r="C557">
        <v>65.699996948242188</v>
      </c>
      <c r="D557">
        <v>5123.4203810542822</v>
      </c>
      <c r="E557">
        <v>3.685120671987534</v>
      </c>
      <c r="F557">
        <v>2408.8384382724762</v>
      </c>
      <c r="H557">
        <v>111</v>
      </c>
      <c r="I557">
        <v>65.087999999999994</v>
      </c>
      <c r="J557">
        <v>5134.098</v>
      </c>
      <c r="K557">
        <v>3.0047980000000001</v>
      </c>
      <c r="L557">
        <v>2390.1550000000002</v>
      </c>
      <c r="N557">
        <v>111</v>
      </c>
      <c r="O557">
        <v>65.88</v>
      </c>
      <c r="P557">
        <v>5158.5280000000002</v>
      </c>
      <c r="Q557">
        <v>3.0047980000000001</v>
      </c>
      <c r="R557">
        <v>2403.9229999999998</v>
      </c>
      <c r="T557">
        <f t="shared" si="72"/>
        <v>18.249999152289497</v>
      </c>
      <c r="U557">
        <f t="shared" si="73"/>
        <v>18.079999999999998</v>
      </c>
      <c r="V557">
        <f t="shared" si="74"/>
        <v>18.299999999999997</v>
      </c>
      <c r="X557">
        <f t="shared" si="75"/>
        <v>-6.4258785499999999E-2</v>
      </c>
      <c r="Y557">
        <f t="shared" si="76"/>
        <v>-6.3159150900000002E-2</v>
      </c>
      <c r="AA557">
        <f t="shared" si="77"/>
        <v>17.843667444799998</v>
      </c>
      <c r="AB557">
        <f t="shared" si="78"/>
        <v>-6.3159150900000002E-2</v>
      </c>
      <c r="AD557">
        <f t="shared" si="79"/>
        <v>18.0819562169</v>
      </c>
      <c r="AE557">
        <f t="shared" si="80"/>
        <v>-6.4258785799999996E-2</v>
      </c>
    </row>
    <row r="558" spans="1:31" x14ac:dyDescent="0.2">
      <c r="A558" s="1">
        <v>1158</v>
      </c>
      <c r="B558">
        <v>111.2</v>
      </c>
      <c r="C558">
        <v>65.627998352050781</v>
      </c>
      <c r="D558">
        <v>5127.2419876754284</v>
      </c>
      <c r="E558">
        <v>3.8216066211462021</v>
      </c>
      <c r="F558">
        <v>2412.6600448936219</v>
      </c>
      <c r="H558">
        <v>111.2</v>
      </c>
      <c r="I558">
        <v>64.872</v>
      </c>
      <c r="J558">
        <v>5138.8710000000001</v>
      </c>
      <c r="K558">
        <v>4.7727940000000002</v>
      </c>
      <c r="L558">
        <v>2394.9270000000001</v>
      </c>
      <c r="N558">
        <v>111.2</v>
      </c>
      <c r="O558">
        <v>65.808000000000007</v>
      </c>
      <c r="P558">
        <v>5162.2139999999999</v>
      </c>
      <c r="Q558">
        <v>3.6851210000000001</v>
      </c>
      <c r="R558">
        <v>2407.6080000000002</v>
      </c>
      <c r="T558">
        <f t="shared" si="72"/>
        <v>18.229999542236328</v>
      </c>
      <c r="U558">
        <f t="shared" si="73"/>
        <v>18.02</v>
      </c>
      <c r="V558">
        <f t="shared" si="74"/>
        <v>18.28</v>
      </c>
      <c r="X558">
        <f t="shared" si="75"/>
        <v>-6.4256425367999997E-2</v>
      </c>
      <c r="Y558">
        <f t="shared" si="76"/>
        <v>-6.313754265999999E-2</v>
      </c>
      <c r="AA558">
        <f t="shared" si="77"/>
        <v>17.831037775443999</v>
      </c>
      <c r="AB558">
        <f t="shared" si="78"/>
        <v>-6.313754265999999E-2</v>
      </c>
      <c r="AD558">
        <f t="shared" si="79"/>
        <v>18.069104694840803</v>
      </c>
      <c r="AE558">
        <f t="shared" si="80"/>
        <v>-6.4256425667999995E-2</v>
      </c>
    </row>
    <row r="559" spans="1:31" x14ac:dyDescent="0.2">
      <c r="A559" s="1">
        <v>1159</v>
      </c>
      <c r="B559">
        <v>111.4</v>
      </c>
      <c r="C559">
        <v>65.663993835449219</v>
      </c>
      <c r="D559">
        <v>5130.9271083474159</v>
      </c>
      <c r="E559">
        <v>3.685120671987534</v>
      </c>
      <c r="F559">
        <v>2416.3451655656099</v>
      </c>
      <c r="H559">
        <v>111.4</v>
      </c>
      <c r="I559">
        <v>64.908000000000001</v>
      </c>
      <c r="J559">
        <v>5141.1949999999997</v>
      </c>
      <c r="K559">
        <v>2.3244760000000002</v>
      </c>
      <c r="L559">
        <v>2397.252</v>
      </c>
      <c r="N559">
        <v>111.4</v>
      </c>
      <c r="O559">
        <v>65.736000000000004</v>
      </c>
      <c r="P559">
        <v>5165.3549999999996</v>
      </c>
      <c r="Q559">
        <v>3.1412840000000002</v>
      </c>
      <c r="R559">
        <v>2410.7489999999998</v>
      </c>
      <c r="T559">
        <f t="shared" si="72"/>
        <v>18.239998287624783</v>
      </c>
      <c r="U559">
        <f t="shared" si="73"/>
        <v>18.03</v>
      </c>
      <c r="V559">
        <f t="shared" si="74"/>
        <v>18.260000000000002</v>
      </c>
      <c r="X559">
        <f t="shared" si="75"/>
        <v>-6.4254010491999997E-2</v>
      </c>
      <c r="Y559">
        <f t="shared" si="76"/>
        <v>-6.3115934419999992E-2</v>
      </c>
      <c r="AA559">
        <f t="shared" si="77"/>
        <v>17.818412427736</v>
      </c>
      <c r="AB559">
        <f t="shared" si="78"/>
        <v>-6.3115934419999992E-2</v>
      </c>
      <c r="AD559">
        <f t="shared" si="79"/>
        <v>18.0562536502824</v>
      </c>
      <c r="AE559">
        <f t="shared" si="80"/>
        <v>-6.4254010791999994E-2</v>
      </c>
    </row>
    <row r="560" spans="1:31" x14ac:dyDescent="0.2">
      <c r="A560" s="1">
        <v>1160</v>
      </c>
      <c r="B560">
        <v>111.6</v>
      </c>
      <c r="C560">
        <v>65.772003173828125</v>
      </c>
      <c r="D560">
        <v>5135.1560655087233</v>
      </c>
      <c r="E560">
        <v>4.2289571613073349</v>
      </c>
      <c r="F560">
        <v>2420.5741227269168</v>
      </c>
      <c r="H560">
        <v>111.6</v>
      </c>
      <c r="I560">
        <v>65.016000000000005</v>
      </c>
      <c r="J560">
        <v>5145.424</v>
      </c>
      <c r="K560">
        <v>4.2289570000000003</v>
      </c>
      <c r="L560">
        <v>2401.4810000000002</v>
      </c>
      <c r="N560">
        <v>111.6</v>
      </c>
      <c r="O560">
        <v>65.411990000000003</v>
      </c>
      <c r="P560">
        <v>5169.4470000000001</v>
      </c>
      <c r="Q560">
        <v>4.0924709999999997</v>
      </c>
      <c r="R560">
        <v>2414.8420000000001</v>
      </c>
      <c r="T560">
        <f t="shared" si="72"/>
        <v>18.270000881618923</v>
      </c>
      <c r="U560">
        <f t="shared" si="73"/>
        <v>18.060000000000002</v>
      </c>
      <c r="V560">
        <f t="shared" si="74"/>
        <v>18.169997222222221</v>
      </c>
      <c r="X560">
        <f t="shared" si="75"/>
        <v>-6.4251540871999996E-2</v>
      </c>
      <c r="Y560">
        <f t="shared" si="76"/>
        <v>-6.3094326179999993E-2</v>
      </c>
      <c r="AA560">
        <f t="shared" si="77"/>
        <v>17.805791401676</v>
      </c>
      <c r="AB560">
        <f t="shared" si="78"/>
        <v>-6.3094326179999993E-2</v>
      </c>
      <c r="AD560">
        <f t="shared" si="79"/>
        <v>18.043403094173602</v>
      </c>
      <c r="AE560">
        <f t="shared" si="80"/>
        <v>-6.4251541171999993E-2</v>
      </c>
    </row>
    <row r="561" spans="1:31" x14ac:dyDescent="0.2">
      <c r="A561" s="1">
        <v>1161</v>
      </c>
      <c r="B561">
        <v>111.8</v>
      </c>
      <c r="C561">
        <v>65.447998046875</v>
      </c>
      <c r="D561">
        <v>5138.1608637422323</v>
      </c>
      <c r="E561">
        <v>3.0047982335090642</v>
      </c>
      <c r="F561">
        <v>2423.5789209604259</v>
      </c>
      <c r="H561">
        <v>111.8</v>
      </c>
      <c r="I561">
        <v>64.944000000000003</v>
      </c>
      <c r="J561">
        <v>5147.7489999999998</v>
      </c>
      <c r="K561">
        <v>2.3244760000000002</v>
      </c>
      <c r="L561">
        <v>2403.8049999999998</v>
      </c>
      <c r="N561">
        <v>111.8</v>
      </c>
      <c r="O561">
        <v>65.663989999999998</v>
      </c>
      <c r="P561">
        <v>5173.9489999999996</v>
      </c>
      <c r="Q561">
        <v>4.5019289999999996</v>
      </c>
      <c r="R561">
        <v>2419.3440000000001</v>
      </c>
      <c r="T561">
        <f t="shared" si="72"/>
        <v>18.179999457465279</v>
      </c>
      <c r="U561">
        <f t="shared" si="73"/>
        <v>18.04</v>
      </c>
      <c r="V561">
        <f t="shared" si="74"/>
        <v>18.239997222222222</v>
      </c>
      <c r="X561">
        <f t="shared" si="75"/>
        <v>-6.4249016507999995E-2</v>
      </c>
      <c r="Y561">
        <f t="shared" si="76"/>
        <v>-6.3072717939999995E-2</v>
      </c>
      <c r="AA561">
        <f t="shared" si="77"/>
        <v>17.793174697264</v>
      </c>
      <c r="AB561">
        <f t="shared" si="78"/>
        <v>-6.3072717939999995E-2</v>
      </c>
      <c r="AD561">
        <f t="shared" si="79"/>
        <v>18.0305530374632</v>
      </c>
      <c r="AE561">
        <f t="shared" si="80"/>
        <v>-6.4249016807999992E-2</v>
      </c>
    </row>
    <row r="562" spans="1:31" x14ac:dyDescent="0.2">
      <c r="A562" s="1">
        <v>1162</v>
      </c>
      <c r="B562">
        <v>112</v>
      </c>
      <c r="C562">
        <v>65.303993225097656</v>
      </c>
      <c r="D562">
        <v>5141.8459844142199</v>
      </c>
      <c r="E562">
        <v>3.685120671987534</v>
      </c>
      <c r="F562">
        <v>2427.2640416324139</v>
      </c>
      <c r="H562">
        <v>112</v>
      </c>
      <c r="I562">
        <v>64.691990000000004</v>
      </c>
      <c r="J562">
        <v>5150.7529999999997</v>
      </c>
      <c r="K562">
        <v>3.0047980000000001</v>
      </c>
      <c r="L562">
        <v>2406.81</v>
      </c>
      <c r="N562">
        <v>112</v>
      </c>
      <c r="O562">
        <v>65.88</v>
      </c>
      <c r="P562">
        <v>5176.2740000000003</v>
      </c>
      <c r="Q562">
        <v>2.3244760000000002</v>
      </c>
      <c r="R562">
        <v>2421.6680000000001</v>
      </c>
      <c r="T562">
        <f t="shared" si="72"/>
        <v>18.139998118082683</v>
      </c>
      <c r="U562">
        <f t="shared" si="73"/>
        <v>17.969997222222222</v>
      </c>
      <c r="V562">
        <f t="shared" si="74"/>
        <v>18.299999999999997</v>
      </c>
      <c r="X562">
        <f t="shared" si="75"/>
        <v>-6.4246437399999995E-2</v>
      </c>
      <c r="Y562">
        <f t="shared" si="76"/>
        <v>-6.3051109699999996E-2</v>
      </c>
      <c r="AA562">
        <f t="shared" si="77"/>
        <v>17.780562314499999</v>
      </c>
      <c r="AB562">
        <f t="shared" si="78"/>
        <v>-6.3051109699999996E-2</v>
      </c>
      <c r="AD562">
        <f t="shared" si="79"/>
        <v>18.017703491100001</v>
      </c>
      <c r="AE562">
        <f t="shared" si="80"/>
        <v>-6.4246437699999992E-2</v>
      </c>
    </row>
    <row r="563" spans="1:31" x14ac:dyDescent="0.2">
      <c r="A563" s="1">
        <v>1163</v>
      </c>
      <c r="B563">
        <v>112.2</v>
      </c>
      <c r="C563">
        <v>65.447998046875</v>
      </c>
      <c r="D563">
        <v>5144.7142966836691</v>
      </c>
      <c r="E563">
        <v>2.868312269449234</v>
      </c>
      <c r="F563">
        <v>2430.1323539018631</v>
      </c>
      <c r="H563">
        <v>112.2</v>
      </c>
      <c r="I563">
        <v>64.548000000000002</v>
      </c>
      <c r="J563">
        <v>5155.5259999999998</v>
      </c>
      <c r="K563">
        <v>4.7727940000000002</v>
      </c>
      <c r="L563">
        <v>2411.5830000000001</v>
      </c>
      <c r="N563">
        <v>112.2</v>
      </c>
      <c r="O563">
        <v>65.447999999999993</v>
      </c>
      <c r="P563">
        <v>5180.6390000000001</v>
      </c>
      <c r="Q563">
        <v>4.365443</v>
      </c>
      <c r="R563">
        <v>2426.0340000000001</v>
      </c>
      <c r="T563">
        <f t="shared" si="72"/>
        <v>18.179999457465279</v>
      </c>
      <c r="U563">
        <f t="shared" si="73"/>
        <v>17.93</v>
      </c>
      <c r="V563">
        <f t="shared" si="74"/>
        <v>18.179999999999996</v>
      </c>
      <c r="X563">
        <f t="shared" si="75"/>
        <v>-6.4243803547999995E-2</v>
      </c>
      <c r="Y563">
        <f t="shared" si="76"/>
        <v>-6.3029501459999998E-2</v>
      </c>
      <c r="AA563">
        <f t="shared" si="77"/>
        <v>17.767954253383998</v>
      </c>
      <c r="AB563">
        <f t="shared" si="78"/>
        <v>-6.3029501459999998E-2</v>
      </c>
      <c r="AD563">
        <f t="shared" si="79"/>
        <v>18.004854466032803</v>
      </c>
      <c r="AE563">
        <f t="shared" si="80"/>
        <v>-6.4243803847999992E-2</v>
      </c>
    </row>
    <row r="564" spans="1:31" x14ac:dyDescent="0.2">
      <c r="A564" s="1">
        <v>1164</v>
      </c>
      <c r="B564">
        <v>112.4</v>
      </c>
      <c r="C564">
        <v>65.663993835449219</v>
      </c>
      <c r="D564">
        <v>5148.3994173556566</v>
      </c>
      <c r="E564">
        <v>3.685120671987534</v>
      </c>
      <c r="F564">
        <v>2433.8174745738511</v>
      </c>
      <c r="H564">
        <v>112.4</v>
      </c>
      <c r="I564">
        <v>64.656000000000006</v>
      </c>
      <c r="J564">
        <v>5158.3950000000004</v>
      </c>
      <c r="K564">
        <v>2.868312</v>
      </c>
      <c r="L564">
        <v>2414.451</v>
      </c>
      <c r="N564">
        <v>112.4</v>
      </c>
      <c r="O564">
        <v>65.555989999999994</v>
      </c>
      <c r="P564">
        <v>5183.5069999999996</v>
      </c>
      <c r="Q564">
        <v>2.868312</v>
      </c>
      <c r="R564">
        <v>2428.902</v>
      </c>
      <c r="T564">
        <f t="shared" si="72"/>
        <v>18.239998287624783</v>
      </c>
      <c r="U564">
        <f t="shared" si="73"/>
        <v>17.96</v>
      </c>
      <c r="V564">
        <f t="shared" si="74"/>
        <v>18.209997222222221</v>
      </c>
      <c r="X564">
        <f t="shared" si="75"/>
        <v>-6.4241114951999995E-2</v>
      </c>
      <c r="Y564">
        <f t="shared" si="76"/>
        <v>-6.300789322E-2</v>
      </c>
      <c r="AA564">
        <f t="shared" si="77"/>
        <v>17.755350513915999</v>
      </c>
      <c r="AB564">
        <f t="shared" si="78"/>
        <v>-6.300789322E-2</v>
      </c>
      <c r="AD564">
        <f t="shared" si="79"/>
        <v>17.9920059732104</v>
      </c>
      <c r="AE564">
        <f t="shared" si="80"/>
        <v>-6.4241115251999992E-2</v>
      </c>
    </row>
    <row r="565" spans="1:31" x14ac:dyDescent="0.2">
      <c r="A565" s="1">
        <v>1165</v>
      </c>
      <c r="B565">
        <v>112.6</v>
      </c>
      <c r="C565">
        <v>65.159996032714844</v>
      </c>
      <c r="D565">
        <v>5152.7648604661226</v>
      </c>
      <c r="E565">
        <v>4.3654431104660034</v>
      </c>
      <c r="F565">
        <v>2438.1829176843171</v>
      </c>
      <c r="H565">
        <v>112.6</v>
      </c>
      <c r="I565">
        <v>64.62</v>
      </c>
      <c r="J565">
        <v>5162.08</v>
      </c>
      <c r="K565">
        <v>3.6851210000000001</v>
      </c>
      <c r="L565">
        <v>2418.136</v>
      </c>
      <c r="N565">
        <v>112.6</v>
      </c>
      <c r="O565">
        <v>65.915989999999994</v>
      </c>
      <c r="P565">
        <v>5187.1930000000002</v>
      </c>
      <c r="Q565">
        <v>3.6851210000000001</v>
      </c>
      <c r="R565">
        <v>2432.587</v>
      </c>
      <c r="T565">
        <f t="shared" si="72"/>
        <v>18.099998897976345</v>
      </c>
      <c r="U565">
        <f t="shared" si="73"/>
        <v>17.95</v>
      </c>
      <c r="V565">
        <f t="shared" si="74"/>
        <v>18.309997222222218</v>
      </c>
      <c r="X565">
        <f t="shared" si="75"/>
        <v>-6.4238371611999995E-2</v>
      </c>
      <c r="Y565">
        <f t="shared" si="76"/>
        <v>-6.2986284980000001E-2</v>
      </c>
      <c r="AA565">
        <f t="shared" si="77"/>
        <v>17.742751096096001</v>
      </c>
      <c r="AB565">
        <f t="shared" si="78"/>
        <v>-6.2986284980000001E-2</v>
      </c>
      <c r="AD565">
        <f t="shared" si="79"/>
        <v>17.979158023581601</v>
      </c>
      <c r="AE565">
        <f t="shared" si="80"/>
        <v>-6.4238371911999992E-2</v>
      </c>
    </row>
    <row r="566" spans="1:31" x14ac:dyDescent="0.2">
      <c r="A566" s="1">
        <v>1166</v>
      </c>
      <c r="B566">
        <v>112.8</v>
      </c>
      <c r="C566">
        <v>65.267997741699219</v>
      </c>
      <c r="D566">
        <v>5155.633172750473</v>
      </c>
      <c r="E566">
        <v>2.8683122843503952</v>
      </c>
      <c r="F566">
        <v>2441.051229968667</v>
      </c>
      <c r="H566">
        <v>112.8</v>
      </c>
      <c r="I566">
        <v>64.656000000000006</v>
      </c>
      <c r="J566">
        <v>5165.0839999999998</v>
      </c>
      <c r="K566">
        <v>3.0047980000000001</v>
      </c>
      <c r="L566">
        <v>2421.1410000000001</v>
      </c>
      <c r="N566">
        <v>112.8</v>
      </c>
      <c r="O566">
        <v>65.34</v>
      </c>
      <c r="P566">
        <v>5190.1970000000001</v>
      </c>
      <c r="Q566">
        <v>3.0047980000000001</v>
      </c>
      <c r="R566">
        <v>2435.5920000000001</v>
      </c>
      <c r="T566">
        <f t="shared" si="72"/>
        <v>18.129999372694225</v>
      </c>
      <c r="U566">
        <f t="shared" si="73"/>
        <v>17.96</v>
      </c>
      <c r="V566">
        <f t="shared" si="74"/>
        <v>18.150000000000002</v>
      </c>
      <c r="X566">
        <f t="shared" si="75"/>
        <v>-6.4235573527999995E-2</v>
      </c>
      <c r="Y566">
        <f t="shared" si="76"/>
        <v>-6.2964676740000003E-2</v>
      </c>
      <c r="AA566">
        <f t="shared" si="77"/>
        <v>17.730155999924001</v>
      </c>
      <c r="AB566">
        <f t="shared" si="78"/>
        <v>-6.2964676740000003E-2</v>
      </c>
      <c r="AD566">
        <f t="shared" si="79"/>
        <v>17.966310628095201</v>
      </c>
      <c r="AE566">
        <f t="shared" si="80"/>
        <v>-6.4235573827999992E-2</v>
      </c>
    </row>
    <row r="567" spans="1:31" x14ac:dyDescent="0.2">
      <c r="A567" s="1">
        <v>1167</v>
      </c>
      <c r="B567">
        <v>113</v>
      </c>
      <c r="C567">
        <v>65.303993225097656</v>
      </c>
      <c r="D567">
        <v>5159.998615860939</v>
      </c>
      <c r="E567">
        <v>4.3654431104660034</v>
      </c>
      <c r="F567">
        <v>2445.416673079133</v>
      </c>
      <c r="H567">
        <v>113</v>
      </c>
      <c r="I567">
        <v>64.367999999999995</v>
      </c>
      <c r="J567">
        <v>5169.857</v>
      </c>
      <c r="K567">
        <v>4.7727940000000002</v>
      </c>
      <c r="L567">
        <v>2425.9140000000002</v>
      </c>
      <c r="N567">
        <v>113</v>
      </c>
      <c r="O567">
        <v>65.483999999999995</v>
      </c>
      <c r="P567">
        <v>5194.4260000000004</v>
      </c>
      <c r="Q567">
        <v>4.2289570000000003</v>
      </c>
      <c r="R567">
        <v>2439.8209999999999</v>
      </c>
      <c r="T567">
        <f t="shared" si="72"/>
        <v>18.139998118082683</v>
      </c>
      <c r="U567">
        <f t="shared" si="73"/>
        <v>17.88</v>
      </c>
      <c r="V567">
        <f t="shared" si="74"/>
        <v>18.189999999999998</v>
      </c>
      <c r="X567">
        <f t="shared" si="75"/>
        <v>-6.4232720699999996E-2</v>
      </c>
      <c r="Y567">
        <f t="shared" si="76"/>
        <v>-6.2943068500000005E-2</v>
      </c>
      <c r="AA567">
        <f t="shared" si="77"/>
        <v>17.717565225399998</v>
      </c>
      <c r="AB567">
        <f t="shared" si="78"/>
        <v>-6.2943068500000005E-2</v>
      </c>
      <c r="AD567">
        <f t="shared" si="79"/>
        <v>17.953463797700003</v>
      </c>
      <c r="AE567">
        <f t="shared" si="80"/>
        <v>-6.4232720999999993E-2</v>
      </c>
    </row>
    <row r="568" spans="1:31" x14ac:dyDescent="0.2">
      <c r="A568" s="1">
        <v>1168</v>
      </c>
      <c r="B568">
        <v>113.2</v>
      </c>
      <c r="C568">
        <v>65.339996337890625</v>
      </c>
      <c r="D568">
        <v>5163.6837365403771</v>
      </c>
      <c r="E568">
        <v>3.6851206794381142</v>
      </c>
      <c r="F568">
        <v>2449.1017937585711</v>
      </c>
      <c r="H568">
        <v>113.2</v>
      </c>
      <c r="I568">
        <v>64.331999999999994</v>
      </c>
      <c r="J568">
        <v>5172.7259999999997</v>
      </c>
      <c r="K568">
        <v>2.868312</v>
      </c>
      <c r="L568">
        <v>2428.7820000000002</v>
      </c>
      <c r="N568">
        <v>113.2</v>
      </c>
      <c r="O568">
        <v>65.447999999999993</v>
      </c>
      <c r="P568">
        <v>5198.1109999999999</v>
      </c>
      <c r="Q568">
        <v>3.6851210000000001</v>
      </c>
      <c r="R568">
        <v>2443.5059999999999</v>
      </c>
      <c r="T568">
        <f t="shared" si="72"/>
        <v>18.149998982747395</v>
      </c>
      <c r="U568">
        <f t="shared" si="73"/>
        <v>17.869999999999997</v>
      </c>
      <c r="V568">
        <f t="shared" si="74"/>
        <v>18.179999999999996</v>
      </c>
      <c r="X568">
        <f t="shared" si="75"/>
        <v>-6.4229813127999996E-2</v>
      </c>
      <c r="Y568">
        <f t="shared" si="76"/>
        <v>-6.2921460259999992E-2</v>
      </c>
      <c r="AA568">
        <f t="shared" si="77"/>
        <v>17.704978772524001</v>
      </c>
      <c r="AB568">
        <f t="shared" si="78"/>
        <v>-6.2921460259999992E-2</v>
      </c>
      <c r="AD568">
        <f t="shared" si="79"/>
        <v>17.9406175433448</v>
      </c>
      <c r="AE568">
        <f t="shared" si="80"/>
        <v>-6.4229813427999993E-2</v>
      </c>
    </row>
    <row r="569" spans="1:31" x14ac:dyDescent="0.2">
      <c r="A569" s="1">
        <v>1169</v>
      </c>
      <c r="B569">
        <v>113.4</v>
      </c>
      <c r="C569">
        <v>65.195999145507812</v>
      </c>
      <c r="D569">
        <v>5166.552048817277</v>
      </c>
      <c r="E569">
        <v>2.868312276899815</v>
      </c>
      <c r="F569">
        <v>2451.970106035471</v>
      </c>
      <c r="H569">
        <v>113.4</v>
      </c>
      <c r="I569">
        <v>64.439989999999995</v>
      </c>
      <c r="J569">
        <v>5176.4110000000001</v>
      </c>
      <c r="K569">
        <v>3.6851210000000001</v>
      </c>
      <c r="L569">
        <v>2432.4670000000001</v>
      </c>
      <c r="N569">
        <v>113.4</v>
      </c>
      <c r="O569">
        <v>65.231999999999999</v>
      </c>
      <c r="P569">
        <v>5200.5720000000001</v>
      </c>
      <c r="Q569">
        <v>2.4609619999999999</v>
      </c>
      <c r="R569">
        <v>2445.9670000000001</v>
      </c>
      <c r="T569">
        <f t="shared" si="72"/>
        <v>18.10999976264106</v>
      </c>
      <c r="U569">
        <f t="shared" si="73"/>
        <v>17.899997222222222</v>
      </c>
      <c r="V569">
        <f t="shared" si="74"/>
        <v>18.12</v>
      </c>
      <c r="X569">
        <f t="shared" si="75"/>
        <v>-6.4226850811999997E-2</v>
      </c>
      <c r="Y569">
        <f t="shared" si="76"/>
        <v>-6.2899852019999994E-2</v>
      </c>
      <c r="AA569">
        <f t="shared" si="77"/>
        <v>17.692396641296</v>
      </c>
      <c r="AB569">
        <f t="shared" si="78"/>
        <v>-6.2899852019999994E-2</v>
      </c>
      <c r="AD569">
        <f t="shared" si="79"/>
        <v>17.927771875978401</v>
      </c>
      <c r="AE569">
        <f t="shared" si="80"/>
        <v>-6.4226851111999994E-2</v>
      </c>
    </row>
    <row r="570" spans="1:31" x14ac:dyDescent="0.2">
      <c r="A570" s="1">
        <v>1170</v>
      </c>
      <c r="B570">
        <v>113.6</v>
      </c>
      <c r="C570">
        <v>65.195999145507812</v>
      </c>
      <c r="D570">
        <v>5170.2371694892636</v>
      </c>
      <c r="E570">
        <v>3.685120671987534</v>
      </c>
      <c r="F570">
        <v>2455.655226707458</v>
      </c>
      <c r="H570">
        <v>113.6</v>
      </c>
      <c r="I570">
        <v>64.403999999999996</v>
      </c>
      <c r="J570">
        <v>5179.8230000000003</v>
      </c>
      <c r="K570">
        <v>3.4121489999999999</v>
      </c>
      <c r="L570">
        <v>2435.88</v>
      </c>
      <c r="N570">
        <v>113.6</v>
      </c>
      <c r="O570">
        <v>65.016000000000005</v>
      </c>
      <c r="P570">
        <v>5204.2579999999998</v>
      </c>
      <c r="Q570">
        <v>3.6851210000000001</v>
      </c>
      <c r="R570">
        <v>2449.652</v>
      </c>
      <c r="T570">
        <f t="shared" si="72"/>
        <v>18.10999976264106</v>
      </c>
      <c r="U570">
        <f t="shared" si="73"/>
        <v>17.889999999999997</v>
      </c>
      <c r="V570">
        <f t="shared" si="74"/>
        <v>18.060000000000002</v>
      </c>
      <c r="X570">
        <f t="shared" si="75"/>
        <v>-6.4223833751999998E-2</v>
      </c>
      <c r="Y570">
        <f t="shared" si="76"/>
        <v>-6.2878243779999995E-2</v>
      </c>
      <c r="AA570">
        <f t="shared" si="77"/>
        <v>17.679818831715998</v>
      </c>
      <c r="AB570">
        <f t="shared" si="78"/>
        <v>-6.2878243779999995E-2</v>
      </c>
      <c r="AD570">
        <f t="shared" si="79"/>
        <v>17.914926806549602</v>
      </c>
      <c r="AE570">
        <f t="shared" si="80"/>
        <v>-6.4223834051999995E-2</v>
      </c>
    </row>
    <row r="571" spans="1:31" x14ac:dyDescent="0.2">
      <c r="A571" s="1">
        <v>1171</v>
      </c>
      <c r="B571">
        <v>113.8</v>
      </c>
      <c r="C571">
        <v>65.195999145507812</v>
      </c>
      <c r="D571">
        <v>5173.2419677078724</v>
      </c>
      <c r="E571">
        <v>3.004798218607903</v>
      </c>
      <c r="F571">
        <v>2458.6600249260659</v>
      </c>
      <c r="H571">
        <v>113.8</v>
      </c>
      <c r="I571">
        <v>64.152000000000001</v>
      </c>
      <c r="J571">
        <v>5182.8280000000004</v>
      </c>
      <c r="K571">
        <v>3.0047980000000001</v>
      </c>
      <c r="L571">
        <v>2438.884</v>
      </c>
      <c r="N571">
        <v>113.8</v>
      </c>
      <c r="O571">
        <v>65.483999999999995</v>
      </c>
      <c r="P571">
        <v>5207.9430000000002</v>
      </c>
      <c r="Q571">
        <v>3.6851210000000001</v>
      </c>
      <c r="R571">
        <v>2453.337</v>
      </c>
      <c r="T571">
        <f t="shared" si="72"/>
        <v>18.10999976264106</v>
      </c>
      <c r="U571">
        <f t="shared" si="73"/>
        <v>17.82</v>
      </c>
      <c r="V571">
        <f t="shared" si="74"/>
        <v>18.189999999999998</v>
      </c>
      <c r="X571">
        <f t="shared" si="75"/>
        <v>-6.4220761947999999E-2</v>
      </c>
      <c r="Y571">
        <f t="shared" si="76"/>
        <v>-6.2856635539999997E-2</v>
      </c>
      <c r="AA571">
        <f t="shared" si="77"/>
        <v>17.667245343784</v>
      </c>
      <c r="AB571">
        <f t="shared" si="78"/>
        <v>-6.2856635539999997E-2</v>
      </c>
      <c r="AD571">
        <f t="shared" si="79"/>
        <v>17.902082346007202</v>
      </c>
      <c r="AE571">
        <f t="shared" si="80"/>
        <v>-6.4220762247999996E-2</v>
      </c>
    </row>
    <row r="572" spans="1:31" x14ac:dyDescent="0.2">
      <c r="A572" s="1">
        <v>1172</v>
      </c>
      <c r="B572">
        <v>114</v>
      </c>
      <c r="C572">
        <v>65.267997741699219</v>
      </c>
      <c r="D572">
        <v>5177.4709248766303</v>
      </c>
      <c r="E572">
        <v>4.2289571687579146</v>
      </c>
      <c r="F572">
        <v>2462.8889820948239</v>
      </c>
      <c r="H572">
        <v>114</v>
      </c>
      <c r="I572">
        <v>64.296000000000006</v>
      </c>
      <c r="J572">
        <v>5185.6959999999999</v>
      </c>
      <c r="K572">
        <v>2.868312</v>
      </c>
      <c r="L572">
        <v>2441.7530000000002</v>
      </c>
      <c r="N572">
        <v>114</v>
      </c>
      <c r="O572">
        <v>65.195999999999998</v>
      </c>
      <c r="P572">
        <v>5210.8109999999997</v>
      </c>
      <c r="Q572">
        <v>2.868312</v>
      </c>
      <c r="R572">
        <v>2456.2049999999999</v>
      </c>
      <c r="T572">
        <f t="shared" si="72"/>
        <v>18.129999372694225</v>
      </c>
      <c r="U572">
        <f t="shared" si="73"/>
        <v>17.860000000000003</v>
      </c>
      <c r="V572">
        <f t="shared" si="74"/>
        <v>18.11</v>
      </c>
      <c r="X572">
        <f t="shared" si="75"/>
        <v>-6.42176354E-2</v>
      </c>
      <c r="Y572">
        <f t="shared" si="76"/>
        <v>-6.2835027299999999E-2</v>
      </c>
      <c r="AA572">
        <f t="shared" si="77"/>
        <v>17.654676177500001</v>
      </c>
      <c r="AB572">
        <f t="shared" si="78"/>
        <v>-6.2835027299999999E-2</v>
      </c>
      <c r="AD572">
        <f t="shared" si="79"/>
        <v>17.8892385053</v>
      </c>
      <c r="AE572">
        <f t="shared" si="80"/>
        <v>-6.4217635699999998E-2</v>
      </c>
    </row>
    <row r="573" spans="1:31" x14ac:dyDescent="0.2">
      <c r="A573" s="1">
        <v>1173</v>
      </c>
      <c r="B573">
        <v>114.2</v>
      </c>
      <c r="C573">
        <v>65.124000549316406</v>
      </c>
      <c r="D573">
        <v>5181.1560455486178</v>
      </c>
      <c r="E573">
        <v>3.685120671987534</v>
      </c>
      <c r="F573">
        <v>2466.5741027668118</v>
      </c>
      <c r="H573">
        <v>114.2</v>
      </c>
      <c r="I573">
        <v>64.188000000000002</v>
      </c>
      <c r="J573">
        <v>5189.3810000000003</v>
      </c>
      <c r="K573">
        <v>3.6851210000000001</v>
      </c>
      <c r="L573">
        <v>2445.4380000000001</v>
      </c>
      <c r="N573">
        <v>114.2</v>
      </c>
      <c r="O573">
        <v>65.16</v>
      </c>
      <c r="P573">
        <v>5213.8159999999998</v>
      </c>
      <c r="Q573">
        <v>3.0047980000000001</v>
      </c>
      <c r="R573">
        <v>2459.21</v>
      </c>
      <c r="T573">
        <f t="shared" si="72"/>
        <v>18.090000152587891</v>
      </c>
      <c r="U573">
        <f t="shared" si="73"/>
        <v>17.830000000000002</v>
      </c>
      <c r="V573">
        <f t="shared" si="74"/>
        <v>18.099999999999998</v>
      </c>
      <c r="X573">
        <f t="shared" si="75"/>
        <v>-6.4214454108000002E-2</v>
      </c>
      <c r="Y573">
        <f t="shared" si="76"/>
        <v>-6.281341906E-2</v>
      </c>
      <c r="AA573">
        <f t="shared" si="77"/>
        <v>17.642111332863998</v>
      </c>
      <c r="AB573">
        <f t="shared" si="78"/>
        <v>-6.281341906E-2</v>
      </c>
      <c r="AD573">
        <f t="shared" si="79"/>
        <v>17.876395295376803</v>
      </c>
      <c r="AE573">
        <f t="shared" si="80"/>
        <v>-6.4214454407999999E-2</v>
      </c>
    </row>
    <row r="574" spans="1:31" x14ac:dyDescent="0.2">
      <c r="A574" s="1">
        <v>1174</v>
      </c>
      <c r="B574">
        <v>114.4</v>
      </c>
      <c r="C574">
        <v>65.051994323730469</v>
      </c>
      <c r="D574">
        <v>5184.1608437821269</v>
      </c>
      <c r="E574">
        <v>3.0047982335090642</v>
      </c>
      <c r="F574">
        <v>2469.5789010003209</v>
      </c>
      <c r="H574">
        <v>114.4</v>
      </c>
      <c r="I574">
        <v>64.152000000000001</v>
      </c>
      <c r="J574">
        <v>5192.7929999999997</v>
      </c>
      <c r="K574">
        <v>3.4121489999999999</v>
      </c>
      <c r="L574">
        <v>2448.85</v>
      </c>
      <c r="N574">
        <v>114.4</v>
      </c>
      <c r="O574">
        <v>65.051990000000004</v>
      </c>
      <c r="P574">
        <v>5217.5010000000002</v>
      </c>
      <c r="Q574">
        <v>3.6851210000000001</v>
      </c>
      <c r="R574">
        <v>2462.895</v>
      </c>
      <c r="T574">
        <f t="shared" si="72"/>
        <v>18.069998423258465</v>
      </c>
      <c r="U574">
        <f t="shared" si="73"/>
        <v>17.82</v>
      </c>
      <c r="V574">
        <f t="shared" si="74"/>
        <v>18.069997222222224</v>
      </c>
      <c r="X574">
        <f t="shared" si="75"/>
        <v>-6.4211218072000004E-2</v>
      </c>
      <c r="Y574">
        <f t="shared" si="76"/>
        <v>-6.2791810820000002E-2</v>
      </c>
      <c r="AA574">
        <f t="shared" si="77"/>
        <v>17.629550809875997</v>
      </c>
      <c r="AB574">
        <f t="shared" si="78"/>
        <v>-6.2791810820000002E-2</v>
      </c>
      <c r="AD574">
        <f t="shared" si="79"/>
        <v>17.863552727186402</v>
      </c>
      <c r="AE574">
        <f t="shared" si="80"/>
        <v>-6.4211218372000001E-2</v>
      </c>
    </row>
    <row r="575" spans="1:31" x14ac:dyDescent="0.2">
      <c r="A575" s="1">
        <v>1175</v>
      </c>
      <c r="B575">
        <v>114.6</v>
      </c>
      <c r="C575">
        <v>65.051994323730469</v>
      </c>
      <c r="D575">
        <v>5188.3898009434342</v>
      </c>
      <c r="E575">
        <v>4.2289571613073349</v>
      </c>
      <c r="F575">
        <v>2473.8078581616278</v>
      </c>
      <c r="H575">
        <v>114.6</v>
      </c>
      <c r="I575">
        <v>64.260000000000005</v>
      </c>
      <c r="J575">
        <v>5196.4780000000001</v>
      </c>
      <c r="K575">
        <v>3.6851210000000001</v>
      </c>
      <c r="L575">
        <v>2452.5349999999999</v>
      </c>
      <c r="N575">
        <v>114.6</v>
      </c>
      <c r="O575">
        <v>64.691990000000004</v>
      </c>
      <c r="P575">
        <v>5221.7299999999996</v>
      </c>
      <c r="Q575">
        <v>4.2289570000000003</v>
      </c>
      <c r="R575">
        <v>2467.1239999999998</v>
      </c>
      <c r="T575">
        <f t="shared" si="72"/>
        <v>18.069998423258465</v>
      </c>
      <c r="U575">
        <f t="shared" si="73"/>
        <v>17.850000000000001</v>
      </c>
      <c r="V575">
        <f t="shared" si="74"/>
        <v>17.969997222222222</v>
      </c>
      <c r="X575">
        <f t="shared" si="75"/>
        <v>-6.4207927292000005E-2</v>
      </c>
      <c r="Y575">
        <f t="shared" si="76"/>
        <v>-6.2770202580000004E-2</v>
      </c>
      <c r="AA575">
        <f t="shared" si="77"/>
        <v>17.616994608536</v>
      </c>
      <c r="AB575">
        <f t="shared" si="78"/>
        <v>-6.2770202580000004E-2</v>
      </c>
      <c r="AD575">
        <f t="shared" si="79"/>
        <v>17.850710811677601</v>
      </c>
      <c r="AE575">
        <f t="shared" si="80"/>
        <v>-6.4207927592000003E-2</v>
      </c>
    </row>
    <row r="576" spans="1:31" x14ac:dyDescent="0.2">
      <c r="A576" s="1">
        <v>1176</v>
      </c>
      <c r="B576">
        <v>114.8</v>
      </c>
      <c r="C576">
        <v>64.944000244140625</v>
      </c>
      <c r="D576">
        <v>5190.7142767310143</v>
      </c>
      <c r="E576">
        <v>2.3244757875800128</v>
      </c>
      <c r="F576">
        <v>2476.1323339492078</v>
      </c>
      <c r="H576">
        <v>114.8</v>
      </c>
      <c r="I576">
        <v>64.116</v>
      </c>
      <c r="J576">
        <v>5200.027</v>
      </c>
      <c r="K576">
        <v>3.548635</v>
      </c>
      <c r="L576">
        <v>2456.0839999999998</v>
      </c>
      <c r="N576">
        <v>114.8</v>
      </c>
      <c r="O576">
        <v>65.087999999999994</v>
      </c>
      <c r="P576">
        <v>5225.8220000000001</v>
      </c>
      <c r="Q576">
        <v>4.0924709999999997</v>
      </c>
      <c r="R576">
        <v>2471.2170000000001</v>
      </c>
      <c r="T576">
        <f t="shared" si="72"/>
        <v>18.040000067816841</v>
      </c>
      <c r="U576">
        <f t="shared" si="73"/>
        <v>17.809999999999999</v>
      </c>
      <c r="V576">
        <f t="shared" si="74"/>
        <v>18.079999999999998</v>
      </c>
      <c r="X576">
        <f t="shared" si="75"/>
        <v>-6.4204581768000007E-2</v>
      </c>
      <c r="Y576">
        <f t="shared" si="76"/>
        <v>-6.2748594339999991E-2</v>
      </c>
      <c r="AA576">
        <f t="shared" si="77"/>
        <v>17.604442728843999</v>
      </c>
      <c r="AB576">
        <f t="shared" si="78"/>
        <v>-6.2748594339999991E-2</v>
      </c>
      <c r="AD576">
        <f t="shared" si="79"/>
        <v>17.837869559799202</v>
      </c>
      <c r="AE576">
        <f t="shared" si="80"/>
        <v>-6.4204582068000005E-2</v>
      </c>
    </row>
    <row r="577" spans="1:31" x14ac:dyDescent="0.2">
      <c r="A577" s="1">
        <v>1177</v>
      </c>
      <c r="B577">
        <v>115</v>
      </c>
      <c r="C577">
        <v>64.83599853515625</v>
      </c>
      <c r="D577">
        <v>5194.3993973955512</v>
      </c>
      <c r="E577">
        <v>3.685120664536953</v>
      </c>
      <c r="F577">
        <v>2479.8174546137452</v>
      </c>
      <c r="H577">
        <v>115</v>
      </c>
      <c r="I577">
        <v>63.9</v>
      </c>
      <c r="J577">
        <v>5203.4390000000003</v>
      </c>
      <c r="K577">
        <v>3.4121489999999999</v>
      </c>
      <c r="L577">
        <v>2459.4960000000001</v>
      </c>
      <c r="N577">
        <v>115</v>
      </c>
      <c r="O577">
        <v>64.8</v>
      </c>
      <c r="P577">
        <v>5229.5069999999996</v>
      </c>
      <c r="Q577">
        <v>3.6851210000000001</v>
      </c>
      <c r="R577">
        <v>2474.902</v>
      </c>
      <c r="T577">
        <f t="shared" si="72"/>
        <v>18.009999593098957</v>
      </c>
      <c r="U577">
        <f t="shared" si="73"/>
        <v>17.75</v>
      </c>
      <c r="V577">
        <f t="shared" si="74"/>
        <v>18</v>
      </c>
      <c r="X577">
        <f t="shared" si="75"/>
        <v>-6.420118150000001E-2</v>
      </c>
      <c r="Y577">
        <f t="shared" si="76"/>
        <v>-6.2726986099999993E-2</v>
      </c>
      <c r="AA577">
        <f t="shared" si="77"/>
        <v>17.591895170800001</v>
      </c>
      <c r="AB577">
        <f t="shared" si="78"/>
        <v>-6.2726986099999993E-2</v>
      </c>
      <c r="AD577">
        <f t="shared" si="79"/>
        <v>17.825028982500001</v>
      </c>
      <c r="AE577">
        <f t="shared" si="80"/>
        <v>-6.4201181799999993E-2</v>
      </c>
    </row>
    <row r="578" spans="1:31" x14ac:dyDescent="0.2">
      <c r="A578" s="1">
        <v>1178</v>
      </c>
      <c r="B578">
        <v>115.2</v>
      </c>
      <c r="C578">
        <v>64.907997131347656</v>
      </c>
      <c r="D578">
        <v>5197.9480321183801</v>
      </c>
      <c r="E578">
        <v>3.5486347228288651</v>
      </c>
      <c r="F578">
        <v>2483.3660893365741</v>
      </c>
      <c r="H578">
        <v>115.2</v>
      </c>
      <c r="I578">
        <v>64.079989999999995</v>
      </c>
      <c r="J578">
        <v>5207.1239999999998</v>
      </c>
      <c r="K578">
        <v>3.6851210000000001</v>
      </c>
      <c r="L578">
        <v>2463.181</v>
      </c>
      <c r="N578">
        <v>115.2</v>
      </c>
      <c r="O578">
        <v>64.944000000000003</v>
      </c>
      <c r="P578">
        <v>5231.8320000000003</v>
      </c>
      <c r="Q578">
        <v>2.3244760000000002</v>
      </c>
      <c r="R578">
        <v>2477.2260000000001</v>
      </c>
      <c r="T578">
        <f t="shared" si="72"/>
        <v>18.029999203152126</v>
      </c>
      <c r="U578">
        <f t="shared" si="73"/>
        <v>17.79999722222222</v>
      </c>
      <c r="V578">
        <f t="shared" si="74"/>
        <v>18.04</v>
      </c>
      <c r="X578">
        <f t="shared" si="75"/>
        <v>-6.4197726487999998E-2</v>
      </c>
      <c r="Y578">
        <f t="shared" si="76"/>
        <v>-6.2705377859999994E-2</v>
      </c>
      <c r="AA578">
        <f t="shared" si="77"/>
        <v>17.579351934403999</v>
      </c>
      <c r="AB578">
        <f t="shared" si="78"/>
        <v>-6.2705377859999994E-2</v>
      </c>
      <c r="AD578">
        <f t="shared" si="79"/>
        <v>17.812189090728801</v>
      </c>
      <c r="AE578">
        <f t="shared" si="80"/>
        <v>-6.4197726787999995E-2</v>
      </c>
    </row>
    <row r="579" spans="1:31" x14ac:dyDescent="0.2">
      <c r="A579" s="1">
        <v>1179</v>
      </c>
      <c r="B579">
        <v>115.4</v>
      </c>
      <c r="C579">
        <v>64.872001647949219</v>
      </c>
      <c r="D579">
        <v>5202.7208257764578</v>
      </c>
      <c r="E579">
        <v>4.7727936580777168</v>
      </c>
      <c r="F579">
        <v>2488.1388829946518</v>
      </c>
      <c r="H579">
        <v>115.4</v>
      </c>
      <c r="I579">
        <v>64.007999999999996</v>
      </c>
      <c r="J579">
        <v>5209.4489999999996</v>
      </c>
      <c r="K579">
        <v>2.3244760000000002</v>
      </c>
      <c r="L579">
        <v>2465.5050000000001</v>
      </c>
      <c r="N579">
        <v>115.4</v>
      </c>
      <c r="O579">
        <v>64.763999999999996</v>
      </c>
      <c r="P579">
        <v>5236.0609999999997</v>
      </c>
      <c r="Q579">
        <v>4.2289570000000003</v>
      </c>
      <c r="R579">
        <v>2481.4549999999999</v>
      </c>
      <c r="T579">
        <f t="shared" ref="T579:T642" si="81">C579/3.6</f>
        <v>18.020000457763672</v>
      </c>
      <c r="U579">
        <f t="shared" ref="U579:U642" si="82">I579/3.6</f>
        <v>17.779999999999998</v>
      </c>
      <c r="V579">
        <f t="shared" ref="V579:V642" si="83">O579/3.6</f>
        <v>17.989999999999998</v>
      </c>
      <c r="X579">
        <f t="shared" ref="X579:X642" si="84">0.0000006843*B579^2-0.0001402508*B579-0.057122207</f>
        <v>-6.4194216732000001E-2</v>
      </c>
      <c r="Y579">
        <f t="shared" ref="Y579:Y642" si="85">0.0001080412*B579-0.0751517241</f>
        <v>-6.2683769619999996E-2</v>
      </c>
      <c r="AA579">
        <f t="shared" ref="AA579:AA642" si="86">0.0000540206*N579^2-0.0751517241*N579+25.5199210073</f>
        <v>17.566813019655999</v>
      </c>
      <c r="AB579">
        <f t="shared" ref="AB579:AB642" si="87">Y579</f>
        <v>-6.2683769619999996E-2</v>
      </c>
      <c r="AD579">
        <f t="shared" ref="AD579:AD642" si="88">0.0000002281*B579^3 - 0.0000701254*B579^2 - 0.0571222073*B579 + 24.9745796495</f>
        <v>17.7993498954344</v>
      </c>
      <c r="AE579">
        <f t="shared" ref="AE579:AE642" si="89">3*0.0000002281*B579^2 - 2*0.0000701254*B579 - 0.0571222073</f>
        <v>-6.4194217031999998E-2</v>
      </c>
    </row>
    <row r="580" spans="1:31" x14ac:dyDescent="0.2">
      <c r="A580" s="1">
        <v>1180</v>
      </c>
      <c r="B580">
        <v>115.6</v>
      </c>
      <c r="C580">
        <v>64.907997131347656</v>
      </c>
      <c r="D580">
        <v>5206.4059464484453</v>
      </c>
      <c r="E580">
        <v>3.685120671987534</v>
      </c>
      <c r="F580">
        <v>2491.8240036666389</v>
      </c>
      <c r="H580">
        <v>115.6</v>
      </c>
      <c r="I580">
        <v>63.792000000000002</v>
      </c>
      <c r="J580">
        <v>5214.2209999999995</v>
      </c>
      <c r="K580">
        <v>4.7727940000000002</v>
      </c>
      <c r="L580">
        <v>2470.2779999999998</v>
      </c>
      <c r="N580">
        <v>115.6</v>
      </c>
      <c r="O580">
        <v>65.051990000000004</v>
      </c>
      <c r="P580">
        <v>5239.0659999999998</v>
      </c>
      <c r="Q580">
        <v>3.0047980000000001</v>
      </c>
      <c r="R580">
        <v>2484.46</v>
      </c>
      <c r="T580">
        <f t="shared" si="81"/>
        <v>18.029999203152126</v>
      </c>
      <c r="U580">
        <f t="shared" si="82"/>
        <v>17.72</v>
      </c>
      <c r="V580">
        <f t="shared" si="83"/>
        <v>18.069997222222224</v>
      </c>
      <c r="X580">
        <f t="shared" si="84"/>
        <v>-6.4190652232000003E-2</v>
      </c>
      <c r="Y580">
        <f t="shared" si="85"/>
        <v>-6.2662161379999998E-2</v>
      </c>
      <c r="AA580">
        <f t="shared" si="86"/>
        <v>17.554278426555999</v>
      </c>
      <c r="AB580">
        <f t="shared" si="87"/>
        <v>-6.2662161379999998E-2</v>
      </c>
      <c r="AD580">
        <f t="shared" si="88"/>
        <v>17.786511407565602</v>
      </c>
      <c r="AE580">
        <f t="shared" si="89"/>
        <v>-6.4190652532E-2</v>
      </c>
    </row>
    <row r="581" spans="1:31" x14ac:dyDescent="0.2">
      <c r="A581" s="1">
        <v>1181</v>
      </c>
      <c r="B581">
        <v>115.8</v>
      </c>
      <c r="C581">
        <v>64.83599853515625</v>
      </c>
      <c r="D581">
        <v>5208.7304222285748</v>
      </c>
      <c r="E581">
        <v>2.3244757801294331</v>
      </c>
      <c r="F581">
        <v>2494.1484794467692</v>
      </c>
      <c r="H581">
        <v>115.8</v>
      </c>
      <c r="I581">
        <v>63.792000000000002</v>
      </c>
      <c r="J581">
        <v>5217.09</v>
      </c>
      <c r="K581">
        <v>2.868312</v>
      </c>
      <c r="L581">
        <v>2473.1469999999999</v>
      </c>
      <c r="N581">
        <v>115.8</v>
      </c>
      <c r="O581">
        <v>64.691990000000004</v>
      </c>
      <c r="P581">
        <v>5242.7510000000002</v>
      </c>
      <c r="Q581">
        <v>3.6851210000000001</v>
      </c>
      <c r="R581">
        <v>2488.145</v>
      </c>
      <c r="T581">
        <f t="shared" si="81"/>
        <v>18.009999593098957</v>
      </c>
      <c r="U581">
        <f t="shared" si="82"/>
        <v>17.72</v>
      </c>
      <c r="V581">
        <f t="shared" si="83"/>
        <v>17.969997222222222</v>
      </c>
      <c r="X581">
        <f t="shared" si="84"/>
        <v>-6.4187032988000006E-2</v>
      </c>
      <c r="Y581">
        <f t="shared" si="85"/>
        <v>-6.2640553139999999E-2</v>
      </c>
      <c r="AA581">
        <f t="shared" si="86"/>
        <v>17.541748155103999</v>
      </c>
      <c r="AB581">
        <f t="shared" si="87"/>
        <v>-6.2640553139999999E-2</v>
      </c>
      <c r="AD581">
        <f t="shared" si="88"/>
        <v>17.773673638071202</v>
      </c>
      <c r="AE581">
        <f t="shared" si="89"/>
        <v>-6.4187033287999989E-2</v>
      </c>
    </row>
    <row r="582" spans="1:31" x14ac:dyDescent="0.2">
      <c r="A582" s="1">
        <v>1182</v>
      </c>
      <c r="B582">
        <v>116</v>
      </c>
      <c r="C582">
        <v>64.655998229980469</v>
      </c>
      <c r="D582">
        <v>5212.2790569514036</v>
      </c>
      <c r="E582">
        <v>3.5486347228288651</v>
      </c>
      <c r="F582">
        <v>2497.6971141695981</v>
      </c>
      <c r="H582">
        <v>116</v>
      </c>
      <c r="I582">
        <v>63.9</v>
      </c>
      <c r="J582">
        <v>5220.0950000000003</v>
      </c>
      <c r="K582">
        <v>3.0047980000000001</v>
      </c>
      <c r="L582">
        <v>2476.1509999999998</v>
      </c>
      <c r="N582">
        <v>116</v>
      </c>
      <c r="O582">
        <v>64.835999999999999</v>
      </c>
      <c r="P582">
        <v>5245.6189999999997</v>
      </c>
      <c r="Q582">
        <v>2.868312</v>
      </c>
      <c r="R582">
        <v>2491.0140000000001</v>
      </c>
      <c r="T582">
        <f t="shared" si="81"/>
        <v>17.959999508327908</v>
      </c>
      <c r="U582">
        <f t="shared" si="82"/>
        <v>17.75</v>
      </c>
      <c r="V582">
        <f t="shared" si="83"/>
        <v>18.009999999999998</v>
      </c>
      <c r="X582">
        <f t="shared" si="84"/>
        <v>-6.4183358999999995E-2</v>
      </c>
      <c r="Y582">
        <f t="shared" si="85"/>
        <v>-6.2618944900000001E-2</v>
      </c>
      <c r="AA582">
        <f t="shared" si="86"/>
        <v>17.529222205299998</v>
      </c>
      <c r="AB582">
        <f t="shared" si="87"/>
        <v>-6.2618944900000001E-2</v>
      </c>
      <c r="AD582">
        <f t="shared" si="88"/>
        <v>17.760836597900003</v>
      </c>
      <c r="AE582">
        <f t="shared" si="89"/>
        <v>-6.4183359299999992E-2</v>
      </c>
    </row>
    <row r="583" spans="1:31" x14ac:dyDescent="0.2">
      <c r="A583" s="1">
        <v>1183</v>
      </c>
      <c r="B583">
        <v>116.2</v>
      </c>
      <c r="C583">
        <v>64.583999633789062</v>
      </c>
      <c r="D583">
        <v>5215.9641776233912</v>
      </c>
      <c r="E583">
        <v>3.685120671987534</v>
      </c>
      <c r="F583">
        <v>2501.3822348415852</v>
      </c>
      <c r="H583">
        <v>116.2</v>
      </c>
      <c r="I583">
        <v>63.683999999999997</v>
      </c>
      <c r="J583">
        <v>5224.8670000000002</v>
      </c>
      <c r="K583">
        <v>4.7727940000000002</v>
      </c>
      <c r="L583">
        <v>2480.924</v>
      </c>
      <c r="N583">
        <v>116.2</v>
      </c>
      <c r="O583">
        <v>64.835999999999999</v>
      </c>
      <c r="P583">
        <v>5249.3040000000001</v>
      </c>
      <c r="Q583">
        <v>3.6851210000000001</v>
      </c>
      <c r="R583">
        <v>2494.6990000000001</v>
      </c>
      <c r="T583">
        <f t="shared" si="81"/>
        <v>17.939999898274738</v>
      </c>
      <c r="U583">
        <f t="shared" si="82"/>
        <v>17.689999999999998</v>
      </c>
      <c r="V583">
        <f t="shared" si="83"/>
        <v>18.009999999999998</v>
      </c>
      <c r="X583">
        <f t="shared" si="84"/>
        <v>-6.4179630267999999E-2</v>
      </c>
      <c r="Y583">
        <f t="shared" si="85"/>
        <v>-6.2597336660000003E-2</v>
      </c>
      <c r="AA583">
        <f t="shared" si="86"/>
        <v>17.516700577144</v>
      </c>
      <c r="AB583">
        <f t="shared" si="87"/>
        <v>-6.2597336660000003E-2</v>
      </c>
      <c r="AD583">
        <f t="shared" si="88"/>
        <v>17.7480002980008</v>
      </c>
      <c r="AE583">
        <f t="shared" si="89"/>
        <v>-6.4179630567999996E-2</v>
      </c>
    </row>
    <row r="584" spans="1:31" x14ac:dyDescent="0.2">
      <c r="A584" s="1">
        <v>1184</v>
      </c>
      <c r="B584">
        <v>116.4</v>
      </c>
      <c r="C584">
        <v>64.620002746582031</v>
      </c>
      <c r="D584">
        <v>5219.6492983028293</v>
      </c>
      <c r="E584">
        <v>3.6851206794381142</v>
      </c>
      <c r="F584">
        <v>2505.0673555210228</v>
      </c>
      <c r="H584">
        <v>116.4</v>
      </c>
      <c r="I584">
        <v>63.683999999999997</v>
      </c>
      <c r="J584">
        <v>5227.192</v>
      </c>
      <c r="K584">
        <v>2.3244760000000002</v>
      </c>
      <c r="L584">
        <v>2483.2489999999998</v>
      </c>
      <c r="N584">
        <v>116.4</v>
      </c>
      <c r="O584">
        <v>64.584000000000003</v>
      </c>
      <c r="P584">
        <v>5253.3969999999999</v>
      </c>
      <c r="Q584">
        <v>4.0924709999999997</v>
      </c>
      <c r="R584">
        <v>2498.7910000000002</v>
      </c>
      <c r="T584">
        <f t="shared" si="81"/>
        <v>17.950000762939453</v>
      </c>
      <c r="U584">
        <f t="shared" si="82"/>
        <v>17.689999999999998</v>
      </c>
      <c r="V584">
        <f t="shared" si="83"/>
        <v>17.940000000000001</v>
      </c>
      <c r="X584">
        <f t="shared" si="84"/>
        <v>-6.4175846792000002E-2</v>
      </c>
      <c r="Y584">
        <f t="shared" si="85"/>
        <v>-6.257572841999999E-2</v>
      </c>
      <c r="AA584">
        <f t="shared" si="86"/>
        <v>17.504183270635998</v>
      </c>
      <c r="AB584">
        <f t="shared" si="87"/>
        <v>-6.257572841999999E-2</v>
      </c>
      <c r="AD584">
        <f t="shared" si="88"/>
        <v>17.735164749322401</v>
      </c>
      <c r="AE584">
        <f t="shared" si="89"/>
        <v>-6.4175847091999999E-2</v>
      </c>
    </row>
    <row r="585" spans="1:31" x14ac:dyDescent="0.2">
      <c r="A585" s="1">
        <v>1185</v>
      </c>
      <c r="B585">
        <v>116.6</v>
      </c>
      <c r="C585">
        <v>64.763999938964844</v>
      </c>
      <c r="D585">
        <v>5222.5176105797291</v>
      </c>
      <c r="E585">
        <v>2.868312276899815</v>
      </c>
      <c r="F585">
        <v>2507.9356677979231</v>
      </c>
      <c r="H585">
        <v>116.6</v>
      </c>
      <c r="I585">
        <v>63.792000000000002</v>
      </c>
      <c r="J585">
        <v>5230.6040000000003</v>
      </c>
      <c r="K585">
        <v>3.4121489999999999</v>
      </c>
      <c r="L585">
        <v>2486.6610000000001</v>
      </c>
      <c r="N585">
        <v>116.6</v>
      </c>
      <c r="O585">
        <v>65.051990000000004</v>
      </c>
      <c r="P585">
        <v>5255.7209999999995</v>
      </c>
      <c r="Q585">
        <v>2.3244760000000002</v>
      </c>
      <c r="R585">
        <v>2501.116</v>
      </c>
      <c r="T585">
        <f t="shared" si="81"/>
        <v>17.989999983045788</v>
      </c>
      <c r="U585">
        <f t="shared" si="82"/>
        <v>17.72</v>
      </c>
      <c r="V585">
        <f t="shared" si="83"/>
        <v>18.069997222222224</v>
      </c>
      <c r="X585">
        <f t="shared" si="84"/>
        <v>-6.4172008572000006E-2</v>
      </c>
      <c r="Y585">
        <f t="shared" si="85"/>
        <v>-6.2554120179999992E-2</v>
      </c>
      <c r="AA585">
        <f t="shared" si="86"/>
        <v>17.491670285775999</v>
      </c>
      <c r="AB585">
        <f t="shared" si="87"/>
        <v>-6.2554120179999992E-2</v>
      </c>
      <c r="AD585">
        <f t="shared" si="88"/>
        <v>17.722329962813603</v>
      </c>
      <c r="AE585">
        <f t="shared" si="89"/>
        <v>-6.4172008872000003E-2</v>
      </c>
    </row>
    <row r="586" spans="1:31" x14ac:dyDescent="0.2">
      <c r="A586" s="1">
        <v>1186</v>
      </c>
      <c r="B586">
        <v>116.8</v>
      </c>
      <c r="C586">
        <v>64.620002746582031</v>
      </c>
      <c r="D586">
        <v>5226.6100817918777</v>
      </c>
      <c r="E586">
        <v>4.0924712121486664</v>
      </c>
      <c r="F586">
        <v>2512.0281390100722</v>
      </c>
      <c r="H586">
        <v>116.8</v>
      </c>
      <c r="I586">
        <v>63.683999999999997</v>
      </c>
      <c r="J586">
        <v>5234.8329999999996</v>
      </c>
      <c r="K586">
        <v>4.2289570000000003</v>
      </c>
      <c r="L586">
        <v>2490.89</v>
      </c>
      <c r="N586">
        <v>116.8</v>
      </c>
      <c r="O586">
        <v>64.367999999999995</v>
      </c>
      <c r="P586">
        <v>5259.95</v>
      </c>
      <c r="Q586">
        <v>4.2289570000000003</v>
      </c>
      <c r="R586">
        <v>2505.3449999999998</v>
      </c>
      <c r="T586">
        <f t="shared" si="81"/>
        <v>17.950000762939453</v>
      </c>
      <c r="U586">
        <f t="shared" si="82"/>
        <v>17.689999999999998</v>
      </c>
      <c r="V586">
        <f t="shared" si="83"/>
        <v>17.88</v>
      </c>
      <c r="X586">
        <f t="shared" si="84"/>
        <v>-6.4168115608000009E-2</v>
      </c>
      <c r="Y586">
        <f t="shared" si="85"/>
        <v>-6.2532511939999993E-2</v>
      </c>
      <c r="AA586">
        <f t="shared" si="86"/>
        <v>17.479161622564</v>
      </c>
      <c r="AB586">
        <f t="shared" si="87"/>
        <v>-6.2532511939999993E-2</v>
      </c>
      <c r="AD586">
        <f t="shared" si="88"/>
        <v>17.7094959494232</v>
      </c>
      <c r="AE586">
        <f t="shared" si="89"/>
        <v>-6.4168115907999992E-2</v>
      </c>
    </row>
    <row r="587" spans="1:31" x14ac:dyDescent="0.2">
      <c r="A587" s="1">
        <v>1187</v>
      </c>
      <c r="B587">
        <v>117</v>
      </c>
      <c r="C587">
        <v>64.475997924804688</v>
      </c>
      <c r="D587">
        <v>5230.2952024564147</v>
      </c>
      <c r="E587">
        <v>3.685120664536953</v>
      </c>
      <c r="F587">
        <v>2515.7132596746092</v>
      </c>
      <c r="H587">
        <v>117</v>
      </c>
      <c r="I587">
        <v>63.46799</v>
      </c>
      <c r="J587">
        <v>5237.1570000000002</v>
      </c>
      <c r="K587">
        <v>2.3244760000000002</v>
      </c>
      <c r="L587">
        <v>2493.2139999999999</v>
      </c>
      <c r="N587">
        <v>117</v>
      </c>
      <c r="O587">
        <v>64.403999999999996</v>
      </c>
      <c r="P587">
        <v>5263.6350000000002</v>
      </c>
      <c r="Q587">
        <v>3.6851210000000001</v>
      </c>
      <c r="R587">
        <v>2509.0300000000002</v>
      </c>
      <c r="T587">
        <f t="shared" si="81"/>
        <v>17.909999423556858</v>
      </c>
      <c r="U587">
        <f t="shared" si="82"/>
        <v>17.629997222222222</v>
      </c>
      <c r="V587">
        <f t="shared" si="83"/>
        <v>17.889999999999997</v>
      </c>
      <c r="X587">
        <f t="shared" si="84"/>
        <v>-6.4164167899999999E-2</v>
      </c>
      <c r="Y587">
        <f t="shared" si="85"/>
        <v>-6.2510903699999995E-2</v>
      </c>
      <c r="AA587">
        <f t="shared" si="86"/>
        <v>17.466657281</v>
      </c>
      <c r="AB587">
        <f t="shared" si="87"/>
        <v>-6.2510903699999995E-2</v>
      </c>
      <c r="AD587">
        <f t="shared" si="88"/>
        <v>17.696662720100001</v>
      </c>
      <c r="AE587">
        <f t="shared" si="89"/>
        <v>-6.4164168199999996E-2</v>
      </c>
    </row>
    <row r="588" spans="1:31" x14ac:dyDescent="0.2">
      <c r="A588" s="1">
        <v>1188</v>
      </c>
      <c r="B588">
        <v>117.2</v>
      </c>
      <c r="C588">
        <v>64.475997924804688</v>
      </c>
      <c r="D588">
        <v>5233.9803231284022</v>
      </c>
      <c r="E588">
        <v>3.685120671987534</v>
      </c>
      <c r="F588">
        <v>2519.3983803465958</v>
      </c>
      <c r="H588">
        <v>117.2</v>
      </c>
      <c r="I588">
        <v>63.54</v>
      </c>
      <c r="J588">
        <v>5241.25</v>
      </c>
      <c r="K588">
        <v>4.0924709999999997</v>
      </c>
      <c r="L588">
        <v>2497.3069999999998</v>
      </c>
      <c r="N588">
        <v>117.2</v>
      </c>
      <c r="O588">
        <v>64.763999999999996</v>
      </c>
      <c r="P588">
        <v>5265.96</v>
      </c>
      <c r="Q588">
        <v>2.3244760000000002</v>
      </c>
      <c r="R588">
        <v>2511.3539999999998</v>
      </c>
      <c r="T588">
        <f t="shared" si="81"/>
        <v>17.909999423556858</v>
      </c>
      <c r="U588">
        <f t="shared" si="82"/>
        <v>17.649999999999999</v>
      </c>
      <c r="V588">
        <f t="shared" si="83"/>
        <v>17.989999999999998</v>
      </c>
      <c r="X588">
        <f t="shared" si="84"/>
        <v>-6.4160165448000003E-2</v>
      </c>
      <c r="Y588">
        <f t="shared" si="85"/>
        <v>-6.2489295459999997E-2</v>
      </c>
      <c r="AA588">
        <f t="shared" si="86"/>
        <v>17.454157261083999</v>
      </c>
      <c r="AB588">
        <f t="shared" si="87"/>
        <v>-6.2489295459999997E-2</v>
      </c>
      <c r="AD588">
        <f t="shared" si="88"/>
        <v>17.683830285792801</v>
      </c>
      <c r="AE588">
        <f t="shared" si="89"/>
        <v>-6.4160165748E-2</v>
      </c>
    </row>
    <row r="589" spans="1:31" x14ac:dyDescent="0.2">
      <c r="A589" s="1">
        <v>1189</v>
      </c>
      <c r="B589">
        <v>117.4</v>
      </c>
      <c r="C589">
        <v>64.403999328613281</v>
      </c>
      <c r="D589">
        <v>5236.848635405302</v>
      </c>
      <c r="E589">
        <v>2.868312276899815</v>
      </c>
      <c r="F589">
        <v>2522.2666926234961</v>
      </c>
      <c r="H589">
        <v>117.4</v>
      </c>
      <c r="I589">
        <v>63.396000000000001</v>
      </c>
      <c r="J589">
        <v>5243.5739999999996</v>
      </c>
      <c r="K589">
        <v>2.3244760000000002</v>
      </c>
      <c r="L589">
        <v>2499.6309999999999</v>
      </c>
      <c r="N589">
        <v>117.4</v>
      </c>
      <c r="O589">
        <v>64.403999999999996</v>
      </c>
      <c r="P589">
        <v>5269.5079999999998</v>
      </c>
      <c r="Q589">
        <v>3.548635</v>
      </c>
      <c r="R589">
        <v>2514.9029999999998</v>
      </c>
      <c r="T589">
        <f t="shared" si="81"/>
        <v>17.889999813503689</v>
      </c>
      <c r="U589">
        <f t="shared" si="82"/>
        <v>17.61</v>
      </c>
      <c r="V589">
        <f t="shared" si="83"/>
        <v>17.889999999999997</v>
      </c>
      <c r="X589">
        <f t="shared" si="84"/>
        <v>-6.4156108251999994E-2</v>
      </c>
      <c r="Y589">
        <f t="shared" si="85"/>
        <v>-6.2467687219999998E-2</v>
      </c>
      <c r="AA589">
        <f t="shared" si="86"/>
        <v>17.441661562815998</v>
      </c>
      <c r="AB589">
        <f t="shared" si="87"/>
        <v>-6.2467687219999998E-2</v>
      </c>
      <c r="AD589">
        <f t="shared" si="88"/>
        <v>17.670998657450401</v>
      </c>
      <c r="AE589">
        <f t="shared" si="89"/>
        <v>-6.4156108551999991E-2</v>
      </c>
    </row>
    <row r="590" spans="1:31" x14ac:dyDescent="0.2">
      <c r="A590" s="1">
        <v>1190</v>
      </c>
      <c r="B590">
        <v>117.6</v>
      </c>
      <c r="C590">
        <v>64.295997619628906</v>
      </c>
      <c r="D590">
        <v>5240.9411066174507</v>
      </c>
      <c r="E590">
        <v>4.0924712121486664</v>
      </c>
      <c r="F590">
        <v>2526.3591638356452</v>
      </c>
      <c r="H590">
        <v>117.6</v>
      </c>
      <c r="I590">
        <v>63.54</v>
      </c>
      <c r="J590">
        <v>5246.9870000000001</v>
      </c>
      <c r="K590">
        <v>3.4121489999999999</v>
      </c>
      <c r="L590">
        <v>2503.0430000000001</v>
      </c>
      <c r="N590">
        <v>117.6</v>
      </c>
      <c r="O590">
        <v>64.62</v>
      </c>
      <c r="P590">
        <v>5274.2809999999999</v>
      </c>
      <c r="Q590">
        <v>4.7727940000000002</v>
      </c>
      <c r="R590">
        <v>2519.6759999999999</v>
      </c>
      <c r="T590">
        <f t="shared" si="81"/>
        <v>17.859999338785808</v>
      </c>
      <c r="U590">
        <f t="shared" si="82"/>
        <v>17.649999999999999</v>
      </c>
      <c r="V590">
        <f t="shared" si="83"/>
        <v>17.95</v>
      </c>
      <c r="X590">
        <f t="shared" si="84"/>
        <v>-6.4151996311999998E-2</v>
      </c>
      <c r="Y590">
        <f t="shared" si="85"/>
        <v>-6.244607898E-2</v>
      </c>
      <c r="AA590">
        <f t="shared" si="86"/>
        <v>17.429170186196</v>
      </c>
      <c r="AB590">
        <f t="shared" si="87"/>
        <v>-6.244607898E-2</v>
      </c>
      <c r="AD590">
        <f t="shared" si="88"/>
        <v>17.658167846021602</v>
      </c>
      <c r="AE590">
        <f t="shared" si="89"/>
        <v>-6.4151996611999995E-2</v>
      </c>
    </row>
    <row r="591" spans="1:31" x14ac:dyDescent="0.2">
      <c r="A591" s="1">
        <v>1191</v>
      </c>
      <c r="B591">
        <v>117.8</v>
      </c>
      <c r="C591">
        <v>64.332000732421875</v>
      </c>
      <c r="D591">
        <v>5244.6262272894382</v>
      </c>
      <c r="E591">
        <v>3.685120671987534</v>
      </c>
      <c r="F591">
        <v>2530.0442845076318</v>
      </c>
      <c r="H591">
        <v>117.8</v>
      </c>
      <c r="I591">
        <v>63.46799</v>
      </c>
      <c r="J591">
        <v>5251.2150000000001</v>
      </c>
      <c r="K591">
        <v>4.2289570000000003</v>
      </c>
      <c r="L591">
        <v>2507.2719999999999</v>
      </c>
      <c r="N591">
        <v>117.8</v>
      </c>
      <c r="O591">
        <v>64.367999999999995</v>
      </c>
      <c r="P591">
        <v>5277.9660000000003</v>
      </c>
      <c r="Q591">
        <v>3.6851210000000001</v>
      </c>
      <c r="R591">
        <v>2523.3609999999999</v>
      </c>
      <c r="T591">
        <f t="shared" si="81"/>
        <v>17.87000020345052</v>
      </c>
      <c r="U591">
        <f t="shared" si="82"/>
        <v>17.629997222222222</v>
      </c>
      <c r="V591">
        <f t="shared" si="83"/>
        <v>17.88</v>
      </c>
      <c r="X591">
        <f t="shared" si="84"/>
        <v>-6.4147829628000003E-2</v>
      </c>
      <c r="Y591">
        <f t="shared" si="85"/>
        <v>-6.2424470740000002E-2</v>
      </c>
      <c r="AA591">
        <f t="shared" si="86"/>
        <v>17.416683131223998</v>
      </c>
      <c r="AB591">
        <f t="shared" si="87"/>
        <v>-6.2424470740000002E-2</v>
      </c>
      <c r="AD591">
        <f t="shared" si="88"/>
        <v>17.6453378624552</v>
      </c>
      <c r="AE591">
        <f t="shared" si="89"/>
        <v>-6.4147829928E-2</v>
      </c>
    </row>
    <row r="592" spans="1:31" x14ac:dyDescent="0.2">
      <c r="A592" s="1">
        <v>1192</v>
      </c>
      <c r="B592">
        <v>118</v>
      </c>
      <c r="C592">
        <v>64.260002136230469</v>
      </c>
      <c r="D592">
        <v>5248.3113479614258</v>
      </c>
      <c r="E592">
        <v>3.685120671987534</v>
      </c>
      <c r="F592">
        <v>2533.7294051796198</v>
      </c>
      <c r="H592">
        <v>118</v>
      </c>
      <c r="I592">
        <v>63.36</v>
      </c>
      <c r="J592">
        <v>5254.6279999999997</v>
      </c>
      <c r="K592">
        <v>3.4121489999999999</v>
      </c>
      <c r="L592">
        <v>2510.6840000000002</v>
      </c>
      <c r="N592">
        <v>118</v>
      </c>
      <c r="O592">
        <v>64.475999999999999</v>
      </c>
      <c r="P592">
        <v>5280.2910000000002</v>
      </c>
      <c r="Q592">
        <v>2.3244760000000002</v>
      </c>
      <c r="R592">
        <v>2525.6849999999999</v>
      </c>
      <c r="T592">
        <f t="shared" si="81"/>
        <v>17.85000059339735</v>
      </c>
      <c r="U592">
        <f t="shared" si="82"/>
        <v>17.599999999999998</v>
      </c>
      <c r="V592">
        <f t="shared" si="83"/>
        <v>17.91</v>
      </c>
      <c r="X592">
        <f t="shared" si="84"/>
        <v>-6.4143608200000007E-2</v>
      </c>
      <c r="Y592">
        <f t="shared" si="85"/>
        <v>-6.2402862499999996E-2</v>
      </c>
      <c r="AA592">
        <f t="shared" si="86"/>
        <v>17.404200397899999</v>
      </c>
      <c r="AB592">
        <f t="shared" si="87"/>
        <v>-6.2402862499999996E-2</v>
      </c>
      <c r="AD592">
        <f t="shared" si="88"/>
        <v>17.632508717700002</v>
      </c>
      <c r="AE592">
        <f t="shared" si="89"/>
        <v>-6.4143608500000004E-2</v>
      </c>
    </row>
    <row r="593" spans="1:31" x14ac:dyDescent="0.2">
      <c r="A593" s="1">
        <v>1193</v>
      </c>
      <c r="B593">
        <v>118.2</v>
      </c>
      <c r="C593">
        <v>64.260002136230469</v>
      </c>
      <c r="D593">
        <v>5251.723496735096</v>
      </c>
      <c r="E593">
        <v>3.412148773670197</v>
      </c>
      <c r="F593">
        <v>2537.14155395329</v>
      </c>
      <c r="H593">
        <v>118.2</v>
      </c>
      <c r="I593">
        <v>63.143999999999998</v>
      </c>
      <c r="J593">
        <v>5258.3130000000001</v>
      </c>
      <c r="K593">
        <v>3.6851210000000001</v>
      </c>
      <c r="L593">
        <v>2514.3690000000001</v>
      </c>
      <c r="N593">
        <v>118.2</v>
      </c>
      <c r="O593">
        <v>63.792000000000002</v>
      </c>
      <c r="P593">
        <v>5283.8389999999999</v>
      </c>
      <c r="Q593">
        <v>3.548635</v>
      </c>
      <c r="R593">
        <v>2529.2339999999999</v>
      </c>
      <c r="T593">
        <f t="shared" si="81"/>
        <v>17.85000059339735</v>
      </c>
      <c r="U593">
        <f t="shared" si="82"/>
        <v>17.54</v>
      </c>
      <c r="V593">
        <f t="shared" si="83"/>
        <v>17.72</v>
      </c>
      <c r="X593">
        <f t="shared" si="84"/>
        <v>-6.4139332027999998E-2</v>
      </c>
      <c r="Y593">
        <f t="shared" si="85"/>
        <v>-6.2381254259999998E-2</v>
      </c>
      <c r="AA593">
        <f t="shared" si="86"/>
        <v>17.391721986223999</v>
      </c>
      <c r="AB593">
        <f t="shared" si="87"/>
        <v>-6.2381254259999998E-2</v>
      </c>
      <c r="AD593">
        <f t="shared" si="88"/>
        <v>17.6196804227048</v>
      </c>
      <c r="AE593">
        <f t="shared" si="89"/>
        <v>-6.4139332327999996E-2</v>
      </c>
    </row>
    <row r="594" spans="1:31" x14ac:dyDescent="0.2">
      <c r="A594" s="1">
        <v>1194</v>
      </c>
      <c r="B594">
        <v>118.4</v>
      </c>
      <c r="C594">
        <v>64.079994201660156</v>
      </c>
      <c r="D594">
        <v>5255.2721314579248</v>
      </c>
      <c r="E594">
        <v>3.5486347228288651</v>
      </c>
      <c r="F594">
        <v>2540.6901886761189</v>
      </c>
      <c r="H594">
        <v>118.4</v>
      </c>
      <c r="I594">
        <v>63.18</v>
      </c>
      <c r="J594">
        <v>5261.7250000000004</v>
      </c>
      <c r="K594">
        <v>3.4121489999999999</v>
      </c>
      <c r="L594">
        <v>2517.7820000000002</v>
      </c>
      <c r="N594">
        <v>118.4</v>
      </c>
      <c r="O594">
        <v>64.152000000000001</v>
      </c>
      <c r="P594">
        <v>5287.2520000000004</v>
      </c>
      <c r="Q594">
        <v>3.4121489999999999</v>
      </c>
      <c r="R594">
        <v>2532.6460000000002</v>
      </c>
      <c r="T594">
        <f t="shared" si="81"/>
        <v>17.799998389350044</v>
      </c>
      <c r="U594">
        <f t="shared" si="82"/>
        <v>17.55</v>
      </c>
      <c r="V594">
        <f t="shared" si="83"/>
        <v>17.82</v>
      </c>
      <c r="X594">
        <f t="shared" si="84"/>
        <v>-6.4135001112000004E-2</v>
      </c>
      <c r="Y594">
        <f t="shared" si="85"/>
        <v>-6.2359646019999992E-2</v>
      </c>
      <c r="AA594">
        <f t="shared" si="86"/>
        <v>17.379247896195999</v>
      </c>
      <c r="AB594">
        <f t="shared" si="87"/>
        <v>-6.2359646019999992E-2</v>
      </c>
      <c r="AD594">
        <f t="shared" si="88"/>
        <v>17.6068529884184</v>
      </c>
      <c r="AE594">
        <f t="shared" si="89"/>
        <v>-6.4135001412000001E-2</v>
      </c>
    </row>
    <row r="595" spans="1:31" x14ac:dyDescent="0.2">
      <c r="A595" s="1">
        <v>1195</v>
      </c>
      <c r="B595">
        <v>118.6</v>
      </c>
      <c r="C595">
        <v>64.2239990234375</v>
      </c>
      <c r="D595">
        <v>5258.9572521224618</v>
      </c>
      <c r="E595">
        <v>3.685120664536953</v>
      </c>
      <c r="F595">
        <v>2544.3753093406558</v>
      </c>
      <c r="H595">
        <v>118.6</v>
      </c>
      <c r="I595">
        <v>63.396000000000001</v>
      </c>
      <c r="J595">
        <v>5264.049</v>
      </c>
      <c r="K595">
        <v>2.3244760000000002</v>
      </c>
      <c r="L595">
        <v>2520.1060000000002</v>
      </c>
      <c r="N595">
        <v>118.6</v>
      </c>
      <c r="O595">
        <v>64.296000000000006</v>
      </c>
      <c r="P595">
        <v>5290.9369999999999</v>
      </c>
      <c r="Q595">
        <v>3.6851210000000001</v>
      </c>
      <c r="R595">
        <v>2536.3310000000001</v>
      </c>
      <c r="T595">
        <f t="shared" si="81"/>
        <v>17.839999728732639</v>
      </c>
      <c r="U595">
        <f t="shared" si="82"/>
        <v>17.61</v>
      </c>
      <c r="V595">
        <f t="shared" si="83"/>
        <v>17.860000000000003</v>
      </c>
      <c r="X595">
        <f t="shared" si="84"/>
        <v>-6.4130615451999995E-2</v>
      </c>
      <c r="Y595">
        <f t="shared" si="85"/>
        <v>-6.2338037779999994E-2</v>
      </c>
      <c r="AA595">
        <f t="shared" si="86"/>
        <v>17.366778127815998</v>
      </c>
      <c r="AB595">
        <f t="shared" si="87"/>
        <v>-6.2338037779999994E-2</v>
      </c>
      <c r="AD595">
        <f t="shared" si="88"/>
        <v>17.5940264257896</v>
      </c>
      <c r="AE595">
        <f t="shared" si="89"/>
        <v>-6.4130615751999992E-2</v>
      </c>
    </row>
    <row r="596" spans="1:31" x14ac:dyDescent="0.2">
      <c r="A596" s="1">
        <v>1196</v>
      </c>
      <c r="B596">
        <v>118.8</v>
      </c>
      <c r="C596">
        <v>63.899997711181641</v>
      </c>
      <c r="D596">
        <v>5262.3694008886814</v>
      </c>
      <c r="E596">
        <v>3.4121487662196159</v>
      </c>
      <c r="F596">
        <v>2547.787458106875</v>
      </c>
      <c r="H596">
        <v>118.8</v>
      </c>
      <c r="I596">
        <v>63.216000000000001</v>
      </c>
      <c r="J596">
        <v>5267.4620000000004</v>
      </c>
      <c r="K596">
        <v>3.4121489999999999</v>
      </c>
      <c r="L596">
        <v>2523.518</v>
      </c>
      <c r="N596">
        <v>118.8</v>
      </c>
      <c r="O596">
        <v>63.863999999999997</v>
      </c>
      <c r="P596">
        <v>5294.6220000000003</v>
      </c>
      <c r="Q596">
        <v>3.6851210000000001</v>
      </c>
      <c r="R596">
        <v>2540.0160000000001</v>
      </c>
      <c r="T596">
        <f t="shared" si="81"/>
        <v>17.749999364217121</v>
      </c>
      <c r="U596">
        <f t="shared" si="82"/>
        <v>17.559999999999999</v>
      </c>
      <c r="V596">
        <f t="shared" si="83"/>
        <v>17.739999999999998</v>
      </c>
      <c r="X596">
        <f t="shared" si="84"/>
        <v>-6.4126175048E-2</v>
      </c>
      <c r="Y596">
        <f t="shared" si="85"/>
        <v>-6.2316429539999996E-2</v>
      </c>
      <c r="AA596">
        <f t="shared" si="86"/>
        <v>17.354312681084</v>
      </c>
      <c r="AB596">
        <f t="shared" si="87"/>
        <v>-6.2316429539999996E-2</v>
      </c>
      <c r="AD596">
        <f t="shared" si="88"/>
        <v>17.581200745767202</v>
      </c>
      <c r="AE596">
        <f t="shared" si="89"/>
        <v>-6.4126175347999997E-2</v>
      </c>
    </row>
    <row r="597" spans="1:31" x14ac:dyDescent="0.2">
      <c r="A597" s="1">
        <v>1197</v>
      </c>
      <c r="B597">
        <v>119</v>
      </c>
      <c r="C597">
        <v>64.008003234863281</v>
      </c>
      <c r="D597">
        <v>5266.0545215606689</v>
      </c>
      <c r="E597">
        <v>3.685120671987534</v>
      </c>
      <c r="F597">
        <v>2551.472578778863</v>
      </c>
      <c r="H597">
        <v>119</v>
      </c>
      <c r="I597">
        <v>63.216000000000001</v>
      </c>
      <c r="J597">
        <v>5270.33</v>
      </c>
      <c r="K597">
        <v>2.868312</v>
      </c>
      <c r="L597">
        <v>2526.3870000000002</v>
      </c>
      <c r="N597">
        <v>119</v>
      </c>
      <c r="O597">
        <v>63.9</v>
      </c>
      <c r="P597">
        <v>5298.0339999999997</v>
      </c>
      <c r="Q597">
        <v>3.4121489999999999</v>
      </c>
      <c r="R597">
        <v>2543.4279999999999</v>
      </c>
      <c r="T597">
        <f t="shared" si="81"/>
        <v>17.780000898573132</v>
      </c>
      <c r="U597">
        <f t="shared" si="82"/>
        <v>17.559999999999999</v>
      </c>
      <c r="V597">
        <f t="shared" si="83"/>
        <v>17.75</v>
      </c>
      <c r="X597">
        <f t="shared" si="84"/>
        <v>-6.4121679900000006E-2</v>
      </c>
      <c r="Y597">
        <f t="shared" si="85"/>
        <v>-6.2294821299999997E-2</v>
      </c>
      <c r="AA597">
        <f t="shared" si="86"/>
        <v>17.341851556000002</v>
      </c>
      <c r="AB597">
        <f t="shared" si="87"/>
        <v>-6.2294821299999997E-2</v>
      </c>
      <c r="AD597">
        <f t="shared" si="88"/>
        <v>17.568375959299999</v>
      </c>
      <c r="AE597">
        <f t="shared" si="89"/>
        <v>-6.4121680200000003E-2</v>
      </c>
    </row>
    <row r="598" spans="1:31" x14ac:dyDescent="0.2">
      <c r="A598" s="1">
        <v>1198</v>
      </c>
      <c r="B598">
        <v>119.2</v>
      </c>
      <c r="C598">
        <v>64.115997314453125</v>
      </c>
      <c r="D598">
        <v>5269.4666703343391</v>
      </c>
      <c r="E598">
        <v>3.412148773670197</v>
      </c>
      <c r="F598">
        <v>2554.8847275525331</v>
      </c>
      <c r="H598">
        <v>119.2</v>
      </c>
      <c r="I598">
        <v>63.252000000000002</v>
      </c>
      <c r="J598">
        <v>5274.4219999999996</v>
      </c>
      <c r="K598">
        <v>4.0924709999999997</v>
      </c>
      <c r="L598">
        <v>2530.4789999999998</v>
      </c>
      <c r="N598">
        <v>119.2</v>
      </c>
      <c r="O598">
        <v>64.116</v>
      </c>
      <c r="P598">
        <v>5301.5829999999996</v>
      </c>
      <c r="Q598">
        <v>3.548635</v>
      </c>
      <c r="R598">
        <v>2546.9769999999999</v>
      </c>
      <c r="T598">
        <f t="shared" si="81"/>
        <v>17.809999254014755</v>
      </c>
      <c r="U598">
        <f t="shared" si="82"/>
        <v>17.57</v>
      </c>
      <c r="V598">
        <f t="shared" si="83"/>
        <v>17.809999999999999</v>
      </c>
      <c r="X598">
        <f t="shared" si="84"/>
        <v>-6.4117130007999998E-2</v>
      </c>
      <c r="Y598">
        <f t="shared" si="85"/>
        <v>-6.2273213059999999E-2</v>
      </c>
      <c r="AA598">
        <f t="shared" si="86"/>
        <v>17.329394752563999</v>
      </c>
      <c r="AB598">
        <f t="shared" si="87"/>
        <v>-6.2273213059999999E-2</v>
      </c>
      <c r="AD598">
        <f t="shared" si="88"/>
        <v>17.555552077336799</v>
      </c>
      <c r="AE598">
        <f t="shared" si="89"/>
        <v>-6.4117130307999995E-2</v>
      </c>
    </row>
    <row r="599" spans="1:31" x14ac:dyDescent="0.2">
      <c r="A599" s="1">
        <v>1199</v>
      </c>
      <c r="B599">
        <v>119.4</v>
      </c>
      <c r="C599">
        <v>63.827995300292969</v>
      </c>
      <c r="D599">
        <v>5273.015305057168</v>
      </c>
      <c r="E599">
        <v>3.5486347228288651</v>
      </c>
      <c r="F599">
        <v>2558.433362275362</v>
      </c>
      <c r="H599">
        <v>119.4</v>
      </c>
      <c r="I599">
        <v>63.143999999999998</v>
      </c>
      <c r="J599">
        <v>5276.7470000000003</v>
      </c>
      <c r="K599">
        <v>2.3244760000000002</v>
      </c>
      <c r="L599">
        <v>2532.8040000000001</v>
      </c>
      <c r="N599">
        <v>119.4</v>
      </c>
      <c r="O599">
        <v>63.828000000000003</v>
      </c>
      <c r="P599">
        <v>5306.3549999999996</v>
      </c>
      <c r="Q599">
        <v>4.7727940000000002</v>
      </c>
      <c r="R599">
        <v>2551.75</v>
      </c>
      <c r="T599">
        <f t="shared" si="81"/>
        <v>17.729998694525825</v>
      </c>
      <c r="U599">
        <f t="shared" si="82"/>
        <v>17.54</v>
      </c>
      <c r="V599">
        <f t="shared" si="83"/>
        <v>17.73</v>
      </c>
      <c r="X599">
        <f t="shared" si="84"/>
        <v>-6.4112525372000004E-2</v>
      </c>
      <c r="Y599">
        <f t="shared" si="85"/>
        <v>-6.2251604820000001E-2</v>
      </c>
      <c r="AA599">
        <f t="shared" si="86"/>
        <v>17.316942270776</v>
      </c>
      <c r="AB599">
        <f t="shared" si="87"/>
        <v>-6.2251604820000001E-2</v>
      </c>
      <c r="AD599">
        <f t="shared" si="88"/>
        <v>17.5427291108264</v>
      </c>
      <c r="AE599">
        <f t="shared" si="89"/>
        <v>-6.4112525672000001E-2</v>
      </c>
    </row>
    <row r="600" spans="1:31" x14ac:dyDescent="0.2">
      <c r="A600" s="1">
        <v>1200</v>
      </c>
      <c r="B600">
        <v>119.6</v>
      </c>
      <c r="C600">
        <v>64.260002136230469</v>
      </c>
      <c r="D600">
        <v>5275.3397808372974</v>
      </c>
      <c r="E600">
        <v>2.3244757801294331</v>
      </c>
      <c r="F600">
        <v>2560.757838055491</v>
      </c>
      <c r="H600">
        <v>119.6</v>
      </c>
      <c r="I600">
        <v>63.036000000000001</v>
      </c>
      <c r="J600">
        <v>5280.1589999999997</v>
      </c>
      <c r="K600">
        <v>3.4121489999999999</v>
      </c>
      <c r="L600">
        <v>2536.2159999999999</v>
      </c>
      <c r="N600">
        <v>119.6</v>
      </c>
      <c r="O600">
        <v>63.972000000000001</v>
      </c>
      <c r="P600">
        <v>5308.68</v>
      </c>
      <c r="Q600">
        <v>2.3244760000000002</v>
      </c>
      <c r="R600">
        <v>2554.0740000000001</v>
      </c>
      <c r="T600">
        <f t="shared" si="81"/>
        <v>17.85000059339735</v>
      </c>
      <c r="U600">
        <f t="shared" si="82"/>
        <v>17.510000000000002</v>
      </c>
      <c r="V600">
        <f t="shared" si="83"/>
        <v>17.77</v>
      </c>
      <c r="X600">
        <f t="shared" si="84"/>
        <v>-6.4107865991999996E-2</v>
      </c>
      <c r="Y600">
        <f t="shared" si="85"/>
        <v>-6.2229996579999995E-2</v>
      </c>
      <c r="AA600">
        <f t="shared" si="86"/>
        <v>17.304494110636</v>
      </c>
      <c r="AB600">
        <f t="shared" si="87"/>
        <v>-6.2229996579999995E-2</v>
      </c>
      <c r="AD600">
        <f t="shared" si="88"/>
        <v>17.529907070717602</v>
      </c>
      <c r="AE600">
        <f t="shared" si="89"/>
        <v>-6.4107866291999993E-2</v>
      </c>
    </row>
    <row r="601" spans="1:31" x14ac:dyDescent="0.2">
      <c r="A601" s="1">
        <v>1201</v>
      </c>
      <c r="B601">
        <v>119.8</v>
      </c>
      <c r="C601">
        <v>64.008003234863281</v>
      </c>
      <c r="D601">
        <v>5280.1125745028257</v>
      </c>
      <c r="E601">
        <v>4.7727936655282974</v>
      </c>
      <c r="F601">
        <v>2565.5306317210202</v>
      </c>
      <c r="H601">
        <v>119.8</v>
      </c>
      <c r="I601">
        <v>63.072000000000003</v>
      </c>
      <c r="J601">
        <v>5282.4830000000002</v>
      </c>
      <c r="K601">
        <v>2.3244760000000002</v>
      </c>
      <c r="L601">
        <v>2538.54</v>
      </c>
      <c r="N601">
        <v>119.8</v>
      </c>
      <c r="O601">
        <v>63.972000000000001</v>
      </c>
      <c r="P601">
        <v>5312.3649999999998</v>
      </c>
      <c r="Q601">
        <v>3.6851210000000001</v>
      </c>
      <c r="R601">
        <v>2557.759</v>
      </c>
      <c r="T601">
        <f t="shared" si="81"/>
        <v>17.780000898573132</v>
      </c>
      <c r="U601">
        <f t="shared" si="82"/>
        <v>17.52</v>
      </c>
      <c r="V601">
        <f t="shared" si="83"/>
        <v>17.77</v>
      </c>
      <c r="X601">
        <f t="shared" si="84"/>
        <v>-6.4103151868000002E-2</v>
      </c>
      <c r="Y601">
        <f t="shared" si="85"/>
        <v>-6.2208388339999997E-2</v>
      </c>
      <c r="AA601">
        <f t="shared" si="86"/>
        <v>17.292050272143999</v>
      </c>
      <c r="AB601">
        <f t="shared" si="87"/>
        <v>-6.2208388339999997E-2</v>
      </c>
      <c r="AD601">
        <f t="shared" si="88"/>
        <v>17.517085967959201</v>
      </c>
      <c r="AE601">
        <f t="shared" si="89"/>
        <v>-6.4103152167999999E-2</v>
      </c>
    </row>
    <row r="602" spans="1:31" x14ac:dyDescent="0.2">
      <c r="A602" s="1">
        <v>1202</v>
      </c>
      <c r="B602">
        <v>120</v>
      </c>
      <c r="C602">
        <v>63.972000122070312</v>
      </c>
      <c r="D602">
        <v>5282.4370502829552</v>
      </c>
      <c r="E602">
        <v>2.3244757801294331</v>
      </c>
      <c r="F602">
        <v>2567.8551075011492</v>
      </c>
      <c r="H602">
        <v>120</v>
      </c>
      <c r="I602">
        <v>63</v>
      </c>
      <c r="J602">
        <v>5287.2560000000003</v>
      </c>
      <c r="K602">
        <v>4.7727940000000002</v>
      </c>
      <c r="L602">
        <v>2543.3130000000001</v>
      </c>
      <c r="N602">
        <v>120</v>
      </c>
      <c r="O602">
        <v>64.043999999999997</v>
      </c>
      <c r="P602">
        <v>5316.4570000000003</v>
      </c>
      <c r="Q602">
        <v>4.0924709999999997</v>
      </c>
      <c r="R602">
        <v>2561.8519999999999</v>
      </c>
      <c r="T602">
        <f t="shared" si="81"/>
        <v>17.770000033908421</v>
      </c>
      <c r="U602">
        <f t="shared" si="82"/>
        <v>17.5</v>
      </c>
      <c r="V602">
        <f t="shared" si="83"/>
        <v>17.79</v>
      </c>
      <c r="X602">
        <f t="shared" si="84"/>
        <v>-6.4098383000000009E-2</v>
      </c>
      <c r="Y602">
        <f t="shared" si="85"/>
        <v>-6.2186780099999998E-2</v>
      </c>
      <c r="AA602">
        <f t="shared" si="86"/>
        <v>17.279610755299998</v>
      </c>
      <c r="AB602">
        <f t="shared" si="87"/>
        <v>-6.2186780099999998E-2</v>
      </c>
      <c r="AD602">
        <f t="shared" si="88"/>
        <v>17.504265813500002</v>
      </c>
      <c r="AE602">
        <f t="shared" si="89"/>
        <v>-6.4098383299999992E-2</v>
      </c>
    </row>
    <row r="603" spans="1:31" x14ac:dyDescent="0.2">
      <c r="A603" s="1">
        <v>1203</v>
      </c>
      <c r="B603">
        <v>120.2</v>
      </c>
      <c r="C603">
        <v>63.863998413085938</v>
      </c>
      <c r="D603">
        <v>5287.2098439410329</v>
      </c>
      <c r="E603">
        <v>4.7727936580777168</v>
      </c>
      <c r="F603">
        <v>2572.6279011592269</v>
      </c>
      <c r="H603">
        <v>120.2</v>
      </c>
      <c r="I603">
        <v>62.89199</v>
      </c>
      <c r="J603">
        <v>5290.125</v>
      </c>
      <c r="K603">
        <v>2.868312</v>
      </c>
      <c r="L603">
        <v>2546.181</v>
      </c>
      <c r="N603">
        <v>120.2</v>
      </c>
      <c r="O603">
        <v>64.188000000000002</v>
      </c>
      <c r="P603">
        <v>5319.326</v>
      </c>
      <c r="Q603">
        <v>2.868312</v>
      </c>
      <c r="R603">
        <v>2564.7199999999998</v>
      </c>
      <c r="T603">
        <f t="shared" si="81"/>
        <v>17.739999559190537</v>
      </c>
      <c r="U603">
        <f t="shared" si="82"/>
        <v>17.469997222222222</v>
      </c>
      <c r="V603">
        <f t="shared" si="83"/>
        <v>17.830000000000002</v>
      </c>
      <c r="X603">
        <f t="shared" si="84"/>
        <v>-6.4093559388000002E-2</v>
      </c>
      <c r="Y603">
        <f t="shared" si="85"/>
        <v>-6.2165171859999993E-2</v>
      </c>
      <c r="AA603">
        <f t="shared" si="86"/>
        <v>17.267175560104</v>
      </c>
      <c r="AB603">
        <f t="shared" si="87"/>
        <v>-6.2165171859999993E-2</v>
      </c>
      <c r="AD603">
        <f t="shared" si="88"/>
        <v>17.491446618288801</v>
      </c>
      <c r="AE603">
        <f t="shared" si="89"/>
        <v>-6.4093559687999999E-2</v>
      </c>
    </row>
    <row r="604" spans="1:31" x14ac:dyDescent="0.2">
      <c r="A604" s="1">
        <v>1204</v>
      </c>
      <c r="B604">
        <v>120.4</v>
      </c>
      <c r="C604">
        <v>63.863998413085938</v>
      </c>
      <c r="D604">
        <v>5290.0781562179327</v>
      </c>
      <c r="E604">
        <v>2.868312276899815</v>
      </c>
      <c r="F604">
        <v>2575.4962134361272</v>
      </c>
      <c r="H604">
        <v>120.4</v>
      </c>
      <c r="I604">
        <v>63.216000000000001</v>
      </c>
      <c r="J604">
        <v>5293.5370000000003</v>
      </c>
      <c r="K604">
        <v>3.4121489999999999</v>
      </c>
      <c r="L604">
        <v>2549.5929999999998</v>
      </c>
      <c r="N604">
        <v>120.4</v>
      </c>
      <c r="O604">
        <v>63.792000000000002</v>
      </c>
      <c r="P604">
        <v>5321.65</v>
      </c>
      <c r="Q604">
        <v>2.3244760000000002</v>
      </c>
      <c r="R604">
        <v>2567.0450000000001</v>
      </c>
      <c r="T604">
        <f t="shared" si="81"/>
        <v>17.739999559190537</v>
      </c>
      <c r="U604">
        <f t="shared" si="82"/>
        <v>17.559999999999999</v>
      </c>
      <c r="V604">
        <f t="shared" si="83"/>
        <v>17.72</v>
      </c>
      <c r="X604">
        <f t="shared" si="84"/>
        <v>-6.4088681031999994E-2</v>
      </c>
      <c r="Y604">
        <f t="shared" si="85"/>
        <v>-6.2143563619999995E-2</v>
      </c>
      <c r="AA604">
        <f t="shared" si="86"/>
        <v>17.254744686556002</v>
      </c>
      <c r="AB604">
        <f t="shared" si="87"/>
        <v>-6.2143563619999995E-2</v>
      </c>
      <c r="AD604">
        <f t="shared" si="88"/>
        <v>17.478628393274398</v>
      </c>
      <c r="AE604">
        <f t="shared" si="89"/>
        <v>-6.4088681331999992E-2</v>
      </c>
    </row>
    <row r="605" spans="1:31" x14ac:dyDescent="0.2">
      <c r="A605" s="1">
        <v>1205</v>
      </c>
      <c r="B605">
        <v>120.6</v>
      </c>
      <c r="C605">
        <v>63.827995300292969</v>
      </c>
      <c r="D605">
        <v>5294.1706274300814</v>
      </c>
      <c r="E605">
        <v>4.0924712121486664</v>
      </c>
      <c r="F605">
        <v>2579.5886846482749</v>
      </c>
      <c r="H605">
        <v>120.6</v>
      </c>
      <c r="I605">
        <v>63.072000000000003</v>
      </c>
      <c r="J605">
        <v>5297.2219999999998</v>
      </c>
      <c r="K605">
        <v>3.6851210000000001</v>
      </c>
      <c r="L605">
        <v>2553.279</v>
      </c>
      <c r="N605">
        <v>120.6</v>
      </c>
      <c r="O605">
        <v>63.828000000000003</v>
      </c>
      <c r="P605">
        <v>5326.4229999999998</v>
      </c>
      <c r="Q605">
        <v>4.7727940000000002</v>
      </c>
      <c r="R605">
        <v>2571.817</v>
      </c>
      <c r="T605">
        <f t="shared" si="81"/>
        <v>17.729998694525825</v>
      </c>
      <c r="U605">
        <f t="shared" si="82"/>
        <v>17.52</v>
      </c>
      <c r="V605">
        <f t="shared" si="83"/>
        <v>17.73</v>
      </c>
      <c r="X605">
        <f t="shared" si="84"/>
        <v>-6.4083747932000001E-2</v>
      </c>
      <c r="Y605">
        <f t="shared" si="85"/>
        <v>-6.2121955379999996E-2</v>
      </c>
      <c r="AA605">
        <f t="shared" si="86"/>
        <v>17.242318134655999</v>
      </c>
      <c r="AB605">
        <f t="shared" si="87"/>
        <v>-6.2121955379999996E-2</v>
      </c>
      <c r="AD605">
        <f t="shared" si="88"/>
        <v>17.465811149405603</v>
      </c>
      <c r="AE605">
        <f t="shared" si="89"/>
        <v>-6.4083748231999998E-2</v>
      </c>
    </row>
    <row r="606" spans="1:31" x14ac:dyDescent="0.2">
      <c r="A606" s="1">
        <v>1206</v>
      </c>
      <c r="B606">
        <v>120.8</v>
      </c>
      <c r="C606">
        <v>63.720001220703118</v>
      </c>
      <c r="D606">
        <v>5296.495103225112</v>
      </c>
      <c r="E606">
        <v>2.3244757950305939</v>
      </c>
      <c r="F606">
        <v>2581.913160443306</v>
      </c>
      <c r="H606">
        <v>120.8</v>
      </c>
      <c r="I606">
        <v>62.927999999999997</v>
      </c>
      <c r="J606">
        <v>5300.634</v>
      </c>
      <c r="K606">
        <v>3.4121489999999999</v>
      </c>
      <c r="L606">
        <v>2556.6909999999998</v>
      </c>
      <c r="N606">
        <v>120.8</v>
      </c>
      <c r="O606">
        <v>63.9</v>
      </c>
      <c r="P606">
        <v>5330.1080000000002</v>
      </c>
      <c r="Q606">
        <v>3.6851210000000001</v>
      </c>
      <c r="R606">
        <v>2575.5030000000002</v>
      </c>
      <c r="T606">
        <f t="shared" si="81"/>
        <v>17.700000339084198</v>
      </c>
      <c r="U606">
        <f t="shared" si="82"/>
        <v>17.48</v>
      </c>
      <c r="V606">
        <f t="shared" si="83"/>
        <v>17.75</v>
      </c>
      <c r="X606">
        <f t="shared" si="84"/>
        <v>-6.4078760088000009E-2</v>
      </c>
      <c r="Y606">
        <f t="shared" si="85"/>
        <v>-6.2100347139999998E-2</v>
      </c>
      <c r="AA606">
        <f t="shared" si="86"/>
        <v>17.229895904404</v>
      </c>
      <c r="AB606">
        <f t="shared" si="87"/>
        <v>-6.2100347139999998E-2</v>
      </c>
      <c r="AD606">
        <f t="shared" si="88"/>
        <v>17.4529948976312</v>
      </c>
      <c r="AE606">
        <f t="shared" si="89"/>
        <v>-6.4078760387999992E-2</v>
      </c>
    </row>
    <row r="607" spans="1:31" x14ac:dyDescent="0.2">
      <c r="A607" s="1">
        <v>1207</v>
      </c>
      <c r="B607">
        <v>121</v>
      </c>
      <c r="C607">
        <v>63.827995300292969</v>
      </c>
      <c r="D607">
        <v>5301.2678968757391</v>
      </c>
      <c r="E607">
        <v>4.7727936506271362</v>
      </c>
      <c r="F607">
        <v>2586.6859540939331</v>
      </c>
      <c r="H607">
        <v>121</v>
      </c>
      <c r="I607">
        <v>63</v>
      </c>
      <c r="J607">
        <v>5302.9579999999996</v>
      </c>
      <c r="K607">
        <v>2.3244760000000002</v>
      </c>
      <c r="L607">
        <v>2559.0149999999999</v>
      </c>
      <c r="N607">
        <v>121</v>
      </c>
      <c r="O607">
        <v>63.648000000000003</v>
      </c>
      <c r="P607">
        <v>5333.52</v>
      </c>
      <c r="Q607">
        <v>3.4121489999999999</v>
      </c>
      <c r="R607">
        <v>2578.915</v>
      </c>
      <c r="T607">
        <f t="shared" si="81"/>
        <v>17.729998694525825</v>
      </c>
      <c r="U607">
        <f t="shared" si="82"/>
        <v>17.5</v>
      </c>
      <c r="V607">
        <f t="shared" si="83"/>
        <v>17.68</v>
      </c>
      <c r="X607">
        <f t="shared" si="84"/>
        <v>-6.4073717500000002E-2</v>
      </c>
      <c r="Y607">
        <f t="shared" si="85"/>
        <v>-6.20787389E-2</v>
      </c>
      <c r="AA607">
        <f t="shared" si="86"/>
        <v>17.217477995799999</v>
      </c>
      <c r="AB607">
        <f t="shared" si="87"/>
        <v>-6.20787389E-2</v>
      </c>
      <c r="AD607">
        <f t="shared" si="88"/>
        <v>17.440179648899999</v>
      </c>
      <c r="AE607">
        <f t="shared" si="89"/>
        <v>-6.4073717799999999E-2</v>
      </c>
    </row>
    <row r="608" spans="1:31" x14ac:dyDescent="0.2">
      <c r="A608" s="1">
        <v>1208</v>
      </c>
      <c r="B608">
        <v>121.2</v>
      </c>
      <c r="C608">
        <v>63.720001220703118</v>
      </c>
      <c r="D608">
        <v>5303.5923726558694</v>
      </c>
      <c r="E608">
        <v>2.3244757801294331</v>
      </c>
      <c r="F608">
        <v>2589.010429874063</v>
      </c>
      <c r="H608">
        <v>121.2</v>
      </c>
      <c r="I608">
        <v>62.712000000000003</v>
      </c>
      <c r="J608">
        <v>5306.3710000000001</v>
      </c>
      <c r="K608">
        <v>3.4121489999999999</v>
      </c>
      <c r="L608">
        <v>2562.4270000000001</v>
      </c>
      <c r="N608">
        <v>121.2</v>
      </c>
      <c r="O608">
        <v>63.756</v>
      </c>
      <c r="P608">
        <v>5337.0690000000004</v>
      </c>
      <c r="Q608">
        <v>3.548635</v>
      </c>
      <c r="R608">
        <v>2582.4630000000002</v>
      </c>
      <c r="T608">
        <f t="shared" si="81"/>
        <v>17.700000339084198</v>
      </c>
      <c r="U608">
        <f t="shared" si="82"/>
        <v>17.420000000000002</v>
      </c>
      <c r="V608">
        <f t="shared" si="83"/>
        <v>17.71</v>
      </c>
      <c r="X608">
        <f t="shared" si="84"/>
        <v>-6.4068620167999996E-2</v>
      </c>
      <c r="Y608">
        <f t="shared" si="85"/>
        <v>-6.2057130659999994E-2</v>
      </c>
      <c r="AA608">
        <f t="shared" si="86"/>
        <v>17.205064408843999</v>
      </c>
      <c r="AB608">
        <f t="shared" si="87"/>
        <v>-6.2057130659999994E-2</v>
      </c>
      <c r="AD608">
        <f t="shared" si="88"/>
        <v>17.4273654141608</v>
      </c>
      <c r="AE608">
        <f t="shared" si="89"/>
        <v>-6.4068620467999993E-2</v>
      </c>
    </row>
    <row r="609" spans="1:31" x14ac:dyDescent="0.2">
      <c r="A609" s="1">
        <v>1209</v>
      </c>
      <c r="B609">
        <v>121.4</v>
      </c>
      <c r="C609">
        <v>63.755996704101562</v>
      </c>
      <c r="D609">
        <v>5308.3651663139462</v>
      </c>
      <c r="E609">
        <v>4.7727936580777168</v>
      </c>
      <c r="F609">
        <v>2593.7832235321398</v>
      </c>
      <c r="H609">
        <v>121.4</v>
      </c>
      <c r="I609">
        <v>62.82</v>
      </c>
      <c r="J609">
        <v>5309.2389999999996</v>
      </c>
      <c r="K609">
        <v>2.868312</v>
      </c>
      <c r="L609">
        <v>2565.2959999999998</v>
      </c>
      <c r="N609">
        <v>121.4</v>
      </c>
      <c r="O609">
        <v>63.612000000000002</v>
      </c>
      <c r="P609">
        <v>5341.8419999999996</v>
      </c>
      <c r="Q609">
        <v>4.7727940000000002</v>
      </c>
      <c r="R609">
        <v>2587.2359999999999</v>
      </c>
      <c r="T609">
        <f t="shared" si="81"/>
        <v>17.709999084472656</v>
      </c>
      <c r="U609">
        <f t="shared" si="82"/>
        <v>17.45</v>
      </c>
      <c r="V609">
        <f t="shared" si="83"/>
        <v>17.670000000000002</v>
      </c>
      <c r="X609">
        <f t="shared" si="84"/>
        <v>-6.4063468092000003E-2</v>
      </c>
      <c r="Y609">
        <f t="shared" si="85"/>
        <v>-6.2035522419999996E-2</v>
      </c>
      <c r="AA609">
        <f t="shared" si="86"/>
        <v>17.192655143535998</v>
      </c>
      <c r="AB609">
        <f t="shared" si="87"/>
        <v>-6.2035522419999996E-2</v>
      </c>
      <c r="AD609">
        <f t="shared" si="88"/>
        <v>17.414552204362401</v>
      </c>
      <c r="AE609">
        <f t="shared" si="89"/>
        <v>-6.4063468392E-2</v>
      </c>
    </row>
    <row r="610" spans="1:31" x14ac:dyDescent="0.2">
      <c r="A610" s="1">
        <v>1210</v>
      </c>
      <c r="B610">
        <v>121.6</v>
      </c>
      <c r="C610">
        <v>63.61199951171875</v>
      </c>
      <c r="D610">
        <v>5311.2334785908461</v>
      </c>
      <c r="E610">
        <v>2.868312276899815</v>
      </c>
      <c r="F610">
        <v>2596.6515358090401</v>
      </c>
      <c r="H610">
        <v>121.6</v>
      </c>
      <c r="I610">
        <v>62.46</v>
      </c>
      <c r="J610">
        <v>5312.6509999999998</v>
      </c>
      <c r="K610">
        <v>3.4121489999999999</v>
      </c>
      <c r="L610">
        <v>2568.7080000000001</v>
      </c>
      <c r="N610">
        <v>121.6</v>
      </c>
      <c r="O610">
        <v>63.36</v>
      </c>
      <c r="P610">
        <v>5344.1660000000002</v>
      </c>
      <c r="Q610">
        <v>2.3244760000000002</v>
      </c>
      <c r="R610">
        <v>2589.5610000000001</v>
      </c>
      <c r="T610">
        <f t="shared" si="81"/>
        <v>17.669999864366318</v>
      </c>
      <c r="U610">
        <f t="shared" si="82"/>
        <v>17.350000000000001</v>
      </c>
      <c r="V610">
        <f t="shared" si="83"/>
        <v>17.599999999999998</v>
      </c>
      <c r="X610">
        <f t="shared" si="84"/>
        <v>-6.4058261271999997E-2</v>
      </c>
      <c r="Y610">
        <f t="shared" si="85"/>
        <v>-6.2013914179999997E-2</v>
      </c>
      <c r="AA610">
        <f t="shared" si="86"/>
        <v>17.180250199875999</v>
      </c>
      <c r="AB610">
        <f t="shared" si="87"/>
        <v>-6.2013914179999997E-2</v>
      </c>
      <c r="AD610">
        <f t="shared" si="88"/>
        <v>17.401740030453603</v>
      </c>
      <c r="AE610">
        <f t="shared" si="89"/>
        <v>-6.4058261571999994E-2</v>
      </c>
    </row>
    <row r="611" spans="1:31" x14ac:dyDescent="0.2">
      <c r="A611" s="1">
        <v>1211</v>
      </c>
      <c r="B611">
        <v>121.8</v>
      </c>
      <c r="C611">
        <v>63.503997802734382</v>
      </c>
      <c r="D611">
        <v>5315.3259498029947</v>
      </c>
      <c r="E611">
        <v>4.0924712121486664</v>
      </c>
      <c r="F611">
        <v>2600.7440070211892</v>
      </c>
      <c r="H611">
        <v>121.8</v>
      </c>
      <c r="I611">
        <v>62.46</v>
      </c>
      <c r="J611">
        <v>5316.0630000000001</v>
      </c>
      <c r="K611">
        <v>3.4121489999999999</v>
      </c>
      <c r="L611">
        <v>2572.12</v>
      </c>
      <c r="N611">
        <v>121.8</v>
      </c>
      <c r="O611">
        <v>63.612000000000002</v>
      </c>
      <c r="P611">
        <v>5348.9390000000003</v>
      </c>
      <c r="Q611">
        <v>4.7727940000000002</v>
      </c>
      <c r="R611">
        <v>2594.3330000000001</v>
      </c>
      <c r="T611">
        <f t="shared" si="81"/>
        <v>17.639999389648438</v>
      </c>
      <c r="U611">
        <f t="shared" si="82"/>
        <v>17.350000000000001</v>
      </c>
      <c r="V611">
        <f t="shared" si="83"/>
        <v>17.670000000000002</v>
      </c>
      <c r="X611">
        <f t="shared" si="84"/>
        <v>-6.4052999708000005E-2</v>
      </c>
      <c r="Y611">
        <f t="shared" si="85"/>
        <v>-6.1992305939999999E-2</v>
      </c>
      <c r="AA611">
        <f t="shared" si="86"/>
        <v>17.167849577863997</v>
      </c>
      <c r="AB611">
        <f t="shared" si="87"/>
        <v>-6.1992305939999999E-2</v>
      </c>
      <c r="AD611">
        <f t="shared" si="88"/>
        <v>17.388928903383203</v>
      </c>
      <c r="AE611">
        <f t="shared" si="89"/>
        <v>-6.4053000007999988E-2</v>
      </c>
    </row>
    <row r="612" spans="1:31" x14ac:dyDescent="0.2">
      <c r="A612" s="1">
        <v>1212</v>
      </c>
      <c r="B612">
        <v>122</v>
      </c>
      <c r="C612">
        <v>63.539997100830078</v>
      </c>
      <c r="D612">
        <v>5318.7380985766649</v>
      </c>
      <c r="E612">
        <v>3.412148773670197</v>
      </c>
      <c r="F612">
        <v>2604.1561557948589</v>
      </c>
      <c r="H612">
        <v>122</v>
      </c>
      <c r="I612">
        <v>62.496000000000002</v>
      </c>
      <c r="J612">
        <v>5318.3879999999999</v>
      </c>
      <c r="K612">
        <v>2.3244760000000002</v>
      </c>
      <c r="L612">
        <v>2574.444</v>
      </c>
      <c r="N612">
        <v>122</v>
      </c>
      <c r="O612">
        <v>63.396000000000001</v>
      </c>
      <c r="P612">
        <v>5351.2629999999999</v>
      </c>
      <c r="Q612">
        <v>2.3244760000000002</v>
      </c>
      <c r="R612">
        <v>2596.6579999999999</v>
      </c>
      <c r="T612">
        <f t="shared" si="81"/>
        <v>17.649999194675022</v>
      </c>
      <c r="U612">
        <f t="shared" si="82"/>
        <v>17.36</v>
      </c>
      <c r="V612">
        <f t="shared" si="83"/>
        <v>17.61</v>
      </c>
      <c r="X612">
        <f t="shared" si="84"/>
        <v>-6.4047683399999999E-2</v>
      </c>
      <c r="Y612">
        <f t="shared" si="85"/>
        <v>-6.1970697699999994E-2</v>
      </c>
      <c r="AA612">
        <f t="shared" si="86"/>
        <v>17.155453277500001</v>
      </c>
      <c r="AB612">
        <f t="shared" si="87"/>
        <v>-6.1970697699999994E-2</v>
      </c>
      <c r="AD612">
        <f t="shared" si="88"/>
        <v>17.376118834100001</v>
      </c>
      <c r="AE612">
        <f t="shared" si="89"/>
        <v>-6.4047683699999997E-2</v>
      </c>
    </row>
    <row r="613" spans="1:31" x14ac:dyDescent="0.2">
      <c r="A613" s="1">
        <v>1213</v>
      </c>
      <c r="B613">
        <v>122.2</v>
      </c>
      <c r="C613">
        <v>63.539997100830078</v>
      </c>
      <c r="D613">
        <v>5321.0625743567944</v>
      </c>
      <c r="E613">
        <v>2.3244757801294331</v>
      </c>
      <c r="F613">
        <v>2606.4806315749879</v>
      </c>
      <c r="H613">
        <v>122.2</v>
      </c>
      <c r="I613">
        <v>62.387999999999998</v>
      </c>
      <c r="J613">
        <v>5322.48</v>
      </c>
      <c r="K613">
        <v>4.0924709999999997</v>
      </c>
      <c r="L613">
        <v>2578.5369999999998</v>
      </c>
      <c r="N613">
        <v>122.2</v>
      </c>
      <c r="O613">
        <v>63.503999999999998</v>
      </c>
      <c r="P613">
        <v>5355.3559999999998</v>
      </c>
      <c r="Q613">
        <v>4.0924709999999997</v>
      </c>
      <c r="R613">
        <v>2600.75</v>
      </c>
      <c r="T613">
        <f t="shared" si="81"/>
        <v>17.649999194675022</v>
      </c>
      <c r="U613">
        <f t="shared" si="82"/>
        <v>17.329999999999998</v>
      </c>
      <c r="V613">
        <f t="shared" si="83"/>
        <v>17.64</v>
      </c>
      <c r="X613">
        <f t="shared" si="84"/>
        <v>-6.4042312348000008E-2</v>
      </c>
      <c r="Y613">
        <f t="shared" si="85"/>
        <v>-6.1949089459999995E-2</v>
      </c>
      <c r="AA613">
        <f t="shared" si="86"/>
        <v>17.143061298783998</v>
      </c>
      <c r="AB613">
        <f t="shared" si="87"/>
        <v>-6.1949089459999995E-2</v>
      </c>
      <c r="AD613">
        <f t="shared" si="88"/>
        <v>17.363309833552801</v>
      </c>
      <c r="AE613">
        <f t="shared" si="89"/>
        <v>-6.4042312648000005E-2</v>
      </c>
    </row>
    <row r="614" spans="1:31" x14ac:dyDescent="0.2">
      <c r="A614" s="1">
        <v>1214</v>
      </c>
      <c r="B614">
        <v>122.4</v>
      </c>
      <c r="C614">
        <v>63.395999908447273</v>
      </c>
      <c r="D614">
        <v>5325.8353680148721</v>
      </c>
      <c r="E614">
        <v>4.7727936580777168</v>
      </c>
      <c r="F614">
        <v>2611.2534252330661</v>
      </c>
      <c r="H614">
        <v>122.4</v>
      </c>
      <c r="I614">
        <v>62.567999999999998</v>
      </c>
      <c r="J614">
        <v>5325.8919999999998</v>
      </c>
      <c r="K614">
        <v>3.4121489999999999</v>
      </c>
      <c r="L614">
        <v>2581.9490000000001</v>
      </c>
      <c r="N614">
        <v>122.4</v>
      </c>
      <c r="O614">
        <v>63.503999999999998</v>
      </c>
      <c r="P614">
        <v>5358.2240000000002</v>
      </c>
      <c r="Q614">
        <v>2.868312</v>
      </c>
      <c r="R614">
        <v>2603.6190000000001</v>
      </c>
      <c r="T614">
        <f t="shared" si="81"/>
        <v>17.609999974568687</v>
      </c>
      <c r="U614">
        <f t="shared" si="82"/>
        <v>17.38</v>
      </c>
      <c r="V614">
        <f t="shared" si="83"/>
        <v>17.64</v>
      </c>
      <c r="X614">
        <f t="shared" si="84"/>
        <v>-6.4036886552000002E-2</v>
      </c>
      <c r="Y614">
        <f t="shared" si="85"/>
        <v>-6.1927481219999997E-2</v>
      </c>
      <c r="AA614">
        <f t="shared" si="86"/>
        <v>17.130673641716001</v>
      </c>
      <c r="AB614">
        <f t="shared" si="87"/>
        <v>-6.1927481219999997E-2</v>
      </c>
      <c r="AD614">
        <f t="shared" si="88"/>
        <v>17.350501912690401</v>
      </c>
      <c r="AE614">
        <f t="shared" si="89"/>
        <v>-6.4036886852E-2</v>
      </c>
    </row>
    <row r="615" spans="1:31" x14ac:dyDescent="0.2">
      <c r="A615" s="1">
        <v>1215</v>
      </c>
      <c r="B615">
        <v>122.6</v>
      </c>
      <c r="C615">
        <v>63.503997802734382</v>
      </c>
      <c r="D615">
        <v>5328.1598438024521</v>
      </c>
      <c r="E615">
        <v>2.3244757875800128</v>
      </c>
      <c r="F615">
        <v>2613.5779010206461</v>
      </c>
      <c r="H615">
        <v>122.6</v>
      </c>
      <c r="I615">
        <v>62.603999999999999</v>
      </c>
      <c r="J615">
        <v>5328.2169999999996</v>
      </c>
      <c r="K615">
        <v>2.3244760000000002</v>
      </c>
      <c r="L615">
        <v>2584.2730000000001</v>
      </c>
      <c r="N615">
        <v>122.6</v>
      </c>
      <c r="O615">
        <v>63.756</v>
      </c>
      <c r="P615">
        <v>5361.9089999999997</v>
      </c>
      <c r="Q615">
        <v>3.6851210000000001</v>
      </c>
      <c r="R615">
        <v>2607.3040000000001</v>
      </c>
      <c r="T615">
        <f t="shared" si="81"/>
        <v>17.639999389648438</v>
      </c>
      <c r="U615">
        <f t="shared" si="82"/>
        <v>17.39</v>
      </c>
      <c r="V615">
        <f t="shared" si="83"/>
        <v>17.71</v>
      </c>
      <c r="X615">
        <f t="shared" si="84"/>
        <v>-6.4031406011999997E-2</v>
      </c>
      <c r="Y615">
        <f t="shared" si="85"/>
        <v>-6.1905872979999998E-2</v>
      </c>
      <c r="AA615">
        <f t="shared" si="86"/>
        <v>17.118290306296</v>
      </c>
      <c r="AB615">
        <f t="shared" si="87"/>
        <v>-6.1905872979999998E-2</v>
      </c>
      <c r="AD615">
        <f t="shared" si="88"/>
        <v>17.3376950824616</v>
      </c>
      <c r="AE615">
        <f t="shared" si="89"/>
        <v>-6.4031406311999994E-2</v>
      </c>
    </row>
    <row r="616" spans="1:31" x14ac:dyDescent="0.2">
      <c r="A616" s="1">
        <v>1216</v>
      </c>
      <c r="B616">
        <v>122.8</v>
      </c>
      <c r="C616">
        <v>63.539997100830078</v>
      </c>
      <c r="D616">
        <v>5331.5719925761223</v>
      </c>
      <c r="E616">
        <v>3.412148773670197</v>
      </c>
      <c r="F616">
        <v>2616.9900497943158</v>
      </c>
      <c r="H616">
        <v>122.8</v>
      </c>
      <c r="I616">
        <v>62.567999999999998</v>
      </c>
      <c r="J616">
        <v>5331.6289999999999</v>
      </c>
      <c r="K616">
        <v>3.4121489999999999</v>
      </c>
      <c r="L616">
        <v>2587.6860000000001</v>
      </c>
      <c r="N616">
        <v>122.8</v>
      </c>
      <c r="O616">
        <v>63.396000000000001</v>
      </c>
      <c r="P616">
        <v>5365.3209999999999</v>
      </c>
      <c r="Q616">
        <v>3.4121489999999999</v>
      </c>
      <c r="R616">
        <v>2610.7159999999999</v>
      </c>
      <c r="T616">
        <f t="shared" si="81"/>
        <v>17.649999194675022</v>
      </c>
      <c r="U616">
        <f t="shared" si="82"/>
        <v>17.38</v>
      </c>
      <c r="V616">
        <f t="shared" si="83"/>
        <v>17.61</v>
      </c>
      <c r="X616">
        <f t="shared" si="84"/>
        <v>-6.4025870728000006E-2</v>
      </c>
      <c r="Y616">
        <f t="shared" si="85"/>
        <v>-6.188426474E-2</v>
      </c>
      <c r="AA616">
        <f t="shared" si="86"/>
        <v>17.105911292523999</v>
      </c>
      <c r="AB616">
        <f t="shared" si="87"/>
        <v>-6.188426474E-2</v>
      </c>
      <c r="AD616">
        <f t="shared" si="88"/>
        <v>17.324889353815202</v>
      </c>
      <c r="AE616">
        <f t="shared" si="89"/>
        <v>-6.4025871028000003E-2</v>
      </c>
    </row>
    <row r="617" spans="1:31" x14ac:dyDescent="0.2">
      <c r="A617" s="1">
        <v>1217</v>
      </c>
      <c r="B617">
        <v>123</v>
      </c>
      <c r="C617">
        <v>63.323997497558587</v>
      </c>
      <c r="D617">
        <v>5334.4403048455724</v>
      </c>
      <c r="E617">
        <v>2.868312269449234</v>
      </c>
      <c r="F617">
        <v>2619.858362063766</v>
      </c>
      <c r="H617">
        <v>123</v>
      </c>
      <c r="I617">
        <v>62.496000000000002</v>
      </c>
      <c r="J617">
        <v>5335.0410000000002</v>
      </c>
      <c r="K617">
        <v>3.4121489999999999</v>
      </c>
      <c r="L617">
        <v>2591.098</v>
      </c>
      <c r="N617">
        <v>123</v>
      </c>
      <c r="O617">
        <v>63.323999999999998</v>
      </c>
      <c r="P617">
        <v>5369.0069999999996</v>
      </c>
      <c r="Q617">
        <v>3.6851210000000001</v>
      </c>
      <c r="R617">
        <v>2614.4009999999998</v>
      </c>
      <c r="T617">
        <f t="shared" si="81"/>
        <v>17.589999304877384</v>
      </c>
      <c r="U617">
        <f t="shared" si="82"/>
        <v>17.36</v>
      </c>
      <c r="V617">
        <f t="shared" si="83"/>
        <v>17.59</v>
      </c>
      <c r="X617">
        <f t="shared" si="84"/>
        <v>-6.4020280700000001E-2</v>
      </c>
      <c r="Y617">
        <f t="shared" si="85"/>
        <v>-6.1862656499999995E-2</v>
      </c>
      <c r="AA617">
        <f t="shared" si="86"/>
        <v>17.0935366004</v>
      </c>
      <c r="AB617">
        <f t="shared" si="87"/>
        <v>-6.1862656499999995E-2</v>
      </c>
      <c r="AD617">
        <f t="shared" si="88"/>
        <v>17.312084737700001</v>
      </c>
      <c r="AE617">
        <f t="shared" si="89"/>
        <v>-6.4020280999999998E-2</v>
      </c>
    </row>
    <row r="618" spans="1:31" x14ac:dyDescent="0.2">
      <c r="A618" s="1">
        <v>1218</v>
      </c>
      <c r="B618">
        <v>123.2</v>
      </c>
      <c r="C618">
        <v>63.215995788574219</v>
      </c>
      <c r="D618">
        <v>5339.2130985036492</v>
      </c>
      <c r="E618">
        <v>4.7727936580777168</v>
      </c>
      <c r="F618">
        <v>2624.6311557218428</v>
      </c>
      <c r="H618">
        <v>123.2</v>
      </c>
      <c r="I618">
        <v>62.46</v>
      </c>
      <c r="J618">
        <v>5337.9089999999997</v>
      </c>
      <c r="K618">
        <v>2.868312</v>
      </c>
      <c r="L618">
        <v>2593.9659999999999</v>
      </c>
      <c r="N618">
        <v>123.2</v>
      </c>
      <c r="O618">
        <v>63.396000000000001</v>
      </c>
      <c r="P618">
        <v>5372.4189999999999</v>
      </c>
      <c r="Q618">
        <v>3.4121489999999999</v>
      </c>
      <c r="R618">
        <v>2617.8130000000001</v>
      </c>
      <c r="T618">
        <f t="shared" si="81"/>
        <v>17.559998830159504</v>
      </c>
      <c r="U618">
        <f t="shared" si="82"/>
        <v>17.350000000000001</v>
      </c>
      <c r="V618">
        <f t="shared" si="83"/>
        <v>17.61</v>
      </c>
      <c r="X618">
        <f t="shared" si="84"/>
        <v>-6.4014635927999997E-2</v>
      </c>
      <c r="Y618">
        <f t="shared" si="85"/>
        <v>-6.1841048259999996E-2</v>
      </c>
      <c r="AA618">
        <f t="shared" si="86"/>
        <v>17.081166229924001</v>
      </c>
      <c r="AB618">
        <f t="shared" si="87"/>
        <v>-6.1841048259999996E-2</v>
      </c>
      <c r="AD618">
        <f t="shared" si="88"/>
        <v>17.299281245064801</v>
      </c>
      <c r="AE618">
        <f t="shared" si="89"/>
        <v>-6.4014636227999994E-2</v>
      </c>
    </row>
    <row r="619" spans="1:31" x14ac:dyDescent="0.2">
      <c r="A619" s="1">
        <v>1219</v>
      </c>
      <c r="B619">
        <v>123.4</v>
      </c>
      <c r="C619">
        <v>63.144001007080078</v>
      </c>
      <c r="D619">
        <v>5342.6252472698689</v>
      </c>
      <c r="E619">
        <v>3.4121487662196159</v>
      </c>
      <c r="F619">
        <v>2628.0433044880629</v>
      </c>
      <c r="H619">
        <v>123.4</v>
      </c>
      <c r="I619">
        <v>62.387999999999998</v>
      </c>
      <c r="J619">
        <v>5341.3209999999999</v>
      </c>
      <c r="K619">
        <v>3.4121489999999999</v>
      </c>
      <c r="L619">
        <v>2597.3780000000002</v>
      </c>
      <c r="N619">
        <v>123.4</v>
      </c>
      <c r="O619">
        <v>63.216000000000001</v>
      </c>
      <c r="P619">
        <v>5376.5110000000004</v>
      </c>
      <c r="Q619">
        <v>4.0924709999999997</v>
      </c>
      <c r="R619">
        <v>2621.9059999999999</v>
      </c>
      <c r="T619">
        <f t="shared" si="81"/>
        <v>17.540000279744465</v>
      </c>
      <c r="U619">
        <f t="shared" si="82"/>
        <v>17.329999999999998</v>
      </c>
      <c r="V619">
        <f t="shared" si="83"/>
        <v>17.559999999999999</v>
      </c>
      <c r="X619">
        <f t="shared" si="84"/>
        <v>-6.4008936412000006E-2</v>
      </c>
      <c r="Y619">
        <f t="shared" si="85"/>
        <v>-6.1819440019999998E-2</v>
      </c>
      <c r="AA619">
        <f t="shared" si="86"/>
        <v>17.068800181096002</v>
      </c>
      <c r="AB619">
        <f t="shared" si="87"/>
        <v>-6.1819440019999998E-2</v>
      </c>
      <c r="AD619">
        <f t="shared" si="88"/>
        <v>17.286478886858401</v>
      </c>
      <c r="AE619">
        <f t="shared" si="89"/>
        <v>-6.4008936712000003E-2</v>
      </c>
    </row>
    <row r="620" spans="1:31" x14ac:dyDescent="0.2">
      <c r="A620" s="1">
        <v>1220</v>
      </c>
      <c r="B620">
        <v>123.6</v>
      </c>
      <c r="C620">
        <v>63.144001007080078</v>
      </c>
      <c r="D620">
        <v>5345.6300455033779</v>
      </c>
      <c r="E620">
        <v>3.0047982335090642</v>
      </c>
      <c r="F620">
        <v>2631.0481027215719</v>
      </c>
      <c r="H620">
        <v>123.6</v>
      </c>
      <c r="I620">
        <v>62.46</v>
      </c>
      <c r="J620">
        <v>5343.6459999999997</v>
      </c>
      <c r="K620">
        <v>2.3244760000000002</v>
      </c>
      <c r="L620">
        <v>2599.703</v>
      </c>
      <c r="N620">
        <v>123.6</v>
      </c>
      <c r="O620">
        <v>63.287999999999997</v>
      </c>
      <c r="P620">
        <v>5379.38</v>
      </c>
      <c r="Q620">
        <v>2.868312</v>
      </c>
      <c r="R620">
        <v>2624.7739999999999</v>
      </c>
      <c r="T620">
        <f t="shared" si="81"/>
        <v>17.540000279744465</v>
      </c>
      <c r="U620">
        <f t="shared" si="82"/>
        <v>17.350000000000001</v>
      </c>
      <c r="V620">
        <f t="shared" si="83"/>
        <v>17.579999999999998</v>
      </c>
      <c r="X620">
        <f t="shared" si="84"/>
        <v>-6.4003182152000002E-2</v>
      </c>
      <c r="Y620">
        <f t="shared" si="85"/>
        <v>-6.179783178E-2</v>
      </c>
      <c r="AA620">
        <f t="shared" si="86"/>
        <v>17.056438453916002</v>
      </c>
      <c r="AB620">
        <f t="shared" si="87"/>
        <v>-6.179783178E-2</v>
      </c>
      <c r="AD620">
        <f t="shared" si="88"/>
        <v>17.273677674029603</v>
      </c>
      <c r="AE620">
        <f t="shared" si="89"/>
        <v>-6.4003182451999999E-2</v>
      </c>
    </row>
    <row r="621" spans="1:31" x14ac:dyDescent="0.2">
      <c r="A621" s="1">
        <v>1221</v>
      </c>
      <c r="B621">
        <v>123.8</v>
      </c>
      <c r="C621">
        <v>63.179996490478523</v>
      </c>
      <c r="D621">
        <v>5349.0421942695984</v>
      </c>
      <c r="E621">
        <v>3.4121487662196159</v>
      </c>
      <c r="F621">
        <v>2634.460251487792</v>
      </c>
      <c r="H621">
        <v>123.8</v>
      </c>
      <c r="I621">
        <v>62.316000000000003</v>
      </c>
      <c r="J621">
        <v>5348.4189999999999</v>
      </c>
      <c r="K621">
        <v>4.7727940000000002</v>
      </c>
      <c r="L621">
        <v>2604.4749999999999</v>
      </c>
      <c r="N621">
        <v>123.8</v>
      </c>
      <c r="O621">
        <v>63.323999999999998</v>
      </c>
      <c r="P621">
        <v>5382.7920000000004</v>
      </c>
      <c r="Q621">
        <v>3.4121489999999999</v>
      </c>
      <c r="R621">
        <v>2628.1860000000001</v>
      </c>
      <c r="T621">
        <f t="shared" si="81"/>
        <v>17.549999025132923</v>
      </c>
      <c r="U621">
        <f t="shared" si="82"/>
        <v>17.309999999999999</v>
      </c>
      <c r="V621">
        <f t="shared" si="83"/>
        <v>17.59</v>
      </c>
      <c r="X621">
        <f t="shared" si="84"/>
        <v>-6.3997373147999997E-2</v>
      </c>
      <c r="Y621">
        <f t="shared" si="85"/>
        <v>-6.1776223539999994E-2</v>
      </c>
      <c r="AA621">
        <f t="shared" si="86"/>
        <v>17.044081048384001</v>
      </c>
      <c r="AB621">
        <f t="shared" si="87"/>
        <v>-6.1776223539999994E-2</v>
      </c>
      <c r="AD621">
        <f t="shared" si="88"/>
        <v>17.2608776175272</v>
      </c>
      <c r="AE621">
        <f t="shared" si="89"/>
        <v>-6.3997373447999995E-2</v>
      </c>
    </row>
    <row r="622" spans="1:31" x14ac:dyDescent="0.2">
      <c r="A622" s="1">
        <v>1222</v>
      </c>
      <c r="B622">
        <v>124</v>
      </c>
      <c r="C622">
        <v>63.108001708984382</v>
      </c>
      <c r="D622">
        <v>5351.3666700571785</v>
      </c>
      <c r="E622">
        <v>2.3244757875800128</v>
      </c>
      <c r="F622">
        <v>2636.784727275372</v>
      </c>
      <c r="H622">
        <v>124</v>
      </c>
      <c r="I622">
        <v>62.171999999999997</v>
      </c>
      <c r="J622">
        <v>5351.8310000000001</v>
      </c>
      <c r="K622">
        <v>3.4121489999999999</v>
      </c>
      <c r="L622">
        <v>2607.8879999999999</v>
      </c>
      <c r="N622">
        <v>124</v>
      </c>
      <c r="O622">
        <v>63.216000000000001</v>
      </c>
      <c r="P622">
        <v>5386.4769999999999</v>
      </c>
      <c r="Q622">
        <v>3.6851210000000001</v>
      </c>
      <c r="R622">
        <v>2631.8710000000001</v>
      </c>
      <c r="T622">
        <f t="shared" si="81"/>
        <v>17.530000474717884</v>
      </c>
      <c r="U622">
        <f t="shared" si="82"/>
        <v>17.27</v>
      </c>
      <c r="V622">
        <f t="shared" si="83"/>
        <v>17.559999999999999</v>
      </c>
      <c r="X622">
        <f t="shared" si="84"/>
        <v>-6.3991509400000007E-2</v>
      </c>
      <c r="Y622">
        <f t="shared" si="85"/>
        <v>-6.1754615299999996E-2</v>
      </c>
      <c r="AA622">
        <f t="shared" si="86"/>
        <v>17.0317279645</v>
      </c>
      <c r="AB622">
        <f t="shared" si="87"/>
        <v>-6.1754615299999996E-2</v>
      </c>
      <c r="AD622">
        <f t="shared" si="88"/>
        <v>17.248078728300001</v>
      </c>
      <c r="AE622">
        <f t="shared" si="89"/>
        <v>-6.3991509700000004E-2</v>
      </c>
    </row>
    <row r="623" spans="1:31" x14ac:dyDescent="0.2">
      <c r="A623" s="1">
        <v>1223</v>
      </c>
      <c r="B623">
        <v>124.2</v>
      </c>
      <c r="C623">
        <v>63.071998596191413</v>
      </c>
      <c r="D623">
        <v>5355.5956272184849</v>
      </c>
      <c r="E623">
        <v>4.2289571613073349</v>
      </c>
      <c r="F623">
        <v>2641.0136844366789</v>
      </c>
      <c r="H623">
        <v>124.2</v>
      </c>
      <c r="I623">
        <v>61.95599</v>
      </c>
      <c r="J623">
        <v>5354.1549999999997</v>
      </c>
      <c r="K623">
        <v>2.3244760000000002</v>
      </c>
      <c r="L623">
        <v>2610.212</v>
      </c>
      <c r="N623">
        <v>124.2</v>
      </c>
      <c r="O623">
        <v>63.216000000000001</v>
      </c>
      <c r="P623">
        <v>5389.8890000000001</v>
      </c>
      <c r="Q623">
        <v>3.4121489999999999</v>
      </c>
      <c r="R623">
        <v>2635.2829999999999</v>
      </c>
      <c r="T623">
        <f t="shared" si="81"/>
        <v>17.519999610053169</v>
      </c>
      <c r="U623">
        <f t="shared" si="82"/>
        <v>17.209997222222221</v>
      </c>
      <c r="V623">
        <f t="shared" si="83"/>
        <v>17.559999999999999</v>
      </c>
      <c r="X623">
        <f t="shared" si="84"/>
        <v>-6.3985590908000003E-2</v>
      </c>
      <c r="Y623">
        <f t="shared" si="85"/>
        <v>-6.1733007059999997E-2</v>
      </c>
      <c r="AA623">
        <f t="shared" si="86"/>
        <v>17.019379202263998</v>
      </c>
      <c r="AB623">
        <f t="shared" si="87"/>
        <v>-6.1733007059999997E-2</v>
      </c>
      <c r="AD623">
        <f t="shared" si="88"/>
        <v>17.235281017296799</v>
      </c>
      <c r="AE623">
        <f t="shared" si="89"/>
        <v>-6.3985591208000001E-2</v>
      </c>
    </row>
    <row r="624" spans="1:31" x14ac:dyDescent="0.2">
      <c r="A624" s="1">
        <v>1224</v>
      </c>
      <c r="B624">
        <v>124.4</v>
      </c>
      <c r="C624">
        <v>63.071998596191413</v>
      </c>
      <c r="D624">
        <v>5359.0077759921551</v>
      </c>
      <c r="E624">
        <v>3.412148773670197</v>
      </c>
      <c r="F624">
        <v>2644.4258332103491</v>
      </c>
      <c r="H624">
        <v>124.4</v>
      </c>
      <c r="I624">
        <v>61.847999999999999</v>
      </c>
      <c r="J624">
        <v>5357.5680000000002</v>
      </c>
      <c r="K624">
        <v>3.4121489999999999</v>
      </c>
      <c r="L624">
        <v>2613.6239999999998</v>
      </c>
      <c r="N624">
        <v>124.4</v>
      </c>
      <c r="O624">
        <v>63.036000000000001</v>
      </c>
      <c r="P624">
        <v>5392.2129999999997</v>
      </c>
      <c r="Q624">
        <v>2.3244760000000002</v>
      </c>
      <c r="R624">
        <v>2637.6080000000002</v>
      </c>
      <c r="T624">
        <f t="shared" si="81"/>
        <v>17.519999610053169</v>
      </c>
      <c r="U624">
        <f t="shared" si="82"/>
        <v>17.18</v>
      </c>
      <c r="V624">
        <f t="shared" si="83"/>
        <v>17.510000000000002</v>
      </c>
      <c r="X624">
        <f t="shared" si="84"/>
        <v>-6.3979617672E-2</v>
      </c>
      <c r="Y624">
        <f t="shared" si="85"/>
        <v>-6.1711398819999999E-2</v>
      </c>
      <c r="AA624">
        <f t="shared" si="86"/>
        <v>17.007034761675996</v>
      </c>
      <c r="AB624">
        <f t="shared" si="87"/>
        <v>-6.1711398819999999E-2</v>
      </c>
      <c r="AD624">
        <f t="shared" si="88"/>
        <v>17.2224844954664</v>
      </c>
      <c r="AE624">
        <f t="shared" si="89"/>
        <v>-6.3979617971999997E-2</v>
      </c>
    </row>
    <row r="625" spans="1:31" x14ac:dyDescent="0.2">
      <c r="A625" s="1">
        <v>1225</v>
      </c>
      <c r="B625">
        <v>124.6</v>
      </c>
      <c r="C625">
        <v>62.927997589111328</v>
      </c>
      <c r="D625">
        <v>5362.6928966641426</v>
      </c>
      <c r="E625">
        <v>3.685120671987534</v>
      </c>
      <c r="F625">
        <v>2648.1109538823371</v>
      </c>
      <c r="H625">
        <v>124.6</v>
      </c>
      <c r="I625">
        <v>61.847999999999999</v>
      </c>
      <c r="J625">
        <v>5360.98</v>
      </c>
      <c r="K625">
        <v>3.4121489999999999</v>
      </c>
      <c r="L625">
        <v>2617.0360000000001</v>
      </c>
      <c r="N625">
        <v>124.6</v>
      </c>
      <c r="O625">
        <v>63.612000000000002</v>
      </c>
      <c r="P625">
        <v>5396.9859999999999</v>
      </c>
      <c r="Q625">
        <v>4.7727940000000002</v>
      </c>
      <c r="R625">
        <v>2642.3809999999999</v>
      </c>
      <c r="T625">
        <f t="shared" si="81"/>
        <v>17.479999330308701</v>
      </c>
      <c r="U625">
        <f t="shared" si="82"/>
        <v>17.18</v>
      </c>
      <c r="V625">
        <f t="shared" si="83"/>
        <v>17.670000000000002</v>
      </c>
      <c r="X625">
        <f t="shared" si="84"/>
        <v>-6.3973589691999996E-2</v>
      </c>
      <c r="Y625">
        <f t="shared" si="85"/>
        <v>-6.1689790580000001E-2</v>
      </c>
      <c r="AA625">
        <f t="shared" si="86"/>
        <v>16.994694642736</v>
      </c>
      <c r="AB625">
        <f t="shared" si="87"/>
        <v>-6.1689790580000001E-2</v>
      </c>
      <c r="AD625">
        <f t="shared" si="88"/>
        <v>17.209689173757603</v>
      </c>
      <c r="AE625">
        <f t="shared" si="89"/>
        <v>-6.3973589991999993E-2</v>
      </c>
    </row>
    <row r="626" spans="1:31" x14ac:dyDescent="0.2">
      <c r="A626" s="1">
        <v>1226</v>
      </c>
      <c r="B626">
        <v>124.8</v>
      </c>
      <c r="C626">
        <v>62.891994476318359</v>
      </c>
      <c r="D626">
        <v>5366.1050454303622</v>
      </c>
      <c r="E626">
        <v>3.4121487662196159</v>
      </c>
      <c r="F626">
        <v>2651.5231026485558</v>
      </c>
      <c r="H626">
        <v>124.8</v>
      </c>
      <c r="I626">
        <v>62.064</v>
      </c>
      <c r="J626">
        <v>5364.3919999999998</v>
      </c>
      <c r="K626">
        <v>3.4121489999999999</v>
      </c>
      <c r="L626">
        <v>2620.4490000000001</v>
      </c>
      <c r="N626">
        <v>124.8</v>
      </c>
      <c r="O626">
        <v>63</v>
      </c>
      <c r="P626">
        <v>5399.8549999999996</v>
      </c>
      <c r="Q626">
        <v>2.868312</v>
      </c>
      <c r="R626">
        <v>2645.2489999999998</v>
      </c>
      <c r="T626">
        <f t="shared" si="81"/>
        <v>17.46999846564399</v>
      </c>
      <c r="U626">
        <f t="shared" si="82"/>
        <v>17.239999999999998</v>
      </c>
      <c r="V626">
        <f t="shared" si="83"/>
        <v>17.5</v>
      </c>
      <c r="X626">
        <f t="shared" si="84"/>
        <v>-6.3967506968000007E-2</v>
      </c>
      <c r="Y626">
        <f t="shared" si="85"/>
        <v>-6.1668182339999995E-2</v>
      </c>
      <c r="AA626">
        <f t="shared" si="86"/>
        <v>16.982358845443997</v>
      </c>
      <c r="AB626">
        <f t="shared" si="87"/>
        <v>-6.1668182339999995E-2</v>
      </c>
      <c r="AD626">
        <f t="shared" si="88"/>
        <v>17.1968950631192</v>
      </c>
      <c r="AE626">
        <f t="shared" si="89"/>
        <v>-6.3967507268000004E-2</v>
      </c>
    </row>
    <row r="627" spans="1:31" x14ac:dyDescent="0.2">
      <c r="A627" s="1">
        <v>1227</v>
      </c>
      <c r="B627">
        <v>125</v>
      </c>
      <c r="C627">
        <v>62.927997589111328</v>
      </c>
      <c r="D627">
        <v>5369.1098436564207</v>
      </c>
      <c r="E627">
        <v>3.0047982260584831</v>
      </c>
      <c r="F627">
        <v>2654.5279008746152</v>
      </c>
      <c r="H627">
        <v>125</v>
      </c>
      <c r="I627">
        <v>61.884</v>
      </c>
      <c r="J627">
        <v>5369.165</v>
      </c>
      <c r="K627">
        <v>4.7727940000000002</v>
      </c>
      <c r="L627">
        <v>2625.221</v>
      </c>
      <c r="N627">
        <v>125</v>
      </c>
      <c r="O627">
        <v>62.963999999999999</v>
      </c>
      <c r="P627">
        <v>5403.2669999999998</v>
      </c>
      <c r="Q627">
        <v>3.4121489999999999</v>
      </c>
      <c r="R627">
        <v>2648.6610000000001</v>
      </c>
      <c r="T627">
        <f t="shared" si="81"/>
        <v>17.479999330308701</v>
      </c>
      <c r="U627">
        <f t="shared" si="82"/>
        <v>17.190000000000001</v>
      </c>
      <c r="V627">
        <f t="shared" si="83"/>
        <v>17.489999999999998</v>
      </c>
      <c r="X627">
        <f t="shared" si="84"/>
        <v>-6.3961369500000004E-2</v>
      </c>
      <c r="Y627">
        <f t="shared" si="85"/>
        <v>-6.1646574099999997E-2</v>
      </c>
      <c r="AA627">
        <f t="shared" si="86"/>
        <v>16.9700273698</v>
      </c>
      <c r="AB627">
        <f t="shared" si="87"/>
        <v>-6.1646574099999997E-2</v>
      </c>
      <c r="AD627">
        <f t="shared" si="88"/>
        <v>17.184102174500001</v>
      </c>
      <c r="AE627">
        <f t="shared" si="89"/>
        <v>-6.3961369800000001E-2</v>
      </c>
    </row>
    <row r="628" spans="1:31" x14ac:dyDescent="0.2">
      <c r="A628" s="1">
        <v>1228</v>
      </c>
      <c r="B628">
        <v>125.2</v>
      </c>
      <c r="C628">
        <v>62.784000396728523</v>
      </c>
      <c r="D628">
        <v>5372.5219924300909</v>
      </c>
      <c r="E628">
        <v>3.412148773670197</v>
      </c>
      <c r="F628">
        <v>2657.9400496482849</v>
      </c>
      <c r="H628">
        <v>125.2</v>
      </c>
      <c r="I628">
        <v>61.95599</v>
      </c>
      <c r="J628">
        <v>5372.5770000000002</v>
      </c>
      <c r="K628">
        <v>3.4121489999999999</v>
      </c>
      <c r="L628">
        <v>2628.634</v>
      </c>
      <c r="N628">
        <v>125.2</v>
      </c>
      <c r="O628">
        <v>63</v>
      </c>
      <c r="P628">
        <v>5405.5910000000003</v>
      </c>
      <c r="Q628">
        <v>2.3244760000000002</v>
      </c>
      <c r="R628">
        <v>2650.9859999999999</v>
      </c>
      <c r="T628">
        <f t="shared" si="81"/>
        <v>17.440000110202366</v>
      </c>
      <c r="U628">
        <f t="shared" si="82"/>
        <v>17.209997222222221</v>
      </c>
      <c r="V628">
        <f t="shared" si="83"/>
        <v>17.5</v>
      </c>
      <c r="X628">
        <f t="shared" si="84"/>
        <v>-6.3955177288000001E-2</v>
      </c>
      <c r="Y628">
        <f t="shared" si="85"/>
        <v>-6.1624965859999999E-2</v>
      </c>
      <c r="AA628">
        <f t="shared" si="86"/>
        <v>16.957700215803996</v>
      </c>
      <c r="AB628">
        <f t="shared" si="87"/>
        <v>-6.1624965859999999E-2</v>
      </c>
      <c r="AD628">
        <f t="shared" si="88"/>
        <v>17.171310518848799</v>
      </c>
      <c r="AE628">
        <f t="shared" si="89"/>
        <v>-6.3955177587999998E-2</v>
      </c>
    </row>
    <row r="629" spans="1:31" x14ac:dyDescent="0.2">
      <c r="A629" s="1">
        <v>1229</v>
      </c>
      <c r="B629">
        <v>125.4</v>
      </c>
      <c r="C629">
        <v>62.819999694824219</v>
      </c>
      <c r="D629">
        <v>5376.7509495913982</v>
      </c>
      <c r="E629">
        <v>4.2289571613073349</v>
      </c>
      <c r="F629">
        <v>2662.1690068095918</v>
      </c>
      <c r="H629">
        <v>125.4</v>
      </c>
      <c r="I629">
        <v>61.811999999999998</v>
      </c>
      <c r="J629">
        <v>5375.9889999999996</v>
      </c>
      <c r="K629">
        <v>3.4121489999999999</v>
      </c>
      <c r="L629">
        <v>2632.0459999999998</v>
      </c>
      <c r="N629">
        <v>125.4</v>
      </c>
      <c r="O629">
        <v>63.072000000000003</v>
      </c>
      <c r="P629">
        <v>5409.0029999999997</v>
      </c>
      <c r="Q629">
        <v>3.4121489999999999</v>
      </c>
      <c r="R629">
        <v>2654.3980000000001</v>
      </c>
      <c r="T629">
        <f t="shared" si="81"/>
        <v>17.44999991522895</v>
      </c>
      <c r="U629">
        <f t="shared" si="82"/>
        <v>17.169999999999998</v>
      </c>
      <c r="V629">
        <f t="shared" si="83"/>
        <v>17.52</v>
      </c>
      <c r="X629">
        <f t="shared" si="84"/>
        <v>-6.3948930331999998E-2</v>
      </c>
      <c r="Y629">
        <f t="shared" si="85"/>
        <v>-6.1603357619999993E-2</v>
      </c>
      <c r="AA629">
        <f t="shared" si="86"/>
        <v>16.945377383455998</v>
      </c>
      <c r="AB629">
        <f t="shared" si="87"/>
        <v>-6.1603357619999993E-2</v>
      </c>
      <c r="AD629">
        <f t="shared" si="88"/>
        <v>17.158520107114398</v>
      </c>
      <c r="AE629">
        <f t="shared" si="89"/>
        <v>-6.3948930631999995E-2</v>
      </c>
    </row>
    <row r="630" spans="1:31" x14ac:dyDescent="0.2">
      <c r="A630" s="1">
        <v>1230</v>
      </c>
      <c r="B630">
        <v>125.6</v>
      </c>
      <c r="C630">
        <v>62.891994476318359</v>
      </c>
      <c r="D630">
        <v>5380.1630983650684</v>
      </c>
      <c r="E630">
        <v>3.412148773670197</v>
      </c>
      <c r="F630">
        <v>2665.581155583262</v>
      </c>
      <c r="H630">
        <v>125.6</v>
      </c>
      <c r="I630">
        <v>61.74</v>
      </c>
      <c r="J630">
        <v>5379.4009999999998</v>
      </c>
      <c r="K630">
        <v>3.4121489999999999</v>
      </c>
      <c r="L630">
        <v>2635.4580000000001</v>
      </c>
      <c r="N630">
        <v>125.6</v>
      </c>
      <c r="O630">
        <v>63.107999999999997</v>
      </c>
      <c r="P630">
        <v>5411.3280000000004</v>
      </c>
      <c r="Q630">
        <v>2.3244760000000002</v>
      </c>
      <c r="R630">
        <v>2656.7220000000002</v>
      </c>
      <c r="T630">
        <f t="shared" si="81"/>
        <v>17.46999846564399</v>
      </c>
      <c r="U630">
        <f t="shared" si="82"/>
        <v>17.149999999999999</v>
      </c>
      <c r="V630">
        <f t="shared" si="83"/>
        <v>17.529999999999998</v>
      </c>
      <c r="X630">
        <f t="shared" si="84"/>
        <v>-6.3942628631999995E-2</v>
      </c>
      <c r="Y630">
        <f t="shared" si="85"/>
        <v>-6.1581749379999995E-2</v>
      </c>
      <c r="AA630">
        <f t="shared" si="86"/>
        <v>16.933058872756</v>
      </c>
      <c r="AB630">
        <f t="shared" si="87"/>
        <v>-6.1581749379999995E-2</v>
      </c>
      <c r="AD630">
        <f t="shared" si="88"/>
        <v>17.1457309502456</v>
      </c>
      <c r="AE630">
        <f t="shared" si="89"/>
        <v>-6.3942628931999992E-2</v>
      </c>
    </row>
    <row r="631" spans="1:31" x14ac:dyDescent="0.2">
      <c r="A631" s="1">
        <v>1231</v>
      </c>
      <c r="B631">
        <v>125.8</v>
      </c>
      <c r="C631">
        <v>62.855995178222663</v>
      </c>
      <c r="D631">
        <v>5383.848219037056</v>
      </c>
      <c r="E631">
        <v>3.685120671987534</v>
      </c>
      <c r="F631">
        <v>2669.26627625525</v>
      </c>
      <c r="H631">
        <v>125.8</v>
      </c>
      <c r="I631">
        <v>61.667999999999999</v>
      </c>
      <c r="J631">
        <v>5382.8130000000001</v>
      </c>
      <c r="K631">
        <v>3.4121489999999999</v>
      </c>
      <c r="L631">
        <v>2638.87</v>
      </c>
      <c r="N631">
        <v>125.8</v>
      </c>
      <c r="O631">
        <v>62.747999999999998</v>
      </c>
      <c r="P631">
        <v>5415.42</v>
      </c>
      <c r="Q631">
        <v>4.0924709999999997</v>
      </c>
      <c r="R631">
        <v>2660.8150000000001</v>
      </c>
      <c r="T631">
        <f t="shared" si="81"/>
        <v>17.459998660617405</v>
      </c>
      <c r="U631">
        <f t="shared" si="82"/>
        <v>17.13</v>
      </c>
      <c r="V631">
        <f t="shared" si="83"/>
        <v>17.43</v>
      </c>
      <c r="X631">
        <f t="shared" si="84"/>
        <v>-6.3936272188000007E-2</v>
      </c>
      <c r="Y631">
        <f t="shared" si="85"/>
        <v>-6.1560141139999996E-2</v>
      </c>
      <c r="AA631">
        <f t="shared" si="86"/>
        <v>16.920744683704001</v>
      </c>
      <c r="AB631">
        <f t="shared" si="87"/>
        <v>-6.1560141139999996E-2</v>
      </c>
      <c r="AD631">
        <f t="shared" si="88"/>
        <v>17.132943059191199</v>
      </c>
      <c r="AE631">
        <f t="shared" si="89"/>
        <v>-6.393627248799999E-2</v>
      </c>
    </row>
    <row r="632" spans="1:31" x14ac:dyDescent="0.2">
      <c r="A632" s="1">
        <v>1232</v>
      </c>
      <c r="B632">
        <v>126</v>
      </c>
      <c r="C632">
        <v>62.603996276855469</v>
      </c>
      <c r="D632">
        <v>5387.2603678107262</v>
      </c>
      <c r="E632">
        <v>3.412148773670197</v>
      </c>
      <c r="F632">
        <v>2672.6784250289202</v>
      </c>
      <c r="H632">
        <v>126</v>
      </c>
      <c r="I632">
        <v>61.703989999999997</v>
      </c>
      <c r="J632">
        <v>5386.9059999999999</v>
      </c>
      <c r="K632">
        <v>4.0924709999999997</v>
      </c>
      <c r="L632">
        <v>2642.962</v>
      </c>
      <c r="N632">
        <v>126</v>
      </c>
      <c r="O632">
        <v>62.783999999999999</v>
      </c>
      <c r="P632">
        <v>5418.2889999999998</v>
      </c>
      <c r="Q632">
        <v>2.868312</v>
      </c>
      <c r="R632">
        <v>2663.683</v>
      </c>
      <c r="T632">
        <f t="shared" si="81"/>
        <v>17.389998965793186</v>
      </c>
      <c r="U632">
        <f t="shared" si="82"/>
        <v>17.13999722222222</v>
      </c>
      <c r="V632">
        <f t="shared" si="83"/>
        <v>17.439999999999998</v>
      </c>
      <c r="X632">
        <f t="shared" si="84"/>
        <v>-6.3929861000000004E-2</v>
      </c>
      <c r="Y632">
        <f t="shared" si="85"/>
        <v>-6.1538532899999998E-2</v>
      </c>
      <c r="AA632">
        <f t="shared" si="86"/>
        <v>16.908434816300002</v>
      </c>
      <c r="AB632">
        <f t="shared" si="87"/>
        <v>-6.1538532899999998E-2</v>
      </c>
      <c r="AD632">
        <f t="shared" si="88"/>
        <v>17.120156444900001</v>
      </c>
      <c r="AE632">
        <f t="shared" si="89"/>
        <v>-6.3929861300000002E-2</v>
      </c>
    </row>
    <row r="633" spans="1:31" x14ac:dyDescent="0.2">
      <c r="A633" s="1">
        <v>1233</v>
      </c>
      <c r="B633">
        <v>126.2</v>
      </c>
      <c r="C633">
        <v>62.567996978759773</v>
      </c>
      <c r="D633">
        <v>5390.6725165694952</v>
      </c>
      <c r="E633">
        <v>3.4121487587690349</v>
      </c>
      <c r="F633">
        <v>2676.0905737876892</v>
      </c>
      <c r="H633">
        <v>126.2</v>
      </c>
      <c r="I633">
        <v>61.631999999999998</v>
      </c>
      <c r="J633">
        <v>5390.3180000000002</v>
      </c>
      <c r="K633">
        <v>3.4121489999999999</v>
      </c>
      <c r="L633">
        <v>2646.375</v>
      </c>
      <c r="N633">
        <v>126.2</v>
      </c>
      <c r="O633">
        <v>62.46</v>
      </c>
      <c r="P633">
        <v>5421.701</v>
      </c>
      <c r="Q633">
        <v>3.4121489999999999</v>
      </c>
      <c r="R633">
        <v>2667.0949999999998</v>
      </c>
      <c r="T633">
        <f t="shared" si="81"/>
        <v>17.379999160766602</v>
      </c>
      <c r="U633">
        <f t="shared" si="82"/>
        <v>17.119999999999997</v>
      </c>
      <c r="V633">
        <f t="shared" si="83"/>
        <v>17.350000000000001</v>
      </c>
      <c r="X633">
        <f t="shared" si="84"/>
        <v>-6.3923395068000002E-2</v>
      </c>
      <c r="Y633">
        <f t="shared" si="85"/>
        <v>-6.151692466E-2</v>
      </c>
      <c r="AA633">
        <f t="shared" si="86"/>
        <v>16.896129270543998</v>
      </c>
      <c r="AB633">
        <f t="shared" si="87"/>
        <v>-6.151692466E-2</v>
      </c>
      <c r="AD633">
        <f t="shared" si="88"/>
        <v>17.107371118320799</v>
      </c>
      <c r="AE633">
        <f t="shared" si="89"/>
        <v>-6.3923395367999999E-2</v>
      </c>
    </row>
    <row r="634" spans="1:31" x14ac:dyDescent="0.2">
      <c r="A634" s="1">
        <v>1234</v>
      </c>
      <c r="B634">
        <v>126.4</v>
      </c>
      <c r="C634">
        <v>62.532001495361328</v>
      </c>
      <c r="D634">
        <v>5393.6773148030043</v>
      </c>
      <c r="E634">
        <v>3.0047982335090642</v>
      </c>
      <c r="F634">
        <v>2679.0953720211978</v>
      </c>
      <c r="H634">
        <v>126.4</v>
      </c>
      <c r="I634">
        <v>61.344000000000001</v>
      </c>
      <c r="J634">
        <v>5393.73</v>
      </c>
      <c r="K634">
        <v>3.4121489999999999</v>
      </c>
      <c r="L634">
        <v>2649.7869999999998</v>
      </c>
      <c r="N634">
        <v>126.4</v>
      </c>
      <c r="O634">
        <v>62.207999999999998</v>
      </c>
      <c r="P634">
        <v>5425.1130000000003</v>
      </c>
      <c r="Q634">
        <v>3.4121489999999999</v>
      </c>
      <c r="R634">
        <v>2670.5070000000001</v>
      </c>
      <c r="T634">
        <f t="shared" si="81"/>
        <v>17.370000415378147</v>
      </c>
      <c r="U634">
        <f t="shared" si="82"/>
        <v>17.04</v>
      </c>
      <c r="V634">
        <f t="shared" si="83"/>
        <v>17.279999999999998</v>
      </c>
      <c r="X634">
        <f t="shared" si="84"/>
        <v>-6.3916874392E-2</v>
      </c>
      <c r="Y634">
        <f t="shared" si="85"/>
        <v>-6.1495316419999994E-2</v>
      </c>
      <c r="AA634">
        <f t="shared" si="86"/>
        <v>16.883828046436001</v>
      </c>
      <c r="AB634">
        <f t="shared" si="87"/>
        <v>-6.1495316419999994E-2</v>
      </c>
      <c r="AD634">
        <f t="shared" si="88"/>
        <v>17.094587090402399</v>
      </c>
      <c r="AE634">
        <f t="shared" si="89"/>
        <v>-6.3916874691999997E-2</v>
      </c>
    </row>
    <row r="635" spans="1:31" x14ac:dyDescent="0.2">
      <c r="A635" s="1">
        <v>1235</v>
      </c>
      <c r="B635">
        <v>126.6</v>
      </c>
      <c r="C635">
        <v>62.423999786376953</v>
      </c>
      <c r="D635">
        <v>5397.0894635766736</v>
      </c>
      <c r="E635">
        <v>3.412148773670197</v>
      </c>
      <c r="F635">
        <v>2682.507520794868</v>
      </c>
      <c r="H635">
        <v>126.6</v>
      </c>
      <c r="I635">
        <v>61.631999999999998</v>
      </c>
      <c r="J635">
        <v>5397.1419999999998</v>
      </c>
      <c r="K635">
        <v>3.4121489999999999</v>
      </c>
      <c r="L635">
        <v>2653.1990000000001</v>
      </c>
      <c r="N635">
        <v>126.6</v>
      </c>
      <c r="O635">
        <v>62.46</v>
      </c>
      <c r="P635">
        <v>5429.8860000000004</v>
      </c>
      <c r="Q635">
        <v>4.7727940000000002</v>
      </c>
      <c r="R635">
        <v>2675.28</v>
      </c>
      <c r="T635">
        <f t="shared" si="81"/>
        <v>17.339999940660263</v>
      </c>
      <c r="U635">
        <f t="shared" si="82"/>
        <v>17.119999999999997</v>
      </c>
      <c r="V635">
        <f t="shared" si="83"/>
        <v>17.350000000000001</v>
      </c>
      <c r="X635">
        <f t="shared" si="84"/>
        <v>-6.3910298971999999E-2</v>
      </c>
      <c r="Y635">
        <f t="shared" si="85"/>
        <v>-6.1473708179999996E-2</v>
      </c>
      <c r="AA635">
        <f t="shared" si="86"/>
        <v>16.871531143976</v>
      </c>
      <c r="AB635">
        <f t="shared" si="87"/>
        <v>-6.1473708179999996E-2</v>
      </c>
      <c r="AD635">
        <f t="shared" si="88"/>
        <v>17.0818043720936</v>
      </c>
      <c r="AE635">
        <f t="shared" si="89"/>
        <v>-6.3910299271999996E-2</v>
      </c>
    </row>
    <row r="636" spans="1:31" x14ac:dyDescent="0.2">
      <c r="A636" s="1">
        <v>1236</v>
      </c>
      <c r="B636">
        <v>126.8</v>
      </c>
      <c r="C636">
        <v>62.496002197265618</v>
      </c>
      <c r="D636">
        <v>5401.8622572273016</v>
      </c>
      <c r="E636">
        <v>4.7727936506271362</v>
      </c>
      <c r="F636">
        <v>2687.2803144454961</v>
      </c>
      <c r="H636">
        <v>126.8</v>
      </c>
      <c r="I636">
        <v>61.488</v>
      </c>
      <c r="J636">
        <v>5400.5540000000001</v>
      </c>
      <c r="K636">
        <v>3.4121489999999999</v>
      </c>
      <c r="L636">
        <v>2656.6109999999999</v>
      </c>
      <c r="N636">
        <v>126.8</v>
      </c>
      <c r="O636">
        <v>62.531999999999996</v>
      </c>
      <c r="P636">
        <v>5432.21</v>
      </c>
      <c r="Q636">
        <v>2.3244760000000002</v>
      </c>
      <c r="R636">
        <v>2677.605</v>
      </c>
      <c r="T636">
        <f t="shared" si="81"/>
        <v>17.360000610351559</v>
      </c>
      <c r="U636">
        <f t="shared" si="82"/>
        <v>17.079999999999998</v>
      </c>
      <c r="V636">
        <f t="shared" si="83"/>
        <v>17.369999999999997</v>
      </c>
      <c r="X636">
        <f t="shared" si="84"/>
        <v>-6.3903668807999997E-2</v>
      </c>
      <c r="Y636">
        <f t="shared" si="85"/>
        <v>-6.1452099939999998E-2</v>
      </c>
      <c r="AA636">
        <f t="shared" si="86"/>
        <v>16.859238563163998</v>
      </c>
      <c r="AB636">
        <f t="shared" si="87"/>
        <v>-6.1452099939999998E-2</v>
      </c>
      <c r="AD636">
        <f t="shared" si="88"/>
        <v>17.069022974343202</v>
      </c>
      <c r="AE636">
        <f t="shared" si="89"/>
        <v>-6.3903669107999994E-2</v>
      </c>
    </row>
    <row r="637" spans="1:31" x14ac:dyDescent="0.2">
      <c r="A637" s="1">
        <v>1237</v>
      </c>
      <c r="B637">
        <v>127</v>
      </c>
      <c r="C637">
        <v>62.423999786376953</v>
      </c>
      <c r="D637">
        <v>5404.730569511652</v>
      </c>
      <c r="E637">
        <v>2.8683122843503952</v>
      </c>
      <c r="F637">
        <v>2690.148626729846</v>
      </c>
      <c r="H637">
        <v>127</v>
      </c>
      <c r="I637">
        <v>61.703989999999997</v>
      </c>
      <c r="J637">
        <v>5403.9660000000003</v>
      </c>
      <c r="K637">
        <v>3.4121489999999999</v>
      </c>
      <c r="L637">
        <v>2660.0230000000001</v>
      </c>
      <c r="N637">
        <v>127</v>
      </c>
      <c r="O637">
        <v>62.567999999999998</v>
      </c>
      <c r="P637">
        <v>5435.6220000000003</v>
      </c>
      <c r="Q637">
        <v>3.4121489999999999</v>
      </c>
      <c r="R637">
        <v>2681.0169999999998</v>
      </c>
      <c r="T637">
        <f t="shared" si="81"/>
        <v>17.339999940660263</v>
      </c>
      <c r="U637">
        <f t="shared" si="82"/>
        <v>17.13999722222222</v>
      </c>
      <c r="V637">
        <f t="shared" si="83"/>
        <v>17.38</v>
      </c>
      <c r="X637">
        <f t="shared" si="84"/>
        <v>-6.3896983900000009E-2</v>
      </c>
      <c r="Y637">
        <f t="shared" si="85"/>
        <v>-6.1430491699999999E-2</v>
      </c>
      <c r="AA637">
        <f t="shared" si="86"/>
        <v>16.846950303999996</v>
      </c>
      <c r="AB637">
        <f t="shared" si="87"/>
        <v>-6.1430491699999999E-2</v>
      </c>
      <c r="AD637">
        <f t="shared" si="88"/>
        <v>17.056242908100003</v>
      </c>
      <c r="AE637">
        <f t="shared" si="89"/>
        <v>-6.3896984199999993E-2</v>
      </c>
    </row>
    <row r="638" spans="1:31" x14ac:dyDescent="0.2">
      <c r="A638" s="1">
        <v>1238</v>
      </c>
      <c r="B638">
        <v>127.2</v>
      </c>
      <c r="C638">
        <v>62.387996673583977</v>
      </c>
      <c r="D638">
        <v>5409.5033631622791</v>
      </c>
      <c r="E638">
        <v>4.7727936506271362</v>
      </c>
      <c r="F638">
        <v>2694.9214203804731</v>
      </c>
      <c r="H638">
        <v>127.2</v>
      </c>
      <c r="I638">
        <v>61.38</v>
      </c>
      <c r="J638">
        <v>5407.3789999999999</v>
      </c>
      <c r="K638">
        <v>3.4121489999999999</v>
      </c>
      <c r="L638">
        <v>2663.4349999999999</v>
      </c>
      <c r="N638">
        <v>127.2</v>
      </c>
      <c r="O638">
        <v>62.171999999999997</v>
      </c>
      <c r="P638">
        <v>5439.0339999999997</v>
      </c>
      <c r="Q638">
        <v>3.4121489999999999</v>
      </c>
      <c r="R638">
        <v>2684.4290000000001</v>
      </c>
      <c r="T638">
        <f t="shared" si="81"/>
        <v>17.329999075995548</v>
      </c>
      <c r="U638">
        <f t="shared" si="82"/>
        <v>17.05</v>
      </c>
      <c r="V638">
        <f t="shared" si="83"/>
        <v>17.27</v>
      </c>
      <c r="X638">
        <f t="shared" si="84"/>
        <v>-6.3890244247999994E-2</v>
      </c>
      <c r="Y638">
        <f t="shared" si="85"/>
        <v>-6.1408883459999994E-2</v>
      </c>
      <c r="AA638">
        <f t="shared" si="86"/>
        <v>16.834666366484001</v>
      </c>
      <c r="AB638">
        <f t="shared" si="87"/>
        <v>-6.1408883459999994E-2</v>
      </c>
      <c r="AD638">
        <f t="shared" si="88"/>
        <v>17.0434641843128</v>
      </c>
      <c r="AE638">
        <f t="shared" si="89"/>
        <v>-6.3890244547999991E-2</v>
      </c>
    </row>
    <row r="639" spans="1:31" x14ac:dyDescent="0.2">
      <c r="A639" s="1">
        <v>1239</v>
      </c>
      <c r="B639">
        <v>127.4</v>
      </c>
      <c r="C639">
        <v>62.172000885009773</v>
      </c>
      <c r="D639">
        <v>5412.9155119359493</v>
      </c>
      <c r="E639">
        <v>3.412148773670197</v>
      </c>
      <c r="F639">
        <v>2698.3335691541429</v>
      </c>
      <c r="H639">
        <v>127.4</v>
      </c>
      <c r="I639">
        <v>61.38</v>
      </c>
      <c r="J639">
        <v>5410.7910000000002</v>
      </c>
      <c r="K639">
        <v>3.4121489999999999</v>
      </c>
      <c r="L639">
        <v>2666.8470000000002</v>
      </c>
      <c r="N639">
        <v>127.4</v>
      </c>
      <c r="O639">
        <v>62.244</v>
      </c>
      <c r="P639">
        <v>5441.3590000000004</v>
      </c>
      <c r="Q639">
        <v>2.3244760000000002</v>
      </c>
      <c r="R639">
        <v>2686.7530000000002</v>
      </c>
      <c r="T639">
        <f t="shared" si="81"/>
        <v>17.270000245836048</v>
      </c>
      <c r="U639">
        <f t="shared" si="82"/>
        <v>17.05</v>
      </c>
      <c r="V639">
        <f t="shared" si="83"/>
        <v>17.29</v>
      </c>
      <c r="X639">
        <f t="shared" si="84"/>
        <v>-6.3883449852000007E-2</v>
      </c>
      <c r="Y639">
        <f t="shared" si="85"/>
        <v>-6.1387275219999995E-2</v>
      </c>
      <c r="AA639">
        <f t="shared" si="86"/>
        <v>16.822386750615998</v>
      </c>
      <c r="AB639">
        <f t="shared" si="87"/>
        <v>-6.1387275219999995E-2</v>
      </c>
      <c r="AD639">
        <f t="shared" si="88"/>
        <v>17.030686813930402</v>
      </c>
      <c r="AE639">
        <f t="shared" si="89"/>
        <v>-6.388345015199999E-2</v>
      </c>
    </row>
    <row r="640" spans="1:31" x14ac:dyDescent="0.2">
      <c r="A640" s="1">
        <v>1240</v>
      </c>
      <c r="B640">
        <v>127.6</v>
      </c>
      <c r="C640">
        <v>62.315998077392578</v>
      </c>
      <c r="D640">
        <v>5415.2399877160788</v>
      </c>
      <c r="E640">
        <v>2.3244757801294331</v>
      </c>
      <c r="F640">
        <v>2700.6580449342732</v>
      </c>
      <c r="H640">
        <v>127.6</v>
      </c>
      <c r="I640">
        <v>61.271999999999998</v>
      </c>
      <c r="J640">
        <v>5414.2030000000004</v>
      </c>
      <c r="K640">
        <v>3.4121489999999999</v>
      </c>
      <c r="L640">
        <v>2670.26</v>
      </c>
      <c r="N640">
        <v>127.6</v>
      </c>
      <c r="O640">
        <v>62.531999999999996</v>
      </c>
      <c r="P640">
        <v>5446.1319999999996</v>
      </c>
      <c r="Q640">
        <v>4.7727940000000002</v>
      </c>
      <c r="R640">
        <v>2691.5259999999998</v>
      </c>
      <c r="T640">
        <f t="shared" si="81"/>
        <v>17.309999465942383</v>
      </c>
      <c r="U640">
        <f t="shared" si="82"/>
        <v>17.02</v>
      </c>
      <c r="V640">
        <f t="shared" si="83"/>
        <v>17.369999999999997</v>
      </c>
      <c r="X640">
        <f t="shared" si="84"/>
        <v>-6.3876600712000006E-2</v>
      </c>
      <c r="Y640">
        <f t="shared" si="85"/>
        <v>-6.1365666979999997E-2</v>
      </c>
      <c r="AA640">
        <f t="shared" si="86"/>
        <v>16.810111456396001</v>
      </c>
      <c r="AB640">
        <f t="shared" si="87"/>
        <v>-6.1365666979999997E-2</v>
      </c>
      <c r="AD640">
        <f t="shared" si="88"/>
        <v>17.0179108079016</v>
      </c>
      <c r="AE640">
        <f t="shared" si="89"/>
        <v>-6.3876601011999989E-2</v>
      </c>
    </row>
    <row r="641" spans="1:31" x14ac:dyDescent="0.2">
      <c r="A641" s="1">
        <v>1241</v>
      </c>
      <c r="B641">
        <v>127.8</v>
      </c>
      <c r="C641">
        <v>62.172000885009773</v>
      </c>
      <c r="D641">
        <v>5419.3324589282274</v>
      </c>
      <c r="E641">
        <v>4.0924712121486664</v>
      </c>
      <c r="F641">
        <v>2704.750516146421</v>
      </c>
      <c r="H641">
        <v>127.8</v>
      </c>
      <c r="I641">
        <v>61.235999999999997</v>
      </c>
      <c r="J641">
        <v>5417.6149999999998</v>
      </c>
      <c r="K641">
        <v>3.4121489999999999</v>
      </c>
      <c r="L641">
        <v>2673.672</v>
      </c>
      <c r="N641">
        <v>127.8</v>
      </c>
      <c r="O641">
        <v>62.027999999999999</v>
      </c>
      <c r="P641">
        <v>5449.5439999999999</v>
      </c>
      <c r="Q641">
        <v>3.4121489999999999</v>
      </c>
      <c r="R641">
        <v>2694.9380000000001</v>
      </c>
      <c r="T641">
        <f t="shared" si="81"/>
        <v>17.270000245836048</v>
      </c>
      <c r="U641">
        <f t="shared" si="82"/>
        <v>17.009999999999998</v>
      </c>
      <c r="V641">
        <f t="shared" si="83"/>
        <v>17.23</v>
      </c>
      <c r="X641">
        <f t="shared" si="84"/>
        <v>-6.3869696828000005E-2</v>
      </c>
      <c r="Y641">
        <f t="shared" si="85"/>
        <v>-6.1344058739999999E-2</v>
      </c>
      <c r="AA641">
        <f t="shared" si="86"/>
        <v>16.797840483823997</v>
      </c>
      <c r="AB641">
        <f t="shared" si="87"/>
        <v>-6.1344058739999999E-2</v>
      </c>
      <c r="AD641">
        <f t="shared" si="88"/>
        <v>17.005136177175203</v>
      </c>
      <c r="AE641">
        <f t="shared" si="89"/>
        <v>-6.3869697128000003E-2</v>
      </c>
    </row>
    <row r="642" spans="1:31" x14ac:dyDescent="0.2">
      <c r="A642" s="1">
        <v>1242</v>
      </c>
      <c r="B642">
        <v>128</v>
      </c>
      <c r="C642">
        <v>62.244003295898438</v>
      </c>
      <c r="D642">
        <v>5422.7446077018976</v>
      </c>
      <c r="E642">
        <v>3.412148773670197</v>
      </c>
      <c r="F642">
        <v>2708.1626649200921</v>
      </c>
      <c r="H642">
        <v>128</v>
      </c>
      <c r="I642">
        <v>61.02</v>
      </c>
      <c r="J642">
        <v>5422.1149999999998</v>
      </c>
      <c r="K642">
        <v>4.499822</v>
      </c>
      <c r="L642">
        <v>2678.172</v>
      </c>
      <c r="N642">
        <v>128</v>
      </c>
      <c r="O642">
        <v>62.207999999999998</v>
      </c>
      <c r="P642">
        <v>5452.9560000000001</v>
      </c>
      <c r="Q642">
        <v>3.4121489999999999</v>
      </c>
      <c r="R642">
        <v>2698.35</v>
      </c>
      <c r="T642">
        <f t="shared" si="81"/>
        <v>17.290000915527344</v>
      </c>
      <c r="U642">
        <f t="shared" si="82"/>
        <v>16.95</v>
      </c>
      <c r="V642">
        <f t="shared" si="83"/>
        <v>17.279999999999998</v>
      </c>
      <c r="X642">
        <f t="shared" si="84"/>
        <v>-6.3862738200000005E-2</v>
      </c>
      <c r="Y642">
        <f t="shared" si="85"/>
        <v>-6.13224505E-2</v>
      </c>
      <c r="AA642">
        <f t="shared" si="86"/>
        <v>16.785573832899999</v>
      </c>
      <c r="AB642">
        <f t="shared" si="87"/>
        <v>-6.13224505E-2</v>
      </c>
      <c r="AD642">
        <f t="shared" si="88"/>
        <v>16.992362932700001</v>
      </c>
      <c r="AE642">
        <f t="shared" si="89"/>
        <v>-6.3862738500000002E-2</v>
      </c>
    </row>
    <row r="643" spans="1:31" x14ac:dyDescent="0.2">
      <c r="A643" s="1">
        <v>1243</v>
      </c>
      <c r="B643">
        <v>128.19999999999999</v>
      </c>
      <c r="C643">
        <v>61.847999572753913</v>
      </c>
      <c r="D643">
        <v>5426.1567564755678</v>
      </c>
      <c r="E643">
        <v>3.412148773670197</v>
      </c>
      <c r="F643">
        <v>2711.5748136937618</v>
      </c>
      <c r="H643">
        <v>128.19999999999999</v>
      </c>
      <c r="I643">
        <v>61.055999999999997</v>
      </c>
      <c r="J643">
        <v>5425.527</v>
      </c>
      <c r="K643">
        <v>3.4121489999999999</v>
      </c>
      <c r="L643">
        <v>2681.5839999999998</v>
      </c>
      <c r="N643">
        <v>128.19999999999999</v>
      </c>
      <c r="O643">
        <v>61.847999999999999</v>
      </c>
      <c r="P643">
        <v>5455.8239999999996</v>
      </c>
      <c r="Q643">
        <v>2.868312</v>
      </c>
      <c r="R643">
        <v>2701.2190000000001</v>
      </c>
      <c r="T643">
        <f t="shared" ref="T643:T706" si="90">C643/3.6</f>
        <v>17.17999988132053</v>
      </c>
      <c r="U643">
        <f t="shared" ref="U643:U706" si="91">I643/3.6</f>
        <v>16.959999999999997</v>
      </c>
      <c r="V643">
        <f t="shared" ref="V643:V706" si="92">O643/3.6</f>
        <v>17.18</v>
      </c>
      <c r="X643">
        <f t="shared" ref="X643:X706" si="93">0.0000006843*B643^2-0.0001402508*B643-0.057122207</f>
        <v>-6.3855724828000004E-2</v>
      </c>
      <c r="Y643">
        <f t="shared" ref="Y643:Y706" si="94">0.0001080412*B643-0.0751517241</f>
        <v>-6.1300842260000002E-2</v>
      </c>
      <c r="AA643">
        <f t="shared" ref="AA643:AA706" si="95">0.0000540206*N643^2-0.0751517241*N643+25.5199210073</f>
        <v>16.773311503624001</v>
      </c>
      <c r="AB643">
        <f t="shared" ref="AB643:AB706" si="96">Y643</f>
        <v>-6.1300842260000002E-2</v>
      </c>
      <c r="AD643">
        <f t="shared" ref="AD643:AD706" si="97">0.0000002281*B643^3 - 0.0000701254*B643^2 - 0.0571222073*B643 + 24.9745796495</f>
        <v>16.979591085424801</v>
      </c>
      <c r="AE643">
        <f t="shared" ref="AE643:AE706" si="98">3*0.0000002281*B643^2 - 2*0.0000701254*B643 - 0.0571222073</f>
        <v>-6.3855725128000002E-2</v>
      </c>
    </row>
    <row r="644" spans="1:31" x14ac:dyDescent="0.2">
      <c r="A644" s="1">
        <v>1244</v>
      </c>
      <c r="B644">
        <v>128.4</v>
      </c>
      <c r="C644">
        <v>61.920001983642578</v>
      </c>
      <c r="D644">
        <v>5430.929550126195</v>
      </c>
      <c r="E644">
        <v>4.7727936506271362</v>
      </c>
      <c r="F644">
        <v>2716.347607344389</v>
      </c>
      <c r="H644">
        <v>128.4</v>
      </c>
      <c r="I644">
        <v>61.128</v>
      </c>
      <c r="J644">
        <v>5428.9390000000003</v>
      </c>
      <c r="K644">
        <v>3.4121489999999999</v>
      </c>
      <c r="L644">
        <v>2684.9960000000001</v>
      </c>
      <c r="N644">
        <v>128.4</v>
      </c>
      <c r="O644">
        <v>62.316000000000003</v>
      </c>
      <c r="P644">
        <v>5459.2359999999999</v>
      </c>
      <c r="Q644">
        <v>3.4121489999999999</v>
      </c>
      <c r="R644">
        <v>2704.6309999999999</v>
      </c>
      <c r="T644">
        <f t="shared" si="90"/>
        <v>17.200000551011826</v>
      </c>
      <c r="U644">
        <f t="shared" si="91"/>
        <v>16.98</v>
      </c>
      <c r="V644">
        <f t="shared" si="92"/>
        <v>17.309999999999999</v>
      </c>
      <c r="X644">
        <f t="shared" si="93"/>
        <v>-6.3848656712000004E-2</v>
      </c>
      <c r="Y644">
        <f t="shared" si="94"/>
        <v>-6.1279234019999997E-2</v>
      </c>
      <c r="AA644">
        <f t="shared" si="95"/>
        <v>16.761053495995998</v>
      </c>
      <c r="AB644">
        <f t="shared" si="96"/>
        <v>-6.1279234019999997E-2</v>
      </c>
      <c r="AD644">
        <f t="shared" si="97"/>
        <v>16.966820646298402</v>
      </c>
      <c r="AE644">
        <f t="shared" si="98"/>
        <v>-6.3848657012000001E-2</v>
      </c>
    </row>
    <row r="645" spans="1:31" x14ac:dyDescent="0.2">
      <c r="A645" s="1">
        <v>1245</v>
      </c>
      <c r="B645">
        <v>128.6</v>
      </c>
      <c r="C645">
        <v>62.027996063232422</v>
      </c>
      <c r="D645">
        <v>5433.2540259212255</v>
      </c>
      <c r="E645">
        <v>2.3244757950305939</v>
      </c>
      <c r="F645">
        <v>2718.67208313942</v>
      </c>
      <c r="H645">
        <v>128.6</v>
      </c>
      <c r="I645">
        <v>61.091999999999999</v>
      </c>
      <c r="J645">
        <v>5432.3509999999997</v>
      </c>
      <c r="K645">
        <v>3.4121489999999999</v>
      </c>
      <c r="L645">
        <v>2688.4079999999999</v>
      </c>
      <c r="N645">
        <v>128.6</v>
      </c>
      <c r="O645">
        <v>62.207999999999998</v>
      </c>
      <c r="P645">
        <v>5463.3289999999997</v>
      </c>
      <c r="Q645">
        <v>4.0924709999999997</v>
      </c>
      <c r="R645">
        <v>2708.723</v>
      </c>
      <c r="T645">
        <f t="shared" si="90"/>
        <v>17.229998906453449</v>
      </c>
      <c r="U645">
        <f t="shared" si="91"/>
        <v>16.97</v>
      </c>
      <c r="V645">
        <f t="shared" si="92"/>
        <v>17.279999999999998</v>
      </c>
      <c r="X645">
        <f t="shared" si="93"/>
        <v>-6.3841533852000004E-2</v>
      </c>
      <c r="Y645">
        <f t="shared" si="94"/>
        <v>-6.1257625779999998E-2</v>
      </c>
      <c r="AA645">
        <f t="shared" si="95"/>
        <v>16.748799810015999</v>
      </c>
      <c r="AB645">
        <f t="shared" si="96"/>
        <v>-6.1257625779999998E-2</v>
      </c>
      <c r="AD645">
        <f t="shared" si="97"/>
        <v>16.954051626269603</v>
      </c>
      <c r="AE645">
        <f t="shared" si="98"/>
        <v>-6.3841534152000001E-2</v>
      </c>
    </row>
    <row r="646" spans="1:31" x14ac:dyDescent="0.2">
      <c r="A646" s="1">
        <v>1246</v>
      </c>
      <c r="B646">
        <v>128.80000000000001</v>
      </c>
      <c r="C646">
        <v>62.063999176025391</v>
      </c>
      <c r="D646">
        <v>5436.6661746799946</v>
      </c>
      <c r="E646">
        <v>3.4121487587690349</v>
      </c>
      <c r="F646">
        <v>2722.084231898189</v>
      </c>
      <c r="H646">
        <v>128.80000000000001</v>
      </c>
      <c r="I646">
        <v>61.091999999999999</v>
      </c>
      <c r="J646">
        <v>5436.1710000000003</v>
      </c>
      <c r="K646">
        <v>3.819499</v>
      </c>
      <c r="L646">
        <v>2692.2280000000001</v>
      </c>
      <c r="N646">
        <v>128.80000000000001</v>
      </c>
      <c r="O646">
        <v>61.74</v>
      </c>
      <c r="P646">
        <v>5466.741</v>
      </c>
      <c r="Q646">
        <v>3.4121489999999999</v>
      </c>
      <c r="R646">
        <v>2712.136</v>
      </c>
      <c r="T646">
        <f t="shared" si="90"/>
        <v>17.239999771118164</v>
      </c>
      <c r="U646">
        <f t="shared" si="91"/>
        <v>16.97</v>
      </c>
      <c r="V646">
        <f t="shared" si="92"/>
        <v>17.149999999999999</v>
      </c>
      <c r="X646">
        <f t="shared" si="93"/>
        <v>-6.3834356248000004E-2</v>
      </c>
      <c r="Y646">
        <f t="shared" si="94"/>
        <v>-6.1236017539999993E-2</v>
      </c>
      <c r="AA646">
        <f t="shared" si="95"/>
        <v>16.736550445683996</v>
      </c>
      <c r="AB646">
        <f t="shared" si="96"/>
        <v>-6.1236017539999993E-2</v>
      </c>
      <c r="AD646">
        <f t="shared" si="97"/>
        <v>16.9412840362872</v>
      </c>
      <c r="AE646">
        <f t="shared" si="98"/>
        <v>-6.3834356548000001E-2</v>
      </c>
    </row>
    <row r="647" spans="1:31" x14ac:dyDescent="0.2">
      <c r="A647" s="1">
        <v>1247</v>
      </c>
      <c r="B647">
        <v>129</v>
      </c>
      <c r="C647">
        <v>61.920001983642578</v>
      </c>
      <c r="D647">
        <v>5440.0783234536648</v>
      </c>
      <c r="E647">
        <v>3.412148773670197</v>
      </c>
      <c r="F647">
        <v>2725.4963806718588</v>
      </c>
      <c r="H647">
        <v>129</v>
      </c>
      <c r="I647">
        <v>60.624000000000002</v>
      </c>
      <c r="J647">
        <v>5439.5829999999996</v>
      </c>
      <c r="K647">
        <v>3.4121489999999999</v>
      </c>
      <c r="L647">
        <v>2695.64</v>
      </c>
      <c r="N647">
        <v>129</v>
      </c>
      <c r="O647">
        <v>61.847999999999999</v>
      </c>
      <c r="P647">
        <v>5470.1530000000002</v>
      </c>
      <c r="Q647">
        <v>3.4121489999999999</v>
      </c>
      <c r="R647">
        <v>2715.5479999999998</v>
      </c>
      <c r="T647">
        <f t="shared" si="90"/>
        <v>17.200000551011826</v>
      </c>
      <c r="U647">
        <f t="shared" si="91"/>
        <v>16.84</v>
      </c>
      <c r="V647">
        <f t="shared" si="92"/>
        <v>17.18</v>
      </c>
      <c r="X647">
        <f t="shared" si="93"/>
        <v>-6.3827123900000005E-2</v>
      </c>
      <c r="Y647">
        <f t="shared" si="94"/>
        <v>-6.1214409299999994E-2</v>
      </c>
      <c r="AA647">
        <f t="shared" si="95"/>
        <v>16.724305402999999</v>
      </c>
      <c r="AB647">
        <f t="shared" si="96"/>
        <v>-6.1214409299999994E-2</v>
      </c>
      <c r="AD647">
        <f t="shared" si="97"/>
        <v>16.928517887300004</v>
      </c>
      <c r="AE647">
        <f t="shared" si="98"/>
        <v>-6.3827124200000002E-2</v>
      </c>
    </row>
    <row r="648" spans="1:31" x14ac:dyDescent="0.2">
      <c r="A648" s="1">
        <v>1248</v>
      </c>
      <c r="B648">
        <v>129.19999999999999</v>
      </c>
      <c r="C648">
        <v>61.847999572753913</v>
      </c>
      <c r="D648">
        <v>5444.8511171042919</v>
      </c>
      <c r="E648">
        <v>4.7727936506271362</v>
      </c>
      <c r="F648">
        <v>2730.2691743224859</v>
      </c>
      <c r="H648">
        <v>129.19999999999999</v>
      </c>
      <c r="I648">
        <v>60.66</v>
      </c>
      <c r="J648">
        <v>5442.9949999999999</v>
      </c>
      <c r="K648">
        <v>3.4121489999999999</v>
      </c>
      <c r="L648">
        <v>2699.0520000000001</v>
      </c>
      <c r="N648">
        <v>129.19999999999999</v>
      </c>
      <c r="O648">
        <v>62.064</v>
      </c>
      <c r="P648">
        <v>5472.4780000000001</v>
      </c>
      <c r="Q648">
        <v>2.3244760000000002</v>
      </c>
      <c r="R648">
        <v>2717.8719999999998</v>
      </c>
      <c r="T648">
        <f t="shared" si="90"/>
        <v>17.17999988132053</v>
      </c>
      <c r="U648">
        <f t="shared" si="91"/>
        <v>16.849999999999998</v>
      </c>
      <c r="V648">
        <f t="shared" si="92"/>
        <v>17.239999999999998</v>
      </c>
      <c r="X648">
        <f t="shared" si="93"/>
        <v>-6.3819836808000005E-2</v>
      </c>
      <c r="Y648">
        <f t="shared" si="94"/>
        <v>-6.1192801059999996E-2</v>
      </c>
      <c r="AA648">
        <f t="shared" si="95"/>
        <v>16.712064681964002</v>
      </c>
      <c r="AB648">
        <f t="shared" si="96"/>
        <v>-6.1192801059999996E-2</v>
      </c>
      <c r="AD648">
        <f t="shared" si="97"/>
        <v>16.915753190256801</v>
      </c>
      <c r="AE648">
        <f t="shared" si="98"/>
        <v>-6.3819837108000002E-2</v>
      </c>
    </row>
    <row r="649" spans="1:31" x14ac:dyDescent="0.2">
      <c r="A649" s="1">
        <v>1249</v>
      </c>
      <c r="B649">
        <v>129.4</v>
      </c>
      <c r="C649">
        <v>61.667995452880859</v>
      </c>
      <c r="D649">
        <v>5448.2632658779621</v>
      </c>
      <c r="E649">
        <v>3.412148773670197</v>
      </c>
      <c r="F649">
        <v>2733.6813230961561</v>
      </c>
      <c r="H649">
        <v>129.4</v>
      </c>
      <c r="I649">
        <v>60.804000000000002</v>
      </c>
      <c r="J649">
        <v>5446.951</v>
      </c>
      <c r="K649">
        <v>3.9559850000000001</v>
      </c>
      <c r="L649">
        <v>2703.0079999999998</v>
      </c>
      <c r="N649">
        <v>129.4</v>
      </c>
      <c r="O649">
        <v>61.811999999999998</v>
      </c>
      <c r="P649">
        <v>5475.89</v>
      </c>
      <c r="Q649">
        <v>3.4121489999999999</v>
      </c>
      <c r="R649">
        <v>2721.2840000000001</v>
      </c>
      <c r="T649">
        <f t="shared" si="90"/>
        <v>17.12999873691135</v>
      </c>
      <c r="U649">
        <f t="shared" si="91"/>
        <v>16.89</v>
      </c>
      <c r="V649">
        <f t="shared" si="92"/>
        <v>17.169999999999998</v>
      </c>
      <c r="X649">
        <f t="shared" si="93"/>
        <v>-6.3812494972000006E-2</v>
      </c>
      <c r="Y649">
        <f t="shared" si="94"/>
        <v>-6.1171192819999998E-2</v>
      </c>
      <c r="AA649">
        <f t="shared" si="95"/>
        <v>16.699828282576</v>
      </c>
      <c r="AB649">
        <f t="shared" si="96"/>
        <v>-6.1171192819999998E-2</v>
      </c>
      <c r="AD649">
        <f t="shared" si="97"/>
        <v>16.902989956106403</v>
      </c>
      <c r="AE649">
        <f t="shared" si="98"/>
        <v>-6.3812495272000003E-2</v>
      </c>
    </row>
    <row r="650" spans="1:31" x14ac:dyDescent="0.2">
      <c r="A650" s="1">
        <v>1250</v>
      </c>
      <c r="B650">
        <v>129.6</v>
      </c>
      <c r="C650">
        <v>61.451995849609382</v>
      </c>
      <c r="D650">
        <v>5451.6754146516323</v>
      </c>
      <c r="E650">
        <v>3.412148773670197</v>
      </c>
      <c r="F650">
        <v>2737.0934718698259</v>
      </c>
      <c r="H650">
        <v>129.6</v>
      </c>
      <c r="I650">
        <v>60.804000000000002</v>
      </c>
      <c r="J650">
        <v>5450.3630000000003</v>
      </c>
      <c r="K650">
        <v>3.4121489999999999</v>
      </c>
      <c r="L650">
        <v>2706.42</v>
      </c>
      <c r="N650">
        <v>129.6</v>
      </c>
      <c r="O650">
        <v>61.308</v>
      </c>
      <c r="P650">
        <v>5479.3019999999997</v>
      </c>
      <c r="Q650">
        <v>3.4121489999999999</v>
      </c>
      <c r="R650">
        <v>2724.6959999999999</v>
      </c>
      <c r="T650">
        <f t="shared" si="90"/>
        <v>17.069998847113716</v>
      </c>
      <c r="U650">
        <f t="shared" si="91"/>
        <v>16.89</v>
      </c>
      <c r="V650">
        <f t="shared" si="92"/>
        <v>17.03</v>
      </c>
      <c r="X650">
        <f t="shared" si="93"/>
        <v>-6.3805098391999993E-2</v>
      </c>
      <c r="Y650">
        <f t="shared" si="94"/>
        <v>-6.1149584579999999E-2</v>
      </c>
      <c r="AA650">
        <f t="shared" si="95"/>
        <v>16.687596204835998</v>
      </c>
      <c r="AB650">
        <f t="shared" si="96"/>
        <v>-6.1149584579999999E-2</v>
      </c>
      <c r="AD650">
        <f t="shared" si="97"/>
        <v>16.890228195797601</v>
      </c>
      <c r="AE650">
        <f t="shared" si="98"/>
        <v>-6.380509869199999E-2</v>
      </c>
    </row>
    <row r="651" spans="1:31" x14ac:dyDescent="0.2">
      <c r="A651" s="1">
        <v>1251</v>
      </c>
      <c r="B651">
        <v>129.80000000000001</v>
      </c>
      <c r="C651">
        <v>61.667995452880859</v>
      </c>
      <c r="D651">
        <v>5455.0875634253034</v>
      </c>
      <c r="E651">
        <v>3.412148773670197</v>
      </c>
      <c r="F651">
        <v>2740.505620643497</v>
      </c>
      <c r="H651">
        <v>129.80000000000001</v>
      </c>
      <c r="I651">
        <v>60.731999999999999</v>
      </c>
      <c r="J651">
        <v>5452.415</v>
      </c>
      <c r="K651">
        <v>2.051504</v>
      </c>
      <c r="L651">
        <v>2708.471</v>
      </c>
      <c r="N651">
        <v>129.80000000000001</v>
      </c>
      <c r="O651">
        <v>61.776000000000003</v>
      </c>
      <c r="P651">
        <v>5482.7139999999999</v>
      </c>
      <c r="Q651">
        <v>3.4121489999999999</v>
      </c>
      <c r="R651">
        <v>2728.1089999999999</v>
      </c>
      <c r="T651">
        <f t="shared" si="90"/>
        <v>17.12999873691135</v>
      </c>
      <c r="U651">
        <f t="shared" si="91"/>
        <v>16.87</v>
      </c>
      <c r="V651">
        <f t="shared" si="92"/>
        <v>17.16</v>
      </c>
      <c r="X651">
        <f t="shared" si="93"/>
        <v>-6.3797647068000007E-2</v>
      </c>
      <c r="Y651">
        <f t="shared" si="94"/>
        <v>-6.1127976339999994E-2</v>
      </c>
      <c r="AA651">
        <f t="shared" si="95"/>
        <v>16.675368448743999</v>
      </c>
      <c r="AB651">
        <f t="shared" si="96"/>
        <v>-6.1127976339999994E-2</v>
      </c>
      <c r="AD651">
        <f t="shared" si="97"/>
        <v>16.877467920279202</v>
      </c>
      <c r="AE651">
        <f t="shared" si="98"/>
        <v>-6.3797647367999991E-2</v>
      </c>
    </row>
    <row r="652" spans="1:31" x14ac:dyDescent="0.2">
      <c r="A652" s="1">
        <v>1252</v>
      </c>
      <c r="B652">
        <v>130</v>
      </c>
      <c r="C652">
        <v>61.487998962402337</v>
      </c>
      <c r="D652">
        <v>5458.4997121840725</v>
      </c>
      <c r="E652">
        <v>3.4121487587690349</v>
      </c>
      <c r="F652">
        <v>2743.917769402266</v>
      </c>
      <c r="H652">
        <v>130</v>
      </c>
      <c r="I652">
        <v>60.66</v>
      </c>
      <c r="J652">
        <v>5455.8270000000002</v>
      </c>
      <c r="K652">
        <v>3.4121489999999999</v>
      </c>
      <c r="L652">
        <v>2711.884</v>
      </c>
      <c r="N652">
        <v>130</v>
      </c>
      <c r="O652">
        <v>61.308</v>
      </c>
      <c r="P652">
        <v>5486.1260000000002</v>
      </c>
      <c r="Q652">
        <v>3.4121489999999999</v>
      </c>
      <c r="R652">
        <v>2731.5210000000002</v>
      </c>
      <c r="T652">
        <f t="shared" si="90"/>
        <v>17.079999711778427</v>
      </c>
      <c r="U652">
        <f t="shared" si="91"/>
        <v>16.849999999999998</v>
      </c>
      <c r="V652">
        <f t="shared" si="92"/>
        <v>17.03</v>
      </c>
      <c r="X652">
        <f t="shared" si="93"/>
        <v>-6.3790140999999995E-2</v>
      </c>
      <c r="Y652">
        <f t="shared" si="94"/>
        <v>-6.1106368099999996E-2</v>
      </c>
      <c r="AA652">
        <f t="shared" si="95"/>
        <v>16.6631450143</v>
      </c>
      <c r="AB652">
        <f t="shared" si="96"/>
        <v>-6.1106368099999996E-2</v>
      </c>
      <c r="AD652">
        <f t="shared" si="97"/>
        <v>16.8647091405</v>
      </c>
      <c r="AE652">
        <f t="shared" si="98"/>
        <v>-6.3790141299999992E-2</v>
      </c>
    </row>
    <row r="653" spans="1:31" x14ac:dyDescent="0.2">
      <c r="A653" s="1">
        <v>1253</v>
      </c>
      <c r="B653">
        <v>130.19999999999999</v>
      </c>
      <c r="C653">
        <v>61.560001373291023</v>
      </c>
      <c r="D653">
        <v>5461.9118609577417</v>
      </c>
      <c r="E653">
        <v>3.412148773670197</v>
      </c>
      <c r="F653">
        <v>2747.3299181759362</v>
      </c>
      <c r="H653">
        <v>130.19999999999999</v>
      </c>
      <c r="I653">
        <v>60.588000000000001</v>
      </c>
      <c r="J653">
        <v>5459.2389999999996</v>
      </c>
      <c r="K653">
        <v>3.4121489999999999</v>
      </c>
      <c r="L653">
        <v>2715.2959999999998</v>
      </c>
      <c r="N653">
        <v>130.19999999999999</v>
      </c>
      <c r="O653">
        <v>61.56</v>
      </c>
      <c r="P653">
        <v>5489.5379999999996</v>
      </c>
      <c r="Q653">
        <v>3.4121489999999999</v>
      </c>
      <c r="R653">
        <v>2734.933</v>
      </c>
      <c r="T653">
        <f t="shared" si="90"/>
        <v>17.100000381469727</v>
      </c>
      <c r="U653">
        <f t="shared" si="91"/>
        <v>16.829999999999998</v>
      </c>
      <c r="V653">
        <f t="shared" si="92"/>
        <v>17.100000000000001</v>
      </c>
      <c r="X653">
        <f t="shared" si="93"/>
        <v>-6.3782580187999996E-2</v>
      </c>
      <c r="Y653">
        <f t="shared" si="94"/>
        <v>-6.1084759859999997E-2</v>
      </c>
      <c r="AA653">
        <f t="shared" si="95"/>
        <v>16.650925901504003</v>
      </c>
      <c r="AB653">
        <f t="shared" si="96"/>
        <v>-6.1084759859999997E-2</v>
      </c>
      <c r="AD653">
        <f t="shared" si="97"/>
        <v>16.8519518674088</v>
      </c>
      <c r="AE653">
        <f t="shared" si="98"/>
        <v>-6.3782580487999993E-2</v>
      </c>
    </row>
    <row r="654" spans="1:31" x14ac:dyDescent="0.2">
      <c r="A654" s="1">
        <v>1254</v>
      </c>
      <c r="B654">
        <v>130.4</v>
      </c>
      <c r="C654">
        <v>61.236000061035163</v>
      </c>
      <c r="D654">
        <v>5466.0043321698904</v>
      </c>
      <c r="E654">
        <v>4.0924712121486664</v>
      </c>
      <c r="F654">
        <v>2751.422389388084</v>
      </c>
      <c r="H654">
        <v>130.4</v>
      </c>
      <c r="I654">
        <v>60.695999999999998</v>
      </c>
      <c r="J654">
        <v>5463.7389999999996</v>
      </c>
      <c r="K654">
        <v>4.499822</v>
      </c>
      <c r="L654">
        <v>2719.7959999999998</v>
      </c>
      <c r="N654">
        <v>130.4</v>
      </c>
      <c r="O654">
        <v>61.847999999999999</v>
      </c>
      <c r="P654">
        <v>5492.951</v>
      </c>
      <c r="Q654">
        <v>3.4121489999999999</v>
      </c>
      <c r="R654">
        <v>2738.3449999999998</v>
      </c>
      <c r="T654">
        <f t="shared" si="90"/>
        <v>17.010000016954212</v>
      </c>
      <c r="U654">
        <f t="shared" si="91"/>
        <v>16.86</v>
      </c>
      <c r="V654">
        <f t="shared" si="92"/>
        <v>17.18</v>
      </c>
      <c r="X654">
        <f t="shared" si="93"/>
        <v>-6.3774964631999997E-2</v>
      </c>
      <c r="Y654">
        <f t="shared" si="94"/>
        <v>-6.1063151619999999E-2</v>
      </c>
      <c r="AA654">
        <f t="shared" si="95"/>
        <v>16.638711110355999</v>
      </c>
      <c r="AB654">
        <f t="shared" si="96"/>
        <v>-6.1063151619999999E-2</v>
      </c>
      <c r="AD654">
        <f t="shared" si="97"/>
        <v>16.839196111954401</v>
      </c>
      <c r="AE654">
        <f t="shared" si="98"/>
        <v>-6.3774964931999994E-2</v>
      </c>
    </row>
    <row r="655" spans="1:31" x14ac:dyDescent="0.2">
      <c r="A655" s="1">
        <v>1255</v>
      </c>
      <c r="B655">
        <v>130.6</v>
      </c>
      <c r="C655">
        <v>60.984001159667969</v>
      </c>
      <c r="D655">
        <v>5468.8726444467902</v>
      </c>
      <c r="E655">
        <v>2.868312276899815</v>
      </c>
      <c r="F655">
        <v>2754.2907016649842</v>
      </c>
      <c r="H655">
        <v>130.6</v>
      </c>
      <c r="I655">
        <v>60.552</v>
      </c>
      <c r="J655">
        <v>5465.79</v>
      </c>
      <c r="K655">
        <v>2.051504</v>
      </c>
      <c r="L655">
        <v>2721.8470000000002</v>
      </c>
      <c r="N655">
        <v>130.6</v>
      </c>
      <c r="O655">
        <v>61.776000000000003</v>
      </c>
      <c r="P655">
        <v>5496.3630000000003</v>
      </c>
      <c r="Q655">
        <v>3.4121489999999999</v>
      </c>
      <c r="R655">
        <v>2741.7570000000001</v>
      </c>
      <c r="T655">
        <f t="shared" si="90"/>
        <v>16.94000032212999</v>
      </c>
      <c r="U655">
        <f t="shared" si="91"/>
        <v>16.82</v>
      </c>
      <c r="V655">
        <f t="shared" si="92"/>
        <v>17.16</v>
      </c>
      <c r="X655">
        <f t="shared" si="93"/>
        <v>-6.3767294331999999E-2</v>
      </c>
      <c r="Y655">
        <f t="shared" si="94"/>
        <v>-6.1041543379999993E-2</v>
      </c>
      <c r="AA655">
        <f t="shared" si="95"/>
        <v>16.626500640856001</v>
      </c>
      <c r="AB655">
        <f t="shared" si="96"/>
        <v>-6.1041543379999993E-2</v>
      </c>
      <c r="AD655">
        <f t="shared" si="97"/>
        <v>16.8264418850856</v>
      </c>
      <c r="AE655">
        <f t="shared" si="98"/>
        <v>-6.3767294631999996E-2</v>
      </c>
    </row>
    <row r="656" spans="1:31" x14ac:dyDescent="0.2">
      <c r="A656" s="1">
        <v>1256</v>
      </c>
      <c r="B656">
        <v>130.80000000000001</v>
      </c>
      <c r="C656">
        <v>61.415996551513672</v>
      </c>
      <c r="D656">
        <v>5471.6044707745314</v>
      </c>
      <c r="E656">
        <v>2.7318263277411461</v>
      </c>
      <c r="F656">
        <v>2757.0225279927249</v>
      </c>
      <c r="H656">
        <v>130.80000000000001</v>
      </c>
      <c r="I656">
        <v>60.48</v>
      </c>
      <c r="J656">
        <v>5470.5630000000001</v>
      </c>
      <c r="K656">
        <v>4.7727940000000002</v>
      </c>
      <c r="L656">
        <v>2726.62</v>
      </c>
      <c r="N656">
        <v>130.80000000000001</v>
      </c>
      <c r="O656">
        <v>61.451999999999998</v>
      </c>
      <c r="P656">
        <v>5501.1360000000004</v>
      </c>
      <c r="Q656">
        <v>4.7727940000000002</v>
      </c>
      <c r="R656">
        <v>2746.53</v>
      </c>
      <c r="T656">
        <f t="shared" si="90"/>
        <v>17.059999042087131</v>
      </c>
      <c r="U656">
        <f t="shared" si="91"/>
        <v>16.799999999999997</v>
      </c>
      <c r="V656">
        <f t="shared" si="92"/>
        <v>17.07</v>
      </c>
      <c r="X656">
        <f t="shared" si="93"/>
        <v>-6.3759569288000001E-2</v>
      </c>
      <c r="Y656">
        <f t="shared" si="94"/>
        <v>-6.1019935139999995E-2</v>
      </c>
      <c r="AA656">
        <f t="shared" si="95"/>
        <v>16.614294493004</v>
      </c>
      <c r="AB656">
        <f t="shared" si="96"/>
        <v>-6.1019935139999995E-2</v>
      </c>
      <c r="AD656">
        <f t="shared" si="97"/>
        <v>16.813689197751202</v>
      </c>
      <c r="AE656">
        <f t="shared" si="98"/>
        <v>-6.3759569587999998E-2</v>
      </c>
    </row>
    <row r="657" spans="1:31" x14ac:dyDescent="0.2">
      <c r="A657" s="1">
        <v>1257</v>
      </c>
      <c r="B657">
        <v>131</v>
      </c>
      <c r="C657">
        <v>61.271999359130859</v>
      </c>
      <c r="D657">
        <v>5475.69694198668</v>
      </c>
      <c r="E657">
        <v>4.0924712121486664</v>
      </c>
      <c r="F657">
        <v>2761.114999204874</v>
      </c>
      <c r="H657">
        <v>131</v>
      </c>
      <c r="I657">
        <v>60.335999999999999</v>
      </c>
      <c r="J657">
        <v>5472.6149999999998</v>
      </c>
      <c r="K657">
        <v>2.051504</v>
      </c>
      <c r="L657">
        <v>2728.6709999999998</v>
      </c>
      <c r="N657">
        <v>131</v>
      </c>
      <c r="O657">
        <v>61.524000000000001</v>
      </c>
      <c r="P657">
        <v>5503.1869999999999</v>
      </c>
      <c r="Q657">
        <v>2.051504</v>
      </c>
      <c r="R657">
        <v>2748.5810000000001</v>
      </c>
      <c r="T657">
        <f t="shared" si="90"/>
        <v>17.019999821980793</v>
      </c>
      <c r="U657">
        <f t="shared" si="91"/>
        <v>16.759999999999998</v>
      </c>
      <c r="V657">
        <f t="shared" si="92"/>
        <v>17.09</v>
      </c>
      <c r="X657">
        <f t="shared" si="93"/>
        <v>-6.3751789500000003E-2</v>
      </c>
      <c r="Y657">
        <f t="shared" si="94"/>
        <v>-6.0998326899999997E-2</v>
      </c>
      <c r="AA657">
        <f t="shared" si="95"/>
        <v>16.602092666799997</v>
      </c>
      <c r="AB657">
        <f t="shared" si="96"/>
        <v>-6.0998326899999997E-2</v>
      </c>
      <c r="AD657">
        <f t="shared" si="97"/>
        <v>16.800938060900002</v>
      </c>
      <c r="AE657">
        <f t="shared" si="98"/>
        <v>-6.37517898E-2</v>
      </c>
    </row>
    <row r="658" spans="1:31" x14ac:dyDescent="0.2">
      <c r="A658" s="1">
        <v>1258</v>
      </c>
      <c r="B658">
        <v>131.19999999999999</v>
      </c>
      <c r="C658">
        <v>61.271999359130859</v>
      </c>
      <c r="D658">
        <v>5479.1090907603502</v>
      </c>
      <c r="E658">
        <v>3.412148773670197</v>
      </c>
      <c r="F658">
        <v>2764.5271479785438</v>
      </c>
      <c r="H658">
        <v>131.19999999999999</v>
      </c>
      <c r="I658">
        <v>60.3</v>
      </c>
      <c r="J658">
        <v>5477.1139999999996</v>
      </c>
      <c r="K658">
        <v>4.499822</v>
      </c>
      <c r="L658">
        <v>2733.1709999999998</v>
      </c>
      <c r="N658">
        <v>131.19999999999999</v>
      </c>
      <c r="O658">
        <v>61.524000000000001</v>
      </c>
      <c r="P658">
        <v>5506.5990000000002</v>
      </c>
      <c r="Q658">
        <v>3.4121489999999999</v>
      </c>
      <c r="R658">
        <v>2751.9940000000001</v>
      </c>
      <c r="T658">
        <f t="shared" si="90"/>
        <v>17.019999821980793</v>
      </c>
      <c r="U658">
        <f t="shared" si="91"/>
        <v>16.75</v>
      </c>
      <c r="V658">
        <f t="shared" si="92"/>
        <v>17.09</v>
      </c>
      <c r="X658">
        <f t="shared" si="93"/>
        <v>-6.3743954968000005E-2</v>
      </c>
      <c r="Y658">
        <f t="shared" si="94"/>
        <v>-6.0976718659999998E-2</v>
      </c>
      <c r="AA658">
        <f t="shared" si="95"/>
        <v>16.589895162243998</v>
      </c>
      <c r="AB658">
        <f t="shared" si="96"/>
        <v>-6.0976718659999998E-2</v>
      </c>
      <c r="AD658">
        <f t="shared" si="97"/>
        <v>16.788188485480802</v>
      </c>
      <c r="AE658">
        <f t="shared" si="98"/>
        <v>-6.3743955268000002E-2</v>
      </c>
    </row>
    <row r="659" spans="1:31" x14ac:dyDescent="0.2">
      <c r="A659" s="1">
        <v>1259</v>
      </c>
      <c r="B659">
        <v>131.4</v>
      </c>
      <c r="C659">
        <v>61.308002471923828</v>
      </c>
      <c r="D659">
        <v>5482.5212395265698</v>
      </c>
      <c r="E659">
        <v>3.4121487662196159</v>
      </c>
      <c r="F659">
        <v>2767.9392967447639</v>
      </c>
      <c r="H659">
        <v>131.4</v>
      </c>
      <c r="I659">
        <v>60.3</v>
      </c>
      <c r="J659">
        <v>5480.527</v>
      </c>
      <c r="K659">
        <v>3.4121489999999999</v>
      </c>
      <c r="L659">
        <v>2736.5830000000001</v>
      </c>
      <c r="N659">
        <v>131.4</v>
      </c>
      <c r="O659">
        <v>61.488</v>
      </c>
      <c r="P659">
        <v>5510.0110000000004</v>
      </c>
      <c r="Q659">
        <v>3.4121489999999999</v>
      </c>
      <c r="R659">
        <v>2755.4059999999999</v>
      </c>
      <c r="T659">
        <f t="shared" si="90"/>
        <v>17.030000686645508</v>
      </c>
      <c r="U659">
        <f t="shared" si="91"/>
        <v>16.75</v>
      </c>
      <c r="V659">
        <f t="shared" si="92"/>
        <v>17.079999999999998</v>
      </c>
      <c r="X659">
        <f t="shared" si="93"/>
        <v>-6.3736065691999993E-2</v>
      </c>
      <c r="Y659">
        <f t="shared" si="94"/>
        <v>-6.095511042E-2</v>
      </c>
      <c r="AA659">
        <f t="shared" si="95"/>
        <v>16.577701979335998</v>
      </c>
      <c r="AB659">
        <f t="shared" si="96"/>
        <v>-6.095511042E-2</v>
      </c>
      <c r="AD659">
        <f t="shared" si="97"/>
        <v>16.775440482442399</v>
      </c>
      <c r="AE659">
        <f t="shared" si="98"/>
        <v>-6.3736065991999991E-2</v>
      </c>
    </row>
    <row r="660" spans="1:31" x14ac:dyDescent="0.2">
      <c r="A660" s="1">
        <v>1260</v>
      </c>
      <c r="B660">
        <v>131.6</v>
      </c>
      <c r="C660">
        <v>60.839996337890618</v>
      </c>
      <c r="D660">
        <v>5485.9333882927885</v>
      </c>
      <c r="E660">
        <v>3.4121487662196159</v>
      </c>
      <c r="F660">
        <v>2771.351445510983</v>
      </c>
      <c r="H660">
        <v>131.6</v>
      </c>
      <c r="I660">
        <v>60.228000000000002</v>
      </c>
      <c r="J660">
        <v>5483.9390000000003</v>
      </c>
      <c r="K660">
        <v>3.4121489999999999</v>
      </c>
      <c r="L660">
        <v>2739.9960000000001</v>
      </c>
      <c r="N660">
        <v>131.6</v>
      </c>
      <c r="O660">
        <v>60.911999999999999</v>
      </c>
      <c r="P660">
        <v>5513.4229999999998</v>
      </c>
      <c r="Q660">
        <v>3.4121489999999999</v>
      </c>
      <c r="R660">
        <v>2758.8180000000002</v>
      </c>
      <c r="T660">
        <f t="shared" si="90"/>
        <v>16.899998982747395</v>
      </c>
      <c r="U660">
        <f t="shared" si="91"/>
        <v>16.73</v>
      </c>
      <c r="V660">
        <f t="shared" si="92"/>
        <v>16.919999999999998</v>
      </c>
      <c r="X660">
        <f t="shared" si="93"/>
        <v>-6.3728121671999996E-2</v>
      </c>
      <c r="Y660">
        <f t="shared" si="94"/>
        <v>-6.0933502180000002E-2</v>
      </c>
      <c r="AA660">
        <f t="shared" si="95"/>
        <v>16.565513118075998</v>
      </c>
      <c r="AB660">
        <f t="shared" si="96"/>
        <v>-6.0933502180000002E-2</v>
      </c>
      <c r="AD660">
        <f t="shared" si="97"/>
        <v>16.762694062733601</v>
      </c>
      <c r="AE660">
        <f t="shared" si="98"/>
        <v>-6.3728121971999993E-2</v>
      </c>
    </row>
    <row r="661" spans="1:31" x14ac:dyDescent="0.2">
      <c r="A661" s="1">
        <v>1261</v>
      </c>
      <c r="B661">
        <v>131.80000000000001</v>
      </c>
      <c r="C661">
        <v>60.911998748779297</v>
      </c>
      <c r="D661">
        <v>5489.3455370664597</v>
      </c>
      <c r="E661">
        <v>3.412148773670197</v>
      </c>
      <c r="F661">
        <v>2774.7635942846541</v>
      </c>
      <c r="H661">
        <v>131.80000000000001</v>
      </c>
      <c r="I661">
        <v>60.3</v>
      </c>
      <c r="J661">
        <v>5487.2139999999999</v>
      </c>
      <c r="K661">
        <v>3.2756630000000002</v>
      </c>
      <c r="L661">
        <v>2743.2710000000002</v>
      </c>
      <c r="N661">
        <v>131.80000000000001</v>
      </c>
      <c r="O661">
        <v>61.56</v>
      </c>
      <c r="P661">
        <v>5516.8360000000002</v>
      </c>
      <c r="Q661">
        <v>3.4121489999999999</v>
      </c>
      <c r="R661">
        <v>2762.23</v>
      </c>
      <c r="T661">
        <f t="shared" si="90"/>
        <v>16.919999652438694</v>
      </c>
      <c r="U661">
        <f t="shared" si="91"/>
        <v>16.75</v>
      </c>
      <c r="V661">
        <f t="shared" si="92"/>
        <v>17.100000000000001</v>
      </c>
      <c r="X661">
        <f t="shared" si="93"/>
        <v>-6.3720122907999999E-2</v>
      </c>
      <c r="Y661">
        <f t="shared" si="94"/>
        <v>-6.0911893939999996E-2</v>
      </c>
      <c r="AA661">
        <f t="shared" si="95"/>
        <v>16.553328578463997</v>
      </c>
      <c r="AB661">
        <f t="shared" si="96"/>
        <v>-6.0911893939999996E-2</v>
      </c>
      <c r="AD661">
        <f t="shared" si="97"/>
        <v>16.749949237303198</v>
      </c>
      <c r="AE661">
        <f t="shared" si="98"/>
        <v>-6.3720123207999996E-2</v>
      </c>
    </row>
    <row r="662" spans="1:31" x14ac:dyDescent="0.2">
      <c r="A662" s="1">
        <v>1262</v>
      </c>
      <c r="B662">
        <v>132</v>
      </c>
      <c r="C662">
        <v>61.091995239257812</v>
      </c>
      <c r="D662">
        <v>5492.7576858401299</v>
      </c>
      <c r="E662">
        <v>3.412148773670197</v>
      </c>
      <c r="F662">
        <v>2778.1757430583239</v>
      </c>
      <c r="H662">
        <v>132</v>
      </c>
      <c r="I662">
        <v>60.084000000000003</v>
      </c>
      <c r="J662">
        <v>5490.6270000000004</v>
      </c>
      <c r="K662">
        <v>3.4121489999999999</v>
      </c>
      <c r="L662">
        <v>2746.683</v>
      </c>
      <c r="N662">
        <v>132</v>
      </c>
      <c r="O662">
        <v>61.308</v>
      </c>
      <c r="P662">
        <v>5520.2479999999996</v>
      </c>
      <c r="Q662">
        <v>3.4121489999999999</v>
      </c>
      <c r="R662">
        <v>2765.6419999999998</v>
      </c>
      <c r="T662">
        <f t="shared" si="90"/>
        <v>16.969998677571613</v>
      </c>
      <c r="U662">
        <f t="shared" si="91"/>
        <v>16.690000000000001</v>
      </c>
      <c r="V662">
        <f t="shared" si="92"/>
        <v>17.03</v>
      </c>
      <c r="X662">
        <f t="shared" si="93"/>
        <v>-6.3712069400000002E-2</v>
      </c>
      <c r="Y662">
        <f t="shared" si="94"/>
        <v>-6.0890285699999998E-2</v>
      </c>
      <c r="AA662">
        <f t="shared" si="95"/>
        <v>16.541148360499999</v>
      </c>
      <c r="AB662">
        <f t="shared" si="96"/>
        <v>-6.0890285699999998E-2</v>
      </c>
      <c r="AD662">
        <f t="shared" si="97"/>
        <v>16.7372060171</v>
      </c>
      <c r="AE662">
        <f t="shared" si="98"/>
        <v>-6.3712069699999999E-2</v>
      </c>
    </row>
    <row r="663" spans="1:31" x14ac:dyDescent="0.2">
      <c r="A663" s="1">
        <v>1263</v>
      </c>
      <c r="B663">
        <v>132.19999999999999</v>
      </c>
      <c r="C663">
        <v>61.055995941162109</v>
      </c>
      <c r="D663">
        <v>5495.4895121604204</v>
      </c>
      <c r="E663">
        <v>2.731826320290565</v>
      </c>
      <c r="F663">
        <v>2780.907569378614</v>
      </c>
      <c r="H663">
        <v>132.19999999999999</v>
      </c>
      <c r="I663">
        <v>60.228000000000002</v>
      </c>
      <c r="J663">
        <v>5494.0389999999998</v>
      </c>
      <c r="K663">
        <v>3.4121489999999999</v>
      </c>
      <c r="L663">
        <v>2750.0949999999998</v>
      </c>
      <c r="N663">
        <v>132.19999999999999</v>
      </c>
      <c r="O663">
        <v>60.984000000000002</v>
      </c>
      <c r="P663">
        <v>5523.66</v>
      </c>
      <c r="Q663">
        <v>3.4121489999999999</v>
      </c>
      <c r="R663">
        <v>2769.0540000000001</v>
      </c>
      <c r="T663">
        <f t="shared" si="90"/>
        <v>16.959998872545029</v>
      </c>
      <c r="U663">
        <f t="shared" si="91"/>
        <v>16.73</v>
      </c>
      <c r="V663">
        <f t="shared" si="92"/>
        <v>16.940000000000001</v>
      </c>
      <c r="X663">
        <f t="shared" si="93"/>
        <v>-6.3703961148000005E-2</v>
      </c>
      <c r="Y663">
        <f t="shared" si="94"/>
        <v>-6.0868677459999999E-2</v>
      </c>
      <c r="AA663">
        <f t="shared" si="95"/>
        <v>16.528972464184001</v>
      </c>
      <c r="AB663">
        <f t="shared" si="96"/>
        <v>-6.0868677459999999E-2</v>
      </c>
      <c r="AD663">
        <f t="shared" si="97"/>
        <v>16.724464413072802</v>
      </c>
      <c r="AE663">
        <f t="shared" si="98"/>
        <v>-6.3703961448000002E-2</v>
      </c>
    </row>
    <row r="664" spans="1:31" x14ac:dyDescent="0.2">
      <c r="A664" s="1">
        <v>1264</v>
      </c>
      <c r="B664">
        <v>132.4</v>
      </c>
      <c r="C664">
        <v>60.839996337890618</v>
      </c>
      <c r="D664">
        <v>5499.5819833725691</v>
      </c>
      <c r="E664">
        <v>4.0924712121486664</v>
      </c>
      <c r="F664">
        <v>2785.0000405907631</v>
      </c>
      <c r="H664">
        <v>132.4</v>
      </c>
      <c r="I664">
        <v>60.264000000000003</v>
      </c>
      <c r="J664">
        <v>5498.5389999999998</v>
      </c>
      <c r="K664">
        <v>4.499822</v>
      </c>
      <c r="L664">
        <v>2754.5949999999998</v>
      </c>
      <c r="N664">
        <v>132.4</v>
      </c>
      <c r="O664">
        <v>61.308</v>
      </c>
      <c r="P664">
        <v>5527.0720000000001</v>
      </c>
      <c r="Q664">
        <v>3.4121489999999999</v>
      </c>
      <c r="R664">
        <v>2772.4670000000001</v>
      </c>
      <c r="T664">
        <f t="shared" si="90"/>
        <v>16.899998982747395</v>
      </c>
      <c r="U664">
        <f t="shared" si="91"/>
        <v>16.740000000000002</v>
      </c>
      <c r="V664">
        <f t="shared" si="92"/>
        <v>17.03</v>
      </c>
      <c r="X664">
        <f t="shared" si="93"/>
        <v>-6.3695798152000008E-2</v>
      </c>
      <c r="Y664">
        <f t="shared" si="94"/>
        <v>-6.0847069219999994E-2</v>
      </c>
      <c r="AA664">
        <f t="shared" si="95"/>
        <v>16.516800889515999</v>
      </c>
      <c r="AB664">
        <f t="shared" si="96"/>
        <v>-6.0847069219999994E-2</v>
      </c>
      <c r="AD664">
        <f t="shared" si="97"/>
        <v>16.7117244361704</v>
      </c>
      <c r="AE664">
        <f t="shared" si="98"/>
        <v>-6.3695798451999991E-2</v>
      </c>
    </row>
    <row r="665" spans="1:31" x14ac:dyDescent="0.2">
      <c r="A665" s="1">
        <v>1265</v>
      </c>
      <c r="B665">
        <v>132.6</v>
      </c>
      <c r="C665">
        <v>61.091995239257812</v>
      </c>
      <c r="D665">
        <v>5502.9941321462393</v>
      </c>
      <c r="E665">
        <v>3.412148773670197</v>
      </c>
      <c r="F665">
        <v>2788.4121893644328</v>
      </c>
      <c r="H665">
        <v>132.6</v>
      </c>
      <c r="I665">
        <v>60.155990000000003</v>
      </c>
      <c r="J665">
        <v>5500.59</v>
      </c>
      <c r="K665">
        <v>2.051504</v>
      </c>
      <c r="L665">
        <v>2756.6469999999999</v>
      </c>
      <c r="N665">
        <v>132.6</v>
      </c>
      <c r="O665">
        <v>61.091999999999999</v>
      </c>
      <c r="P665">
        <v>5530.4840000000004</v>
      </c>
      <c r="Q665">
        <v>3.4121489999999999</v>
      </c>
      <c r="R665">
        <v>2775.8789999999999</v>
      </c>
      <c r="T665">
        <f t="shared" si="90"/>
        <v>16.969998677571613</v>
      </c>
      <c r="U665">
        <f t="shared" si="91"/>
        <v>16.709997222222224</v>
      </c>
      <c r="V665">
        <f t="shared" si="92"/>
        <v>16.97</v>
      </c>
      <c r="X665">
        <f t="shared" si="93"/>
        <v>-6.3687580411999997E-2</v>
      </c>
      <c r="Y665">
        <f t="shared" si="94"/>
        <v>-6.0825460979999996E-2</v>
      </c>
      <c r="AA665">
        <f t="shared" si="95"/>
        <v>16.504633636495999</v>
      </c>
      <c r="AB665">
        <f t="shared" si="96"/>
        <v>-6.0825460979999996E-2</v>
      </c>
      <c r="AD665">
        <f t="shared" si="97"/>
        <v>16.698986097341603</v>
      </c>
      <c r="AE665">
        <f t="shared" si="98"/>
        <v>-6.3687580711999994E-2</v>
      </c>
    </row>
    <row r="666" spans="1:31" x14ac:dyDescent="0.2">
      <c r="A666" s="1">
        <v>1266</v>
      </c>
      <c r="B666">
        <v>132.80000000000001</v>
      </c>
      <c r="C666">
        <v>61.055995941162109</v>
      </c>
      <c r="D666">
        <v>5505.7259584739804</v>
      </c>
      <c r="E666">
        <v>2.7318263277411461</v>
      </c>
      <c r="F666">
        <v>2791.144015692174</v>
      </c>
      <c r="H666">
        <v>132.80000000000001</v>
      </c>
      <c r="I666">
        <v>59.975999999999999</v>
      </c>
      <c r="J666">
        <v>5505.09</v>
      </c>
      <c r="K666">
        <v>4.499822</v>
      </c>
      <c r="L666">
        <v>2761.1469999999999</v>
      </c>
      <c r="N666">
        <v>132.80000000000001</v>
      </c>
      <c r="O666">
        <v>61.055999999999997</v>
      </c>
      <c r="P666">
        <v>5533.8959999999997</v>
      </c>
      <c r="Q666">
        <v>3.4121489999999999</v>
      </c>
      <c r="R666">
        <v>2779.2910000000002</v>
      </c>
      <c r="T666">
        <f t="shared" si="90"/>
        <v>16.959998872545029</v>
      </c>
      <c r="U666">
        <f t="shared" si="91"/>
        <v>16.66</v>
      </c>
      <c r="V666">
        <f t="shared" si="92"/>
        <v>16.959999999999997</v>
      </c>
      <c r="X666">
        <f t="shared" si="93"/>
        <v>-6.3679307928000001E-2</v>
      </c>
      <c r="Y666">
        <f t="shared" si="94"/>
        <v>-6.0803852739999997E-2</v>
      </c>
      <c r="AA666">
        <f t="shared" si="95"/>
        <v>16.492470705123999</v>
      </c>
      <c r="AB666">
        <f t="shared" si="96"/>
        <v>-6.0803852739999997E-2</v>
      </c>
      <c r="AD666">
        <f t="shared" si="97"/>
        <v>16.6862494075352</v>
      </c>
      <c r="AE666">
        <f t="shared" si="98"/>
        <v>-6.3679308227999998E-2</v>
      </c>
    </row>
    <row r="667" spans="1:31" x14ac:dyDescent="0.2">
      <c r="A667" s="1">
        <v>1267</v>
      </c>
      <c r="B667">
        <v>133</v>
      </c>
      <c r="C667">
        <v>60.551998138427727</v>
      </c>
      <c r="D667">
        <v>5509.1381072402</v>
      </c>
      <c r="E667">
        <v>3.4121487662196159</v>
      </c>
      <c r="F667">
        <v>2794.5561644583941</v>
      </c>
      <c r="H667">
        <v>133</v>
      </c>
      <c r="I667">
        <v>59.868000000000002</v>
      </c>
      <c r="J667">
        <v>5508.5020000000004</v>
      </c>
      <c r="K667">
        <v>3.4121489999999999</v>
      </c>
      <c r="L667">
        <v>2764.5590000000002</v>
      </c>
      <c r="N667">
        <v>133</v>
      </c>
      <c r="O667">
        <v>61.02</v>
      </c>
      <c r="P667">
        <v>5537.3090000000002</v>
      </c>
      <c r="Q667">
        <v>3.4121489999999999</v>
      </c>
      <c r="R667">
        <v>2782.703</v>
      </c>
      <c r="T667">
        <f t="shared" si="90"/>
        <v>16.819999482896591</v>
      </c>
      <c r="U667">
        <f t="shared" si="91"/>
        <v>16.63</v>
      </c>
      <c r="V667">
        <f t="shared" si="92"/>
        <v>16.95</v>
      </c>
      <c r="X667">
        <f t="shared" si="93"/>
        <v>-6.3670980700000004E-2</v>
      </c>
      <c r="Y667">
        <f t="shared" si="94"/>
        <v>-6.0782244499999999E-2</v>
      </c>
      <c r="AA667">
        <f t="shared" si="95"/>
        <v>16.480312095400002</v>
      </c>
      <c r="AB667">
        <f t="shared" si="96"/>
        <v>-6.0782244499999999E-2</v>
      </c>
      <c r="AD667">
        <f t="shared" si="97"/>
        <v>16.673514377700002</v>
      </c>
      <c r="AE667">
        <f t="shared" si="98"/>
        <v>-6.3670980999999988E-2</v>
      </c>
    </row>
    <row r="668" spans="1:31" x14ac:dyDescent="0.2">
      <c r="A668" s="1">
        <v>1268</v>
      </c>
      <c r="B668">
        <v>133.19999999999999</v>
      </c>
      <c r="C668">
        <v>60.803997039794922</v>
      </c>
      <c r="D668">
        <v>5513.09409250319</v>
      </c>
      <c r="E668">
        <v>3.9559852629899979</v>
      </c>
      <c r="F668">
        <v>2798.512149721384</v>
      </c>
      <c r="H668">
        <v>133.19999999999999</v>
      </c>
      <c r="I668">
        <v>59.543999999999997</v>
      </c>
      <c r="J668">
        <v>5512.4579999999996</v>
      </c>
      <c r="K668">
        <v>3.9559850000000001</v>
      </c>
      <c r="L668">
        <v>2768.5149999999999</v>
      </c>
      <c r="N668">
        <v>133.19999999999999</v>
      </c>
      <c r="O668">
        <v>61.02</v>
      </c>
      <c r="P668">
        <v>5540.7209999999995</v>
      </c>
      <c r="Q668">
        <v>3.4121489999999999</v>
      </c>
      <c r="R668">
        <v>2786.1149999999998</v>
      </c>
      <c r="T668">
        <f t="shared" si="90"/>
        <v>16.88999917772081</v>
      </c>
      <c r="U668">
        <f t="shared" si="91"/>
        <v>16.54</v>
      </c>
      <c r="V668">
        <f t="shared" si="92"/>
        <v>16.95</v>
      </c>
      <c r="X668">
        <f t="shared" si="93"/>
        <v>-6.3662598728000008E-2</v>
      </c>
      <c r="Y668">
        <f t="shared" si="94"/>
        <v>-6.0760636260000001E-2</v>
      </c>
      <c r="AA668">
        <f t="shared" si="95"/>
        <v>16.468157807324001</v>
      </c>
      <c r="AB668">
        <f t="shared" si="96"/>
        <v>-6.0760636260000001E-2</v>
      </c>
      <c r="AD668">
        <f t="shared" si="97"/>
        <v>16.660781018784803</v>
      </c>
      <c r="AE668">
        <f t="shared" si="98"/>
        <v>-6.3662599027999991E-2</v>
      </c>
    </row>
    <row r="669" spans="1:31" x14ac:dyDescent="0.2">
      <c r="A669" s="1">
        <v>1269</v>
      </c>
      <c r="B669">
        <v>133.4</v>
      </c>
      <c r="C669">
        <v>60.803997039794922</v>
      </c>
      <c r="D669">
        <v>5516.5062412768602</v>
      </c>
      <c r="E669">
        <v>3.412148773670197</v>
      </c>
      <c r="F669">
        <v>2801.9242984950538</v>
      </c>
      <c r="H669">
        <v>133.4</v>
      </c>
      <c r="I669">
        <v>59.616</v>
      </c>
      <c r="J669">
        <v>5514.51</v>
      </c>
      <c r="K669">
        <v>2.051504</v>
      </c>
      <c r="L669">
        <v>2770.5659999999998</v>
      </c>
      <c r="N669">
        <v>133.4</v>
      </c>
      <c r="O669">
        <v>60.84</v>
      </c>
      <c r="P669">
        <v>5543.4520000000002</v>
      </c>
      <c r="Q669">
        <v>2.7318259999999999</v>
      </c>
      <c r="R669">
        <v>2788.8470000000002</v>
      </c>
      <c r="T669">
        <f t="shared" si="90"/>
        <v>16.88999917772081</v>
      </c>
      <c r="U669">
        <f t="shared" si="91"/>
        <v>16.559999999999999</v>
      </c>
      <c r="V669">
        <f t="shared" si="92"/>
        <v>16.900000000000002</v>
      </c>
      <c r="X669">
        <f t="shared" si="93"/>
        <v>-6.3654162011999998E-2</v>
      </c>
      <c r="Y669">
        <f t="shared" si="94"/>
        <v>-6.0739028019999995E-2</v>
      </c>
      <c r="AA669">
        <f t="shared" si="95"/>
        <v>16.456007840896</v>
      </c>
      <c r="AB669">
        <f t="shared" si="96"/>
        <v>-6.0739028019999995E-2</v>
      </c>
      <c r="AD669">
        <f t="shared" si="97"/>
        <v>16.6480493417384</v>
      </c>
      <c r="AE669">
        <f t="shared" si="98"/>
        <v>-6.3654162311999996E-2</v>
      </c>
    </row>
    <row r="670" spans="1:31" x14ac:dyDescent="0.2">
      <c r="A670" s="1">
        <v>1270</v>
      </c>
      <c r="B670">
        <v>133.6</v>
      </c>
      <c r="C670">
        <v>60.587997436523438</v>
      </c>
      <c r="D670">
        <v>5519.9183900430799</v>
      </c>
      <c r="E670">
        <v>3.4121487662196159</v>
      </c>
      <c r="F670">
        <v>2805.3364472612739</v>
      </c>
      <c r="H670">
        <v>133.6</v>
      </c>
      <c r="I670">
        <v>59.723999999999997</v>
      </c>
      <c r="J670">
        <v>5517.9219999999996</v>
      </c>
      <c r="K670">
        <v>3.4121489999999999</v>
      </c>
      <c r="L670">
        <v>2773.9780000000001</v>
      </c>
      <c r="N670">
        <v>133.6</v>
      </c>
      <c r="O670">
        <v>61.02</v>
      </c>
      <c r="P670">
        <v>5546.8649999999998</v>
      </c>
      <c r="Q670">
        <v>3.4121489999999999</v>
      </c>
      <c r="R670">
        <v>2792.259</v>
      </c>
      <c r="T670">
        <f t="shared" si="90"/>
        <v>16.829999287923176</v>
      </c>
      <c r="U670">
        <f t="shared" si="91"/>
        <v>16.59</v>
      </c>
      <c r="V670">
        <f t="shared" si="92"/>
        <v>16.95</v>
      </c>
      <c r="X670">
        <f t="shared" si="93"/>
        <v>-6.3645670552000003E-2</v>
      </c>
      <c r="Y670">
        <f t="shared" si="94"/>
        <v>-6.0717419779999997E-2</v>
      </c>
      <c r="AA670">
        <f t="shared" si="95"/>
        <v>16.443862196116001</v>
      </c>
      <c r="AB670">
        <f t="shared" si="96"/>
        <v>-6.0717419779999997E-2</v>
      </c>
      <c r="AD670">
        <f t="shared" si="97"/>
        <v>16.635319357509601</v>
      </c>
      <c r="AE670">
        <f t="shared" si="98"/>
        <v>-6.3645670852E-2</v>
      </c>
    </row>
    <row r="671" spans="1:31" x14ac:dyDescent="0.2">
      <c r="A671" s="1">
        <v>1271</v>
      </c>
      <c r="B671">
        <v>133.80000000000001</v>
      </c>
      <c r="C671">
        <v>60.732002258300781</v>
      </c>
      <c r="D671">
        <v>5523.3305388092986</v>
      </c>
      <c r="E671">
        <v>3.4121487662196159</v>
      </c>
      <c r="F671">
        <v>2808.748596027493</v>
      </c>
      <c r="H671">
        <v>133.80000000000001</v>
      </c>
      <c r="I671">
        <v>59.652000000000001</v>
      </c>
      <c r="J671">
        <v>5522.4210000000003</v>
      </c>
      <c r="K671">
        <v>4.499822</v>
      </c>
      <c r="L671">
        <v>2778.4780000000001</v>
      </c>
      <c r="N671">
        <v>133.80000000000001</v>
      </c>
      <c r="O671">
        <v>60.804000000000002</v>
      </c>
      <c r="P671">
        <v>5550.277</v>
      </c>
      <c r="Q671">
        <v>3.4121489999999999</v>
      </c>
      <c r="R671">
        <v>2795.6709999999998</v>
      </c>
      <c r="T671">
        <f t="shared" si="90"/>
        <v>16.870000627305771</v>
      </c>
      <c r="U671">
        <f t="shared" si="91"/>
        <v>16.57</v>
      </c>
      <c r="V671">
        <f t="shared" si="92"/>
        <v>16.89</v>
      </c>
      <c r="X671">
        <f t="shared" si="93"/>
        <v>-6.3637124348000007E-2</v>
      </c>
      <c r="Y671">
        <f t="shared" si="94"/>
        <v>-6.0695811539999991E-2</v>
      </c>
      <c r="AA671">
        <f t="shared" si="95"/>
        <v>16.431720872983998</v>
      </c>
      <c r="AB671">
        <f t="shared" si="96"/>
        <v>-6.0695811539999991E-2</v>
      </c>
      <c r="AD671">
        <f t="shared" si="97"/>
        <v>16.622591077047201</v>
      </c>
      <c r="AE671">
        <f t="shared" si="98"/>
        <v>-6.3637124648000004E-2</v>
      </c>
    </row>
    <row r="672" spans="1:31" x14ac:dyDescent="0.2">
      <c r="A672" s="1">
        <v>1272</v>
      </c>
      <c r="B672">
        <v>134</v>
      </c>
      <c r="C672">
        <v>60.624000549316413</v>
      </c>
      <c r="D672">
        <v>5526.7426875829697</v>
      </c>
      <c r="E672">
        <v>3.412148773670197</v>
      </c>
      <c r="F672">
        <v>2812.1607448011641</v>
      </c>
      <c r="H672">
        <v>134</v>
      </c>
      <c r="I672">
        <v>59.543999999999997</v>
      </c>
      <c r="J672">
        <v>5525.1530000000002</v>
      </c>
      <c r="K672">
        <v>2.7318259999999999</v>
      </c>
      <c r="L672">
        <v>2781.21</v>
      </c>
      <c r="N672">
        <v>134</v>
      </c>
      <c r="O672">
        <v>60.444000000000003</v>
      </c>
      <c r="P672">
        <v>5553.6890000000003</v>
      </c>
      <c r="Q672">
        <v>3.4121489999999999</v>
      </c>
      <c r="R672">
        <v>2799.0830000000001</v>
      </c>
      <c r="T672">
        <f t="shared" si="90"/>
        <v>16.840000152587891</v>
      </c>
      <c r="U672">
        <f t="shared" si="91"/>
        <v>16.54</v>
      </c>
      <c r="V672">
        <f t="shared" si="92"/>
        <v>16.79</v>
      </c>
      <c r="X672">
        <f t="shared" si="93"/>
        <v>-6.3628523399999998E-2</v>
      </c>
      <c r="Y672">
        <f t="shared" si="94"/>
        <v>-6.0674203299999993E-2</v>
      </c>
      <c r="AA672">
        <f t="shared" si="95"/>
        <v>16.419583871499999</v>
      </c>
      <c r="AB672">
        <f t="shared" si="96"/>
        <v>-6.0674203299999993E-2</v>
      </c>
      <c r="AD672">
        <f t="shared" si="97"/>
        <v>16.609864511300003</v>
      </c>
      <c r="AE672">
        <f t="shared" si="98"/>
        <v>-6.3628523699999995E-2</v>
      </c>
    </row>
    <row r="673" spans="1:31" x14ac:dyDescent="0.2">
      <c r="A673" s="1">
        <v>1273</v>
      </c>
      <c r="B673">
        <v>134.19999999999999</v>
      </c>
      <c r="C673">
        <v>60.659999847412109</v>
      </c>
      <c r="D673">
        <v>5528.7941914647818</v>
      </c>
      <c r="E673">
        <v>2.0515038818120961</v>
      </c>
      <c r="F673">
        <v>2814.2122486829762</v>
      </c>
      <c r="H673">
        <v>134.19999999999999</v>
      </c>
      <c r="I673">
        <v>59.543999999999997</v>
      </c>
      <c r="J673">
        <v>5528.5649999999996</v>
      </c>
      <c r="K673">
        <v>3.4121489999999999</v>
      </c>
      <c r="L673">
        <v>2784.6219999999998</v>
      </c>
      <c r="N673">
        <v>134.19999999999999</v>
      </c>
      <c r="O673">
        <v>60.408000000000001</v>
      </c>
      <c r="P673">
        <v>5555.74</v>
      </c>
      <c r="Q673">
        <v>2.051504</v>
      </c>
      <c r="R673">
        <v>2801.1350000000002</v>
      </c>
      <c r="T673">
        <f t="shared" si="90"/>
        <v>16.849999957614475</v>
      </c>
      <c r="U673">
        <f t="shared" si="91"/>
        <v>16.54</v>
      </c>
      <c r="V673">
        <f t="shared" si="92"/>
        <v>16.78</v>
      </c>
      <c r="X673">
        <f t="shared" si="93"/>
        <v>-6.3619867708000002E-2</v>
      </c>
      <c r="Y673">
        <f t="shared" si="94"/>
        <v>-6.0652595059999995E-2</v>
      </c>
      <c r="AA673">
        <f t="shared" si="95"/>
        <v>16.407451191663998</v>
      </c>
      <c r="AB673">
        <f t="shared" si="96"/>
        <v>-6.0652595059999995E-2</v>
      </c>
      <c r="AD673">
        <f t="shared" si="97"/>
        <v>16.597139671216802</v>
      </c>
      <c r="AE673">
        <f t="shared" si="98"/>
        <v>-6.3619868008E-2</v>
      </c>
    </row>
    <row r="674" spans="1:31" x14ac:dyDescent="0.2">
      <c r="A674" s="1">
        <v>1274</v>
      </c>
      <c r="B674">
        <v>134.4</v>
      </c>
      <c r="C674">
        <v>60.191997528076172</v>
      </c>
      <c r="D674">
        <v>5533.2940132245421</v>
      </c>
      <c r="E674">
        <v>4.4998217597603798</v>
      </c>
      <c r="F674">
        <v>2818.7120704427361</v>
      </c>
      <c r="H674">
        <v>134.4</v>
      </c>
      <c r="I674">
        <v>59.363999999999997</v>
      </c>
      <c r="J674">
        <v>5533.0649999999996</v>
      </c>
      <c r="K674">
        <v>4.499822</v>
      </c>
      <c r="L674">
        <v>2789.1219999999998</v>
      </c>
      <c r="N674">
        <v>134.4</v>
      </c>
      <c r="O674">
        <v>60.335999999999999</v>
      </c>
      <c r="P674">
        <v>5560.24</v>
      </c>
      <c r="Q674">
        <v>4.499822</v>
      </c>
      <c r="R674">
        <v>2805.6350000000002</v>
      </c>
      <c r="T674">
        <f t="shared" si="90"/>
        <v>16.719999313354492</v>
      </c>
      <c r="U674">
        <f t="shared" si="91"/>
        <v>16.489999999999998</v>
      </c>
      <c r="V674">
        <f t="shared" si="92"/>
        <v>16.759999999999998</v>
      </c>
      <c r="X674">
        <f t="shared" si="93"/>
        <v>-6.3611157272000007E-2</v>
      </c>
      <c r="Y674">
        <f t="shared" si="94"/>
        <v>-6.0630986819999996E-2</v>
      </c>
      <c r="AA674">
        <f t="shared" si="95"/>
        <v>16.395322833476001</v>
      </c>
      <c r="AB674">
        <f t="shared" si="96"/>
        <v>-6.0630986819999996E-2</v>
      </c>
      <c r="AD674">
        <f t="shared" si="97"/>
        <v>16.584416567746402</v>
      </c>
      <c r="AE674">
        <f t="shared" si="98"/>
        <v>-6.3611157572000004E-2</v>
      </c>
    </row>
    <row r="675" spans="1:31" x14ac:dyDescent="0.2">
      <c r="A675" s="1">
        <v>1275</v>
      </c>
      <c r="B675">
        <v>134.6</v>
      </c>
      <c r="C675">
        <v>60.551998138427727</v>
      </c>
      <c r="D675">
        <v>5536.7061619907618</v>
      </c>
      <c r="E675">
        <v>3.4121487662196159</v>
      </c>
      <c r="F675">
        <v>2822.1242192089562</v>
      </c>
      <c r="H675">
        <v>134.6</v>
      </c>
      <c r="I675">
        <v>59.328000000000003</v>
      </c>
      <c r="J675">
        <v>5535.1170000000002</v>
      </c>
      <c r="K675">
        <v>2.051504</v>
      </c>
      <c r="L675">
        <v>2791.174</v>
      </c>
      <c r="N675">
        <v>134.6</v>
      </c>
      <c r="O675">
        <v>60.012</v>
      </c>
      <c r="P675">
        <v>5563.652</v>
      </c>
      <c r="Q675">
        <v>3.4121489999999999</v>
      </c>
      <c r="R675">
        <v>2809.047</v>
      </c>
      <c r="T675">
        <f t="shared" si="90"/>
        <v>16.819999482896591</v>
      </c>
      <c r="U675">
        <f t="shared" si="91"/>
        <v>16.48</v>
      </c>
      <c r="V675">
        <f t="shared" si="92"/>
        <v>16.669999999999998</v>
      </c>
      <c r="X675">
        <f t="shared" si="93"/>
        <v>-6.3602392091999999E-2</v>
      </c>
      <c r="Y675">
        <f t="shared" si="94"/>
        <v>-6.0609378579999998E-2</v>
      </c>
      <c r="AA675">
        <f t="shared" si="95"/>
        <v>16.383198796936</v>
      </c>
      <c r="AB675">
        <f t="shared" si="96"/>
        <v>-6.0609378579999998E-2</v>
      </c>
      <c r="AD675">
        <f t="shared" si="97"/>
        <v>16.5716952118376</v>
      </c>
      <c r="AE675">
        <f t="shared" si="98"/>
        <v>-6.3602392391999996E-2</v>
      </c>
    </row>
    <row r="676" spans="1:31" x14ac:dyDescent="0.2">
      <c r="A676" s="1">
        <v>1276</v>
      </c>
      <c r="B676">
        <v>134.80000000000001</v>
      </c>
      <c r="C676">
        <v>60.155994415283203</v>
      </c>
      <c r="D676">
        <v>5540.118310764432</v>
      </c>
      <c r="E676">
        <v>3.412148773670197</v>
      </c>
      <c r="F676">
        <v>2825.536367982626</v>
      </c>
      <c r="H676">
        <v>134.80000000000001</v>
      </c>
      <c r="I676">
        <v>59.328000000000003</v>
      </c>
      <c r="J676">
        <v>5539.0730000000003</v>
      </c>
      <c r="K676">
        <v>3.9559850000000001</v>
      </c>
      <c r="L676">
        <v>2795.13</v>
      </c>
      <c r="N676">
        <v>134.80000000000001</v>
      </c>
      <c r="O676">
        <v>60.552</v>
      </c>
      <c r="P676">
        <v>5567.0649999999996</v>
      </c>
      <c r="Q676">
        <v>3.4121489999999999</v>
      </c>
      <c r="R676">
        <v>2812.4589999999998</v>
      </c>
      <c r="T676">
        <f t="shared" si="90"/>
        <v>16.709998448689777</v>
      </c>
      <c r="U676">
        <f t="shared" si="91"/>
        <v>16.48</v>
      </c>
      <c r="V676">
        <f t="shared" si="92"/>
        <v>16.82</v>
      </c>
      <c r="X676">
        <f t="shared" si="93"/>
        <v>-6.3593572168000004E-2</v>
      </c>
      <c r="Y676">
        <f t="shared" si="94"/>
        <v>-6.058777034E-2</v>
      </c>
      <c r="AA676">
        <f t="shared" si="95"/>
        <v>16.371079082043998</v>
      </c>
      <c r="AB676">
        <f t="shared" si="96"/>
        <v>-6.058777034E-2</v>
      </c>
      <c r="AD676">
        <f t="shared" si="97"/>
        <v>16.558975614439198</v>
      </c>
      <c r="AE676">
        <f t="shared" si="98"/>
        <v>-6.3593572467999987E-2</v>
      </c>
    </row>
    <row r="677" spans="1:31" x14ac:dyDescent="0.2">
      <c r="A677" s="1">
        <v>1277</v>
      </c>
      <c r="B677">
        <v>135</v>
      </c>
      <c r="C677">
        <v>60.372001647949219</v>
      </c>
      <c r="D677">
        <v>5543.2574876323342</v>
      </c>
      <c r="E677">
        <v>3.1391768679022789</v>
      </c>
      <c r="F677">
        <v>2828.6755448505278</v>
      </c>
      <c r="H677">
        <v>135</v>
      </c>
      <c r="I677">
        <v>59.112000000000002</v>
      </c>
      <c r="J677">
        <v>5542.4849999999997</v>
      </c>
      <c r="K677">
        <v>3.4121489999999999</v>
      </c>
      <c r="L677">
        <v>2798.5419999999999</v>
      </c>
      <c r="N677">
        <v>135</v>
      </c>
      <c r="O677">
        <v>60.552</v>
      </c>
      <c r="P677">
        <v>5570.4769999999999</v>
      </c>
      <c r="Q677">
        <v>3.4121489999999999</v>
      </c>
      <c r="R677">
        <v>2815.8710000000001</v>
      </c>
      <c r="T677">
        <f t="shared" si="90"/>
        <v>16.770000457763672</v>
      </c>
      <c r="U677">
        <f t="shared" si="91"/>
        <v>16.420000000000002</v>
      </c>
      <c r="V677">
        <f t="shared" si="92"/>
        <v>16.82</v>
      </c>
      <c r="X677">
        <f t="shared" si="93"/>
        <v>-6.3584697499999995E-2</v>
      </c>
      <c r="Y677">
        <f t="shared" si="94"/>
        <v>-6.0566162100000001E-2</v>
      </c>
      <c r="AA677">
        <f t="shared" si="95"/>
        <v>16.358963688799999</v>
      </c>
      <c r="AB677">
        <f t="shared" si="96"/>
        <v>-6.0566162100000001E-2</v>
      </c>
      <c r="AD677">
        <f t="shared" si="97"/>
        <v>16.5462577865</v>
      </c>
      <c r="AE677">
        <f t="shared" si="98"/>
        <v>-6.3584697799999992E-2</v>
      </c>
    </row>
    <row r="678" spans="1:31" x14ac:dyDescent="0.2">
      <c r="A678" s="1">
        <v>1278</v>
      </c>
      <c r="B678">
        <v>135.19999999999999</v>
      </c>
      <c r="C678">
        <v>60.191997528076172</v>
      </c>
      <c r="D678">
        <v>5546.6696363985538</v>
      </c>
      <c r="E678">
        <v>3.4121487662196159</v>
      </c>
      <c r="F678">
        <v>2832.0876936167479</v>
      </c>
      <c r="H678">
        <v>135.19999999999999</v>
      </c>
      <c r="I678">
        <v>59.183999999999997</v>
      </c>
      <c r="J678">
        <v>5545.6239999999998</v>
      </c>
      <c r="K678">
        <v>3.1391770000000001</v>
      </c>
      <c r="L678">
        <v>2801.681</v>
      </c>
      <c r="N678">
        <v>135.19999999999999</v>
      </c>
      <c r="O678">
        <v>60.372</v>
      </c>
      <c r="P678">
        <v>5573.8890000000001</v>
      </c>
      <c r="Q678">
        <v>3.4121489999999999</v>
      </c>
      <c r="R678">
        <v>2819.2829999999999</v>
      </c>
      <c r="T678">
        <f t="shared" si="90"/>
        <v>16.719999313354492</v>
      </c>
      <c r="U678">
        <f t="shared" si="91"/>
        <v>16.439999999999998</v>
      </c>
      <c r="V678">
        <f t="shared" si="92"/>
        <v>16.77</v>
      </c>
      <c r="X678">
        <f t="shared" si="93"/>
        <v>-6.3575768088000001E-2</v>
      </c>
      <c r="Y678">
        <f t="shared" si="94"/>
        <v>-6.0544553859999996E-2</v>
      </c>
      <c r="AA678">
        <f t="shared" si="95"/>
        <v>16.346852617204</v>
      </c>
      <c r="AB678">
        <f t="shared" si="96"/>
        <v>-6.0544553859999996E-2</v>
      </c>
      <c r="AD678">
        <f t="shared" si="97"/>
        <v>16.5335417389688</v>
      </c>
      <c r="AE678">
        <f t="shared" si="98"/>
        <v>-6.3575768387999998E-2</v>
      </c>
    </row>
    <row r="679" spans="1:31" x14ac:dyDescent="0.2">
      <c r="A679" s="1">
        <v>1279</v>
      </c>
      <c r="B679">
        <v>135.4</v>
      </c>
      <c r="C679">
        <v>60.120002746582031</v>
      </c>
      <c r="D679">
        <v>5550.081785172224</v>
      </c>
      <c r="E679">
        <v>3.412148773670197</v>
      </c>
      <c r="F679">
        <v>2835.4998423904181</v>
      </c>
      <c r="H679">
        <v>135.4</v>
      </c>
      <c r="I679">
        <v>59.148000000000003</v>
      </c>
      <c r="J679">
        <v>5549.0360000000001</v>
      </c>
      <c r="K679">
        <v>3.4121489999999999</v>
      </c>
      <c r="L679">
        <v>2805.0929999999998</v>
      </c>
      <c r="N679">
        <v>135.4</v>
      </c>
      <c r="O679">
        <v>60.192</v>
      </c>
      <c r="P679">
        <v>5576.4840000000004</v>
      </c>
      <c r="Q679">
        <v>2.5953400000000002</v>
      </c>
      <c r="R679">
        <v>2821.8789999999999</v>
      </c>
      <c r="T679">
        <f t="shared" si="90"/>
        <v>16.700000762939453</v>
      </c>
      <c r="U679">
        <f t="shared" si="91"/>
        <v>16.43</v>
      </c>
      <c r="V679">
        <f t="shared" si="92"/>
        <v>16.72</v>
      </c>
      <c r="X679">
        <f t="shared" si="93"/>
        <v>-6.3566783932000007E-2</v>
      </c>
      <c r="Y679">
        <f t="shared" si="94"/>
        <v>-6.0522945619999997E-2</v>
      </c>
      <c r="AA679">
        <f t="shared" si="95"/>
        <v>16.334745867255997</v>
      </c>
      <c r="AB679">
        <f t="shared" si="96"/>
        <v>-6.0522945619999997E-2</v>
      </c>
      <c r="AD679">
        <f t="shared" si="97"/>
        <v>16.520827482794402</v>
      </c>
      <c r="AE679">
        <f t="shared" si="98"/>
        <v>-6.356678423199999E-2</v>
      </c>
    </row>
    <row r="680" spans="1:31" x14ac:dyDescent="0.2">
      <c r="A680" s="1">
        <v>1280</v>
      </c>
      <c r="B680">
        <v>135.6</v>
      </c>
      <c r="C680">
        <v>60.120002746582031</v>
      </c>
      <c r="D680">
        <v>5554.037770435214</v>
      </c>
      <c r="E680">
        <v>3.9559852629899979</v>
      </c>
      <c r="F680">
        <v>2839.4558276534081</v>
      </c>
      <c r="H680">
        <v>135.6</v>
      </c>
      <c r="I680">
        <v>59.076000000000001</v>
      </c>
      <c r="J680">
        <v>5552.8559999999998</v>
      </c>
      <c r="K680">
        <v>3.819499</v>
      </c>
      <c r="L680">
        <v>2808.9119999999998</v>
      </c>
      <c r="N680">
        <v>135.6</v>
      </c>
      <c r="O680">
        <v>60.012</v>
      </c>
      <c r="P680">
        <v>5579.8959999999997</v>
      </c>
      <c r="Q680">
        <v>3.4121489999999999</v>
      </c>
      <c r="R680">
        <v>2825.2910000000002</v>
      </c>
      <c r="T680">
        <f t="shared" si="90"/>
        <v>16.700000762939453</v>
      </c>
      <c r="U680">
        <f t="shared" si="91"/>
        <v>16.41</v>
      </c>
      <c r="V680">
        <f t="shared" si="92"/>
        <v>16.669999999999998</v>
      </c>
      <c r="X680">
        <f t="shared" si="93"/>
        <v>-6.3557745031999999E-2</v>
      </c>
      <c r="Y680">
        <f t="shared" si="94"/>
        <v>-6.0501337379999999E-2</v>
      </c>
      <c r="AA680">
        <f t="shared" si="95"/>
        <v>16.322643438956</v>
      </c>
      <c r="AB680">
        <f t="shared" si="96"/>
        <v>-6.0501337379999999E-2</v>
      </c>
      <c r="AD680">
        <f t="shared" si="97"/>
        <v>16.508115028925602</v>
      </c>
      <c r="AE680">
        <f t="shared" si="98"/>
        <v>-6.3557745331999996E-2</v>
      </c>
    </row>
    <row r="681" spans="1:31" x14ac:dyDescent="0.2">
      <c r="A681" s="1">
        <v>1281</v>
      </c>
      <c r="B681">
        <v>135.80000000000001</v>
      </c>
      <c r="C681">
        <v>60.227996826171882</v>
      </c>
      <c r="D681">
        <v>5556.7695967555046</v>
      </c>
      <c r="E681">
        <v>2.731826320290565</v>
      </c>
      <c r="F681">
        <v>2842.1876539736991</v>
      </c>
      <c r="H681">
        <v>135.80000000000001</v>
      </c>
      <c r="I681">
        <v>59.003999999999998</v>
      </c>
      <c r="J681">
        <v>5556.268</v>
      </c>
      <c r="K681">
        <v>3.4121489999999999</v>
      </c>
      <c r="L681">
        <v>2812.3249999999998</v>
      </c>
      <c r="N681">
        <v>135.80000000000001</v>
      </c>
      <c r="O681">
        <v>60.228000000000002</v>
      </c>
      <c r="P681">
        <v>5583.308</v>
      </c>
      <c r="Q681">
        <v>3.4121489999999999</v>
      </c>
      <c r="R681">
        <v>2828.703</v>
      </c>
      <c r="T681">
        <f t="shared" si="90"/>
        <v>16.729999118381077</v>
      </c>
      <c r="U681">
        <f t="shared" si="91"/>
        <v>16.39</v>
      </c>
      <c r="V681">
        <f t="shared" si="92"/>
        <v>16.73</v>
      </c>
      <c r="X681">
        <f t="shared" si="93"/>
        <v>-6.3548651388000005E-2</v>
      </c>
      <c r="Y681">
        <f t="shared" si="94"/>
        <v>-6.0479729139999994E-2</v>
      </c>
      <c r="AA681">
        <f t="shared" si="95"/>
        <v>16.310545332303995</v>
      </c>
      <c r="AB681">
        <f t="shared" si="96"/>
        <v>-6.0479729139999994E-2</v>
      </c>
      <c r="AD681">
        <f t="shared" si="97"/>
        <v>16.495404388311201</v>
      </c>
      <c r="AE681">
        <f t="shared" si="98"/>
        <v>-6.3548651688000002E-2</v>
      </c>
    </row>
    <row r="682" spans="1:31" x14ac:dyDescent="0.2">
      <c r="A682" s="1">
        <v>1282</v>
      </c>
      <c r="B682">
        <v>136</v>
      </c>
      <c r="C682">
        <v>60.083999633789062</v>
      </c>
      <c r="D682">
        <v>5561.2694185078144</v>
      </c>
      <c r="E682">
        <v>4.4998217523097992</v>
      </c>
      <c r="F682">
        <v>2846.687475726008</v>
      </c>
      <c r="H682">
        <v>136</v>
      </c>
      <c r="I682">
        <v>58.896000000000001</v>
      </c>
      <c r="J682">
        <v>5559.68</v>
      </c>
      <c r="K682">
        <v>3.4121489999999999</v>
      </c>
      <c r="L682">
        <v>2815.7370000000001</v>
      </c>
      <c r="N682">
        <v>136</v>
      </c>
      <c r="O682">
        <v>60.12</v>
      </c>
      <c r="P682">
        <v>5587.808</v>
      </c>
      <c r="Q682">
        <v>4.499822</v>
      </c>
      <c r="R682">
        <v>2833.203</v>
      </c>
      <c r="T682">
        <f t="shared" si="90"/>
        <v>16.689999898274738</v>
      </c>
      <c r="U682">
        <f t="shared" si="91"/>
        <v>16.36</v>
      </c>
      <c r="V682">
        <f t="shared" si="92"/>
        <v>16.7</v>
      </c>
      <c r="X682">
        <f t="shared" si="93"/>
        <v>-6.3539502999999997E-2</v>
      </c>
      <c r="Y682">
        <f t="shared" si="94"/>
        <v>-6.0458120899999995E-2</v>
      </c>
      <c r="AA682">
        <f t="shared" si="95"/>
        <v>16.298451547299997</v>
      </c>
      <c r="AB682">
        <f t="shared" si="96"/>
        <v>-6.0458120899999995E-2</v>
      </c>
      <c r="AD682">
        <f t="shared" si="97"/>
        <v>16.482695571900003</v>
      </c>
      <c r="AE682">
        <f t="shared" si="98"/>
        <v>-6.3539503299999994E-2</v>
      </c>
    </row>
    <row r="683" spans="1:31" x14ac:dyDescent="0.2">
      <c r="A683" s="1">
        <v>1283</v>
      </c>
      <c r="B683">
        <v>136.19999999999999</v>
      </c>
      <c r="C683">
        <v>59.939998626708977</v>
      </c>
      <c r="D683">
        <v>5563.3209223970771</v>
      </c>
      <c r="E683">
        <v>2.0515038892626758</v>
      </c>
      <c r="F683">
        <v>2848.7389796152711</v>
      </c>
      <c r="H683">
        <v>136.19999999999999</v>
      </c>
      <c r="I683">
        <v>58.823999999999998</v>
      </c>
      <c r="J683">
        <v>5562.2749999999996</v>
      </c>
      <c r="K683">
        <v>2.5953400000000002</v>
      </c>
      <c r="L683">
        <v>2818.3319999999999</v>
      </c>
      <c r="N683">
        <v>136.19999999999999</v>
      </c>
      <c r="O683">
        <v>60.12</v>
      </c>
      <c r="P683">
        <v>5590.54</v>
      </c>
      <c r="Q683">
        <v>2.7318259999999999</v>
      </c>
      <c r="R683">
        <v>2835.9349999999999</v>
      </c>
      <c r="T683">
        <f t="shared" si="90"/>
        <v>16.64999961853027</v>
      </c>
      <c r="U683">
        <f t="shared" si="91"/>
        <v>16.34</v>
      </c>
      <c r="V683">
        <f t="shared" si="92"/>
        <v>16.7</v>
      </c>
      <c r="X683">
        <f t="shared" si="93"/>
        <v>-6.3530299868000004E-2</v>
      </c>
      <c r="Y683">
        <f t="shared" si="94"/>
        <v>-6.0436512659999997E-2</v>
      </c>
      <c r="AA683">
        <f t="shared" si="95"/>
        <v>16.286362083943999</v>
      </c>
      <c r="AB683">
        <f t="shared" si="96"/>
        <v>-6.0436512659999997E-2</v>
      </c>
      <c r="AD683">
        <f t="shared" si="97"/>
        <v>16.469988590640803</v>
      </c>
      <c r="AE683">
        <f t="shared" si="98"/>
        <v>-6.3530300168000001E-2</v>
      </c>
    </row>
    <row r="684" spans="1:31" x14ac:dyDescent="0.2">
      <c r="A684" s="1">
        <v>1284</v>
      </c>
      <c r="B684">
        <v>136.4</v>
      </c>
      <c r="C684">
        <v>60.048000335693359</v>
      </c>
      <c r="D684">
        <v>5566.7330711632967</v>
      </c>
      <c r="E684">
        <v>3.4121487662196159</v>
      </c>
      <c r="F684">
        <v>2852.1511283814912</v>
      </c>
      <c r="H684">
        <v>136.4</v>
      </c>
      <c r="I684">
        <v>58.932000000000002</v>
      </c>
      <c r="J684">
        <v>5565.6880000000001</v>
      </c>
      <c r="K684">
        <v>3.4121489999999999</v>
      </c>
      <c r="L684">
        <v>2821.7440000000001</v>
      </c>
      <c r="N684">
        <v>136.4</v>
      </c>
      <c r="O684">
        <v>59.795999999999999</v>
      </c>
      <c r="P684">
        <v>5593.9520000000002</v>
      </c>
      <c r="Q684">
        <v>3.4121489999999999</v>
      </c>
      <c r="R684">
        <v>2839.3470000000002</v>
      </c>
      <c r="T684">
        <f t="shared" si="90"/>
        <v>16.680000093248154</v>
      </c>
      <c r="U684">
        <f t="shared" si="91"/>
        <v>16.37</v>
      </c>
      <c r="V684">
        <f t="shared" si="92"/>
        <v>16.61</v>
      </c>
      <c r="X684">
        <f t="shared" si="93"/>
        <v>-6.3521041991999996E-2</v>
      </c>
      <c r="Y684">
        <f t="shared" si="94"/>
        <v>-6.0414904419999998E-2</v>
      </c>
      <c r="AA684">
        <f t="shared" si="95"/>
        <v>16.274276942236</v>
      </c>
      <c r="AB684">
        <f t="shared" si="96"/>
        <v>-6.0414904419999998E-2</v>
      </c>
      <c r="AD684">
        <f t="shared" si="97"/>
        <v>16.457283455482401</v>
      </c>
      <c r="AE684">
        <f t="shared" si="98"/>
        <v>-6.3521042291999993E-2</v>
      </c>
    </row>
    <row r="685" spans="1:31" x14ac:dyDescent="0.2">
      <c r="A685" s="1">
        <v>1285</v>
      </c>
      <c r="B685">
        <v>136.6</v>
      </c>
      <c r="C685">
        <v>59.903995513916023</v>
      </c>
      <c r="D685">
        <v>5569.872248031199</v>
      </c>
      <c r="E685">
        <v>3.1391768679022789</v>
      </c>
      <c r="F685">
        <v>2855.290305249393</v>
      </c>
      <c r="H685">
        <v>136.6</v>
      </c>
      <c r="I685">
        <v>58.896000000000001</v>
      </c>
      <c r="J685">
        <v>5568.8270000000002</v>
      </c>
      <c r="K685">
        <v>3.1391770000000001</v>
      </c>
      <c r="L685">
        <v>2824.8829999999998</v>
      </c>
      <c r="N685">
        <v>136.6</v>
      </c>
      <c r="O685">
        <v>60.335999999999999</v>
      </c>
      <c r="P685">
        <v>5597.3639999999996</v>
      </c>
      <c r="Q685">
        <v>3.4121489999999999</v>
      </c>
      <c r="R685">
        <v>2842.759</v>
      </c>
      <c r="T685">
        <f t="shared" si="90"/>
        <v>16.639998753865562</v>
      </c>
      <c r="U685">
        <f t="shared" si="91"/>
        <v>16.36</v>
      </c>
      <c r="V685">
        <f t="shared" si="92"/>
        <v>16.759999999999998</v>
      </c>
      <c r="X685">
        <f t="shared" si="93"/>
        <v>-6.3511729372000003E-2</v>
      </c>
      <c r="Y685">
        <f t="shared" si="94"/>
        <v>-6.039329618E-2</v>
      </c>
      <c r="AA685">
        <f t="shared" si="95"/>
        <v>16.262196122176</v>
      </c>
      <c r="AB685">
        <f t="shared" si="96"/>
        <v>-6.039329618E-2</v>
      </c>
      <c r="AD685">
        <f t="shared" si="97"/>
        <v>16.444580177373602</v>
      </c>
      <c r="AE685">
        <f t="shared" si="98"/>
        <v>-6.3511729672E-2</v>
      </c>
    </row>
    <row r="686" spans="1:31" x14ac:dyDescent="0.2">
      <c r="A686" s="1">
        <v>1286</v>
      </c>
      <c r="B686">
        <v>136.80000000000001</v>
      </c>
      <c r="C686">
        <v>59.939998626708977</v>
      </c>
      <c r="D686">
        <v>5573.2843968048692</v>
      </c>
      <c r="E686">
        <v>3.412148773670197</v>
      </c>
      <c r="F686">
        <v>2858.7024540230632</v>
      </c>
      <c r="H686">
        <v>136.80000000000001</v>
      </c>
      <c r="I686">
        <v>58.716000000000001</v>
      </c>
      <c r="J686">
        <v>5572.2389999999996</v>
      </c>
      <c r="K686">
        <v>3.4121489999999999</v>
      </c>
      <c r="L686">
        <v>2828.2959999999998</v>
      </c>
      <c r="N686">
        <v>136.80000000000001</v>
      </c>
      <c r="O686">
        <v>60.012</v>
      </c>
      <c r="P686">
        <v>5600.5039999999999</v>
      </c>
      <c r="Q686">
        <v>3.1391770000000001</v>
      </c>
      <c r="R686">
        <v>2845.8980000000001</v>
      </c>
      <c r="T686">
        <f t="shared" si="90"/>
        <v>16.64999961853027</v>
      </c>
      <c r="U686">
        <f t="shared" si="91"/>
        <v>16.309999999999999</v>
      </c>
      <c r="V686">
        <f t="shared" si="92"/>
        <v>16.669999999999998</v>
      </c>
      <c r="X686">
        <f t="shared" si="93"/>
        <v>-6.3502362007999996E-2</v>
      </c>
      <c r="Y686">
        <f t="shared" si="94"/>
        <v>-6.0371687939999995E-2</v>
      </c>
      <c r="AA686">
        <f t="shared" si="95"/>
        <v>16.250119623764</v>
      </c>
      <c r="AB686">
        <f t="shared" si="96"/>
        <v>-6.0371687939999995E-2</v>
      </c>
      <c r="AD686">
        <f t="shared" si="97"/>
        <v>16.4318787672632</v>
      </c>
      <c r="AE686">
        <f t="shared" si="98"/>
        <v>-6.3502362307999993E-2</v>
      </c>
    </row>
    <row r="687" spans="1:31" x14ac:dyDescent="0.2">
      <c r="A687" s="1">
        <v>1287</v>
      </c>
      <c r="B687">
        <v>137</v>
      </c>
      <c r="C687">
        <v>59.687999725341797</v>
      </c>
      <c r="D687">
        <v>5576.5600596219301</v>
      </c>
      <c r="E687">
        <v>3.275662817060947</v>
      </c>
      <c r="F687">
        <v>2861.9781168401241</v>
      </c>
      <c r="H687">
        <v>137</v>
      </c>
      <c r="I687">
        <v>58.68</v>
      </c>
      <c r="J687">
        <v>5576.058</v>
      </c>
      <c r="K687">
        <v>3.819499</v>
      </c>
      <c r="L687">
        <v>2832.1149999999998</v>
      </c>
      <c r="N687">
        <v>137</v>
      </c>
      <c r="O687">
        <v>59.579990000000002</v>
      </c>
      <c r="P687">
        <v>5603.9160000000002</v>
      </c>
      <c r="Q687">
        <v>3.4121489999999999</v>
      </c>
      <c r="R687">
        <v>2849.31</v>
      </c>
      <c r="T687">
        <f t="shared" si="90"/>
        <v>16.579999923706055</v>
      </c>
      <c r="U687">
        <f t="shared" si="91"/>
        <v>16.3</v>
      </c>
      <c r="V687">
        <f t="shared" si="92"/>
        <v>16.549997222222224</v>
      </c>
      <c r="X687">
        <f t="shared" si="93"/>
        <v>-6.3492939900000003E-2</v>
      </c>
      <c r="Y687">
        <f t="shared" si="94"/>
        <v>-6.0350079699999996E-2</v>
      </c>
      <c r="AA687">
        <f t="shared" si="95"/>
        <v>16.238047447</v>
      </c>
      <c r="AB687">
        <f t="shared" si="96"/>
        <v>-6.0350079699999996E-2</v>
      </c>
      <c r="AD687">
        <f t="shared" si="97"/>
        <v>16.4191792361</v>
      </c>
      <c r="AE687">
        <f t="shared" si="98"/>
        <v>-6.34929402E-2</v>
      </c>
    </row>
    <row r="688" spans="1:31" x14ac:dyDescent="0.2">
      <c r="A688" s="1">
        <v>1288</v>
      </c>
      <c r="B688">
        <v>137.19999999999999</v>
      </c>
      <c r="C688">
        <v>59.759998321533203</v>
      </c>
      <c r="D688">
        <v>5579.9722083956003</v>
      </c>
      <c r="E688">
        <v>3.412148773670197</v>
      </c>
      <c r="F688">
        <v>2865.3902656137939</v>
      </c>
      <c r="H688">
        <v>137.19999999999999</v>
      </c>
      <c r="I688">
        <v>58.607999999999997</v>
      </c>
      <c r="J688">
        <v>5580.0140000000001</v>
      </c>
      <c r="K688">
        <v>3.9559850000000001</v>
      </c>
      <c r="L688">
        <v>2836.0709999999999</v>
      </c>
      <c r="N688">
        <v>137.19999999999999</v>
      </c>
      <c r="O688">
        <v>59.832000000000001</v>
      </c>
      <c r="P688">
        <v>5606.5110000000004</v>
      </c>
      <c r="Q688">
        <v>2.5953400000000002</v>
      </c>
      <c r="R688">
        <v>2851.9059999999999</v>
      </c>
      <c r="T688">
        <f t="shared" si="90"/>
        <v>16.599999533759224</v>
      </c>
      <c r="U688">
        <f t="shared" si="91"/>
        <v>16.279999999999998</v>
      </c>
      <c r="V688">
        <f t="shared" si="92"/>
        <v>16.62</v>
      </c>
      <c r="X688">
        <f t="shared" si="93"/>
        <v>-6.3483463048000011E-2</v>
      </c>
      <c r="Y688">
        <f t="shared" si="94"/>
        <v>-6.0328471459999998E-2</v>
      </c>
      <c r="AA688">
        <f t="shared" si="95"/>
        <v>16.225979591883998</v>
      </c>
      <c r="AB688">
        <f t="shared" si="96"/>
        <v>-6.0328471459999998E-2</v>
      </c>
      <c r="AD688">
        <f t="shared" si="97"/>
        <v>16.406481594832801</v>
      </c>
      <c r="AE688">
        <f t="shared" si="98"/>
        <v>-6.3483463347999994E-2</v>
      </c>
    </row>
    <row r="689" spans="1:31" x14ac:dyDescent="0.2">
      <c r="A689" s="1">
        <v>1289</v>
      </c>
      <c r="B689">
        <v>137.4</v>
      </c>
      <c r="C689">
        <v>59.651996612548828</v>
      </c>
      <c r="D689">
        <v>5583.111385256052</v>
      </c>
      <c r="E689">
        <v>3.1391768604516979</v>
      </c>
      <c r="F689">
        <v>2868.529442474246</v>
      </c>
      <c r="H689">
        <v>137.4</v>
      </c>
      <c r="I689">
        <v>58.572000000000003</v>
      </c>
      <c r="J689">
        <v>5582.0659999999998</v>
      </c>
      <c r="K689">
        <v>2.051504</v>
      </c>
      <c r="L689">
        <v>2838.123</v>
      </c>
      <c r="N689">
        <v>137.4</v>
      </c>
      <c r="O689">
        <v>59.652000000000001</v>
      </c>
      <c r="P689">
        <v>5609.9229999999998</v>
      </c>
      <c r="Q689">
        <v>3.4121489999999999</v>
      </c>
      <c r="R689">
        <v>2855.3180000000002</v>
      </c>
      <c r="T689">
        <f t="shared" si="90"/>
        <v>16.56999905904134</v>
      </c>
      <c r="U689">
        <f t="shared" si="91"/>
        <v>16.27</v>
      </c>
      <c r="V689">
        <f t="shared" si="92"/>
        <v>16.57</v>
      </c>
      <c r="X689">
        <f t="shared" si="93"/>
        <v>-6.3473931452000004E-2</v>
      </c>
      <c r="Y689">
        <f t="shared" si="94"/>
        <v>-6.0306863219999993E-2</v>
      </c>
      <c r="AA689">
        <f t="shared" si="95"/>
        <v>16.213916058416</v>
      </c>
      <c r="AB689">
        <f t="shared" si="96"/>
        <v>-6.0306863219999993E-2</v>
      </c>
      <c r="AD689">
        <f t="shared" si="97"/>
        <v>16.3937858544104</v>
      </c>
      <c r="AE689">
        <f t="shared" si="98"/>
        <v>-6.3473931752000001E-2</v>
      </c>
    </row>
    <row r="690" spans="1:31" x14ac:dyDescent="0.2">
      <c r="A690" s="1">
        <v>1290</v>
      </c>
      <c r="B690">
        <v>137.6</v>
      </c>
      <c r="C690">
        <v>59.615997314453118</v>
      </c>
      <c r="D690">
        <v>5586.5235340371728</v>
      </c>
      <c r="E690">
        <v>3.4121487811207771</v>
      </c>
      <c r="F690">
        <v>2871.9415912553668</v>
      </c>
      <c r="H690">
        <v>137.6</v>
      </c>
      <c r="I690">
        <v>58.356000000000002</v>
      </c>
      <c r="J690">
        <v>5586.5659999999998</v>
      </c>
      <c r="K690">
        <v>4.499822</v>
      </c>
      <c r="L690">
        <v>2842.6219999999998</v>
      </c>
      <c r="N690">
        <v>137.6</v>
      </c>
      <c r="O690">
        <v>59.616</v>
      </c>
      <c r="P690">
        <v>5612.6549999999997</v>
      </c>
      <c r="Q690">
        <v>2.7318259999999999</v>
      </c>
      <c r="R690">
        <v>2858.05</v>
      </c>
      <c r="T690">
        <f t="shared" si="90"/>
        <v>16.559999254014755</v>
      </c>
      <c r="U690">
        <f t="shared" si="91"/>
        <v>16.21</v>
      </c>
      <c r="V690">
        <f t="shared" si="92"/>
        <v>16.559999999999999</v>
      </c>
      <c r="X690">
        <f t="shared" si="93"/>
        <v>-6.3464345111999998E-2</v>
      </c>
      <c r="Y690">
        <f t="shared" si="94"/>
        <v>-6.0285254979999994E-2</v>
      </c>
      <c r="AA690">
        <f t="shared" si="95"/>
        <v>16.201856846596002</v>
      </c>
      <c r="AB690">
        <f t="shared" si="96"/>
        <v>-6.0285254979999994E-2</v>
      </c>
      <c r="AD690">
        <f t="shared" si="97"/>
        <v>16.381092025781602</v>
      </c>
      <c r="AE690">
        <f t="shared" si="98"/>
        <v>-6.3464345411999995E-2</v>
      </c>
    </row>
    <row r="691" spans="1:31" x14ac:dyDescent="0.2">
      <c r="A691" s="1">
        <v>1291</v>
      </c>
      <c r="B691">
        <v>137.80000000000001</v>
      </c>
      <c r="C691">
        <v>59.615997314453118</v>
      </c>
      <c r="D691">
        <v>5589.6627109050751</v>
      </c>
      <c r="E691">
        <v>3.1391768679022789</v>
      </c>
      <c r="F691">
        <v>2875.0807681232691</v>
      </c>
      <c r="H691">
        <v>137.80000000000001</v>
      </c>
      <c r="I691">
        <v>58.463999999999999</v>
      </c>
      <c r="J691">
        <v>5588.6170000000002</v>
      </c>
      <c r="K691">
        <v>2.051504</v>
      </c>
      <c r="L691">
        <v>2844.674</v>
      </c>
      <c r="N691">
        <v>137.80000000000001</v>
      </c>
      <c r="O691">
        <v>59.616</v>
      </c>
      <c r="P691">
        <v>5617.1549999999997</v>
      </c>
      <c r="Q691">
        <v>4.499822</v>
      </c>
      <c r="R691">
        <v>2862.549</v>
      </c>
      <c r="T691">
        <f t="shared" si="90"/>
        <v>16.559999254014755</v>
      </c>
      <c r="U691">
        <f t="shared" si="91"/>
        <v>16.239999999999998</v>
      </c>
      <c r="V691">
        <f t="shared" si="92"/>
        <v>16.559999999999999</v>
      </c>
      <c r="X691">
        <f t="shared" si="93"/>
        <v>-6.3454704028000006E-2</v>
      </c>
      <c r="Y691">
        <f t="shared" si="94"/>
        <v>-6.0263646739999996E-2</v>
      </c>
      <c r="AA691">
        <f t="shared" si="95"/>
        <v>16.189801956423999</v>
      </c>
      <c r="AB691">
        <f t="shared" si="96"/>
        <v>-6.0263646739999996E-2</v>
      </c>
      <c r="AD691">
        <f t="shared" si="97"/>
        <v>16.368400119895199</v>
      </c>
      <c r="AE691">
        <f t="shared" si="98"/>
        <v>-6.3454704327999989E-2</v>
      </c>
    </row>
    <row r="692" spans="1:31" x14ac:dyDescent="0.2">
      <c r="A692" s="1">
        <v>1292</v>
      </c>
      <c r="B692">
        <v>138</v>
      </c>
      <c r="C692">
        <v>59.507999420166023</v>
      </c>
      <c r="D692">
        <v>5593.0748596712947</v>
      </c>
      <c r="E692">
        <v>3.4121487662196159</v>
      </c>
      <c r="F692">
        <v>2878.4929168894892</v>
      </c>
      <c r="H692">
        <v>138</v>
      </c>
      <c r="I692">
        <v>58.356000000000002</v>
      </c>
      <c r="J692">
        <v>5593.1170000000002</v>
      </c>
      <c r="K692">
        <v>4.499822</v>
      </c>
      <c r="L692">
        <v>2849.174</v>
      </c>
      <c r="N692">
        <v>138</v>
      </c>
      <c r="O692">
        <v>59.472000000000001</v>
      </c>
      <c r="P692">
        <v>5620.2939999999999</v>
      </c>
      <c r="Q692">
        <v>3.1391770000000001</v>
      </c>
      <c r="R692">
        <v>2865.6889999999999</v>
      </c>
      <c r="T692">
        <f t="shared" si="90"/>
        <v>16.529999838935005</v>
      </c>
      <c r="U692">
        <f t="shared" si="91"/>
        <v>16.21</v>
      </c>
      <c r="V692">
        <f t="shared" si="92"/>
        <v>16.52</v>
      </c>
      <c r="X692">
        <f t="shared" si="93"/>
        <v>-6.34450082E-2</v>
      </c>
      <c r="Y692">
        <f t="shared" si="94"/>
        <v>-6.0242038499999997E-2</v>
      </c>
      <c r="AA692">
        <f t="shared" si="95"/>
        <v>16.177751387899999</v>
      </c>
      <c r="AB692">
        <f t="shared" si="96"/>
        <v>-6.0242038499999997E-2</v>
      </c>
      <c r="AD692">
        <f t="shared" si="97"/>
        <v>16.355710147700002</v>
      </c>
      <c r="AE692">
        <f t="shared" si="98"/>
        <v>-6.3445008499999997E-2</v>
      </c>
    </row>
    <row r="693" spans="1:31" x14ac:dyDescent="0.2">
      <c r="A693" s="1">
        <v>1293</v>
      </c>
      <c r="B693">
        <v>138.19999999999999</v>
      </c>
      <c r="C693">
        <v>59.399997711181641</v>
      </c>
      <c r="D693">
        <v>5596.3505224883556</v>
      </c>
      <c r="E693">
        <v>3.275662817060947</v>
      </c>
      <c r="F693">
        <v>2881.7685797065501</v>
      </c>
      <c r="H693">
        <v>138.19999999999999</v>
      </c>
      <c r="I693">
        <v>58.283999999999999</v>
      </c>
      <c r="J693">
        <v>5596.393</v>
      </c>
      <c r="K693">
        <v>3.2756630000000002</v>
      </c>
      <c r="L693">
        <v>2852.4490000000001</v>
      </c>
      <c r="N693">
        <v>138.19999999999999</v>
      </c>
      <c r="O693">
        <v>59.472000000000001</v>
      </c>
      <c r="P693">
        <v>5622.3459999999995</v>
      </c>
      <c r="Q693">
        <v>2.051504</v>
      </c>
      <c r="R693">
        <v>2867.74</v>
      </c>
      <c r="T693">
        <f t="shared" si="90"/>
        <v>16.499999364217121</v>
      </c>
      <c r="U693">
        <f t="shared" si="91"/>
        <v>16.189999999999998</v>
      </c>
      <c r="V693">
        <f t="shared" si="92"/>
        <v>16.52</v>
      </c>
      <c r="X693">
        <f t="shared" si="93"/>
        <v>-6.3435257628000008E-2</v>
      </c>
      <c r="Y693">
        <f t="shared" si="94"/>
        <v>-6.0220430259999999E-2</v>
      </c>
      <c r="AA693">
        <f t="shared" si="95"/>
        <v>16.165705141023999</v>
      </c>
      <c r="AB693">
        <f t="shared" si="96"/>
        <v>-6.0220430259999999E-2</v>
      </c>
      <c r="AD693">
        <f t="shared" si="97"/>
        <v>16.343022120144802</v>
      </c>
      <c r="AE693">
        <f t="shared" si="98"/>
        <v>-6.3435257927999991E-2</v>
      </c>
    </row>
    <row r="694" spans="1:31" x14ac:dyDescent="0.2">
      <c r="A694" s="1">
        <v>1294</v>
      </c>
      <c r="B694">
        <v>138.4</v>
      </c>
      <c r="C694">
        <v>59.327995300292969</v>
      </c>
      <c r="D694">
        <v>5599.7626712620258</v>
      </c>
      <c r="E694">
        <v>3.412148773670197</v>
      </c>
      <c r="F694">
        <v>2885.1807284802198</v>
      </c>
      <c r="H694">
        <v>138.4</v>
      </c>
      <c r="I694">
        <v>58.212000000000003</v>
      </c>
      <c r="J694">
        <v>5599.8050000000003</v>
      </c>
      <c r="K694">
        <v>3.4121489999999999</v>
      </c>
      <c r="L694">
        <v>2855.8620000000001</v>
      </c>
      <c r="N694">
        <v>138.4</v>
      </c>
      <c r="O694">
        <v>59.256</v>
      </c>
      <c r="P694">
        <v>5626.3019999999997</v>
      </c>
      <c r="Q694">
        <v>3.9559850000000001</v>
      </c>
      <c r="R694">
        <v>2871.6959999999999</v>
      </c>
      <c r="T694">
        <f t="shared" si="90"/>
        <v>16.479998694525825</v>
      </c>
      <c r="U694">
        <f t="shared" si="91"/>
        <v>16.170000000000002</v>
      </c>
      <c r="V694">
        <f t="shared" si="92"/>
        <v>16.46</v>
      </c>
      <c r="X694">
        <f t="shared" si="93"/>
        <v>-6.3425452312000002E-2</v>
      </c>
      <c r="Y694">
        <f t="shared" si="94"/>
        <v>-6.0198822019999994E-2</v>
      </c>
      <c r="AA694">
        <f t="shared" si="95"/>
        <v>16.153663215795998</v>
      </c>
      <c r="AB694">
        <f t="shared" si="96"/>
        <v>-6.0198822019999994E-2</v>
      </c>
      <c r="AD694">
        <f t="shared" si="97"/>
        <v>16.330336048178403</v>
      </c>
      <c r="AE694">
        <f t="shared" si="98"/>
        <v>-6.3425452612E-2</v>
      </c>
    </row>
    <row r="695" spans="1:31" x14ac:dyDescent="0.2">
      <c r="A695" s="1">
        <v>1295</v>
      </c>
      <c r="B695">
        <v>138.6</v>
      </c>
      <c r="C695">
        <v>59.184001922607422</v>
      </c>
      <c r="D695">
        <v>5602.9018481224784</v>
      </c>
      <c r="E695">
        <v>3.1391768604516979</v>
      </c>
      <c r="F695">
        <v>2888.319905340672</v>
      </c>
      <c r="H695">
        <v>138.6</v>
      </c>
      <c r="I695">
        <v>58.427999999999997</v>
      </c>
      <c r="J695">
        <v>5602.9440000000004</v>
      </c>
      <c r="K695">
        <v>3.1391770000000001</v>
      </c>
      <c r="L695">
        <v>2859.0010000000002</v>
      </c>
      <c r="N695">
        <v>138.6</v>
      </c>
      <c r="O695">
        <v>59.328000000000003</v>
      </c>
      <c r="P695">
        <v>5630.1210000000001</v>
      </c>
      <c r="Q695">
        <v>3.819499</v>
      </c>
      <c r="R695">
        <v>2875.5160000000001</v>
      </c>
      <c r="T695">
        <f t="shared" si="90"/>
        <v>16.440000534057617</v>
      </c>
      <c r="U695">
        <f t="shared" si="91"/>
        <v>16.23</v>
      </c>
      <c r="V695">
        <f t="shared" si="92"/>
        <v>16.48</v>
      </c>
      <c r="X695">
        <f t="shared" si="93"/>
        <v>-6.3415592251999997E-2</v>
      </c>
      <c r="Y695">
        <f t="shared" si="94"/>
        <v>-6.0177213779999995E-2</v>
      </c>
      <c r="AA695">
        <f t="shared" si="95"/>
        <v>16.141625612216</v>
      </c>
      <c r="AB695">
        <f t="shared" si="96"/>
        <v>-6.0177213779999995E-2</v>
      </c>
      <c r="AD695">
        <f t="shared" si="97"/>
        <v>16.317651942749603</v>
      </c>
      <c r="AE695">
        <f t="shared" si="98"/>
        <v>-6.3415592551999994E-2</v>
      </c>
    </row>
    <row r="696" spans="1:31" x14ac:dyDescent="0.2">
      <c r="A696" s="1">
        <v>1296</v>
      </c>
      <c r="B696">
        <v>138.80000000000001</v>
      </c>
      <c r="C696">
        <v>59.255996704101562</v>
      </c>
      <c r="D696">
        <v>5606.3139968961477</v>
      </c>
      <c r="E696">
        <v>3.412148773670197</v>
      </c>
      <c r="F696">
        <v>2891.7320541143422</v>
      </c>
      <c r="H696">
        <v>138.80000000000001</v>
      </c>
      <c r="I696">
        <v>58.14</v>
      </c>
      <c r="J696">
        <v>5606.0829999999996</v>
      </c>
      <c r="K696">
        <v>3.1391770000000001</v>
      </c>
      <c r="L696">
        <v>2862.14</v>
      </c>
      <c r="N696">
        <v>138.80000000000001</v>
      </c>
      <c r="O696">
        <v>59.22</v>
      </c>
      <c r="P696">
        <v>5633.5330000000004</v>
      </c>
      <c r="Q696">
        <v>3.4121489999999999</v>
      </c>
      <c r="R696">
        <v>2878.9279999999999</v>
      </c>
      <c r="T696">
        <f t="shared" si="90"/>
        <v>16.459999084472656</v>
      </c>
      <c r="U696">
        <f t="shared" si="91"/>
        <v>16.149999999999999</v>
      </c>
      <c r="V696">
        <f t="shared" si="92"/>
        <v>16.45</v>
      </c>
      <c r="X696">
        <f t="shared" si="93"/>
        <v>-6.3405677448000006E-2</v>
      </c>
      <c r="Y696">
        <f t="shared" si="94"/>
        <v>-6.0155605539999997E-2</v>
      </c>
      <c r="AA696">
        <f t="shared" si="95"/>
        <v>16.129592330283998</v>
      </c>
      <c r="AB696">
        <f t="shared" si="96"/>
        <v>-6.0155605539999997E-2</v>
      </c>
      <c r="AD696">
        <f t="shared" si="97"/>
        <v>16.304969814807201</v>
      </c>
      <c r="AE696">
        <f t="shared" si="98"/>
        <v>-6.3405677747999989E-2</v>
      </c>
    </row>
    <row r="697" spans="1:31" x14ac:dyDescent="0.2">
      <c r="A697" s="1">
        <v>1297</v>
      </c>
      <c r="B697">
        <v>139</v>
      </c>
      <c r="C697">
        <v>59.147998809814453</v>
      </c>
      <c r="D697">
        <v>5609.45317376405</v>
      </c>
      <c r="E697">
        <v>3.1391768679022789</v>
      </c>
      <c r="F697">
        <v>2894.871230982244</v>
      </c>
      <c r="H697">
        <v>139</v>
      </c>
      <c r="I697">
        <v>58.14</v>
      </c>
      <c r="J697">
        <v>5609.4949999999999</v>
      </c>
      <c r="K697">
        <v>3.4121489999999999</v>
      </c>
      <c r="L697">
        <v>2865.5520000000001</v>
      </c>
      <c r="N697">
        <v>139</v>
      </c>
      <c r="O697">
        <v>59.076000000000001</v>
      </c>
      <c r="P697">
        <v>5636.6719999999996</v>
      </c>
      <c r="Q697">
        <v>3.1391770000000001</v>
      </c>
      <c r="R697">
        <v>2882.067</v>
      </c>
      <c r="T697">
        <f t="shared" si="90"/>
        <v>16.429999669392902</v>
      </c>
      <c r="U697">
        <f t="shared" si="91"/>
        <v>16.149999999999999</v>
      </c>
      <c r="V697">
        <f t="shared" si="92"/>
        <v>16.41</v>
      </c>
      <c r="X697">
        <f t="shared" si="93"/>
        <v>-6.3395707900000001E-2</v>
      </c>
      <c r="Y697">
        <f t="shared" si="94"/>
        <v>-6.0133997299999999E-2</v>
      </c>
      <c r="AA697">
        <f t="shared" si="95"/>
        <v>16.117563369999999</v>
      </c>
      <c r="AB697">
        <f t="shared" si="96"/>
        <v>-6.0133997299999999E-2</v>
      </c>
      <c r="AD697">
        <f t="shared" si="97"/>
        <v>16.292289675300001</v>
      </c>
      <c r="AE697">
        <f t="shared" si="98"/>
        <v>-6.3395708199999998E-2</v>
      </c>
    </row>
    <row r="698" spans="1:31" x14ac:dyDescent="0.2">
      <c r="A698" s="1">
        <v>1298</v>
      </c>
      <c r="B698">
        <v>139.19999999999999</v>
      </c>
      <c r="C698">
        <v>59.039997100830078</v>
      </c>
      <c r="D698">
        <v>5612.8653225302696</v>
      </c>
      <c r="E698">
        <v>3.4121487662196159</v>
      </c>
      <c r="F698">
        <v>2898.2833797484641</v>
      </c>
      <c r="H698">
        <v>139.19999999999999</v>
      </c>
      <c r="I698">
        <v>57.96</v>
      </c>
      <c r="J698">
        <v>5612.7709999999997</v>
      </c>
      <c r="K698">
        <v>3.2756630000000002</v>
      </c>
      <c r="L698">
        <v>2868.828</v>
      </c>
      <c r="N698">
        <v>139.19999999999999</v>
      </c>
      <c r="O698">
        <v>59.183999999999997</v>
      </c>
      <c r="P698">
        <v>5640.6279999999997</v>
      </c>
      <c r="Q698">
        <v>3.9559850000000001</v>
      </c>
      <c r="R698">
        <v>2886.0230000000001</v>
      </c>
      <c r="T698">
        <f t="shared" si="90"/>
        <v>16.399999194675022</v>
      </c>
      <c r="U698">
        <f t="shared" si="91"/>
        <v>16.100000000000001</v>
      </c>
      <c r="V698">
        <f t="shared" si="92"/>
        <v>16.439999999999998</v>
      </c>
      <c r="X698">
        <f t="shared" si="93"/>
        <v>-6.338568360800001E-2</v>
      </c>
      <c r="Y698">
        <f t="shared" si="94"/>
        <v>-6.011238906E-2</v>
      </c>
      <c r="AA698">
        <f t="shared" si="95"/>
        <v>16.105538731364</v>
      </c>
      <c r="AB698">
        <f t="shared" si="96"/>
        <v>-6.011238906E-2</v>
      </c>
      <c r="AD698">
        <f t="shared" si="97"/>
        <v>16.279611535176802</v>
      </c>
      <c r="AE698">
        <f t="shared" si="98"/>
        <v>-6.3385683908000007E-2</v>
      </c>
    </row>
    <row r="699" spans="1:31" x14ac:dyDescent="0.2">
      <c r="A699" s="1">
        <v>1299</v>
      </c>
      <c r="B699">
        <v>139.4</v>
      </c>
      <c r="C699">
        <v>58.932003021240227</v>
      </c>
      <c r="D699">
        <v>5616.1409853547812</v>
      </c>
      <c r="E699">
        <v>3.275662824511528</v>
      </c>
      <c r="F699">
        <v>2901.5590425729752</v>
      </c>
      <c r="H699">
        <v>139.4</v>
      </c>
      <c r="I699">
        <v>57.923999999999999</v>
      </c>
      <c r="J699">
        <v>5617.2709999999997</v>
      </c>
      <c r="K699">
        <v>4.499822</v>
      </c>
      <c r="L699">
        <v>2873.328</v>
      </c>
      <c r="N699">
        <v>139.4</v>
      </c>
      <c r="O699">
        <v>59.22</v>
      </c>
      <c r="P699">
        <v>5643.768</v>
      </c>
      <c r="Q699">
        <v>3.1391770000000001</v>
      </c>
      <c r="R699">
        <v>2889.1619999999998</v>
      </c>
      <c r="T699">
        <f t="shared" si="90"/>
        <v>16.370000839233395</v>
      </c>
      <c r="U699">
        <f t="shared" si="91"/>
        <v>16.09</v>
      </c>
      <c r="V699">
        <f t="shared" si="92"/>
        <v>16.45</v>
      </c>
      <c r="X699">
        <f t="shared" si="93"/>
        <v>-6.3375604572000005E-2</v>
      </c>
      <c r="Y699">
        <f t="shared" si="94"/>
        <v>-6.0090780819999995E-2</v>
      </c>
      <c r="AA699">
        <f t="shared" si="95"/>
        <v>16.093518414376</v>
      </c>
      <c r="AB699">
        <f t="shared" si="96"/>
        <v>-6.0090780819999995E-2</v>
      </c>
      <c r="AD699">
        <f t="shared" si="97"/>
        <v>16.266935405386398</v>
      </c>
      <c r="AE699">
        <f t="shared" si="98"/>
        <v>-6.3375604872000002E-2</v>
      </c>
    </row>
    <row r="700" spans="1:31" x14ac:dyDescent="0.2">
      <c r="A700" s="1">
        <v>1300</v>
      </c>
      <c r="B700">
        <v>139.6</v>
      </c>
      <c r="C700">
        <v>59.11199951171875</v>
      </c>
      <c r="D700">
        <v>5618.1924892440438</v>
      </c>
      <c r="E700">
        <v>2.0515038892626758</v>
      </c>
      <c r="F700">
        <v>2903.6105464622378</v>
      </c>
      <c r="H700">
        <v>139.6</v>
      </c>
      <c r="I700">
        <v>57.851999999999997</v>
      </c>
      <c r="J700">
        <v>5620.41</v>
      </c>
      <c r="K700">
        <v>3.1391770000000001</v>
      </c>
      <c r="L700">
        <v>2876.4670000000001</v>
      </c>
      <c r="N700">
        <v>139.6</v>
      </c>
      <c r="O700">
        <v>58.86</v>
      </c>
      <c r="P700">
        <v>5647.18</v>
      </c>
      <c r="Q700">
        <v>3.4121489999999999</v>
      </c>
      <c r="R700">
        <v>2892.5740000000001</v>
      </c>
      <c r="T700">
        <f t="shared" si="90"/>
        <v>16.419999864366318</v>
      </c>
      <c r="U700">
        <f t="shared" si="91"/>
        <v>16.07</v>
      </c>
      <c r="V700">
        <f t="shared" si="92"/>
        <v>16.349999999999998</v>
      </c>
      <c r="X700">
        <f t="shared" si="93"/>
        <v>-6.3365470792E-2</v>
      </c>
      <c r="Y700">
        <f t="shared" si="94"/>
        <v>-6.0069172579999996E-2</v>
      </c>
      <c r="AA700">
        <f t="shared" si="95"/>
        <v>16.081502419035999</v>
      </c>
      <c r="AB700">
        <f t="shared" si="96"/>
        <v>-6.0069172579999996E-2</v>
      </c>
      <c r="AD700">
        <f t="shared" si="97"/>
        <v>16.254261296877601</v>
      </c>
      <c r="AE700">
        <f t="shared" si="98"/>
        <v>-6.3365471091999997E-2</v>
      </c>
    </row>
    <row r="701" spans="1:31" x14ac:dyDescent="0.2">
      <c r="A701" s="1">
        <v>1301</v>
      </c>
      <c r="B701">
        <v>139.80000000000001</v>
      </c>
      <c r="C701">
        <v>58.860000610351562</v>
      </c>
      <c r="D701">
        <v>5622.692310988903</v>
      </c>
      <c r="E701">
        <v>4.4998217448592186</v>
      </c>
      <c r="F701">
        <v>2908.1103682070971</v>
      </c>
      <c r="H701">
        <v>139.80000000000001</v>
      </c>
      <c r="I701">
        <v>57.816000000000003</v>
      </c>
      <c r="J701">
        <v>5622.4610000000002</v>
      </c>
      <c r="K701">
        <v>2.051504</v>
      </c>
      <c r="L701">
        <v>2878.518</v>
      </c>
      <c r="N701">
        <v>139.80000000000001</v>
      </c>
      <c r="O701">
        <v>58.96799</v>
      </c>
      <c r="P701">
        <v>5650.9989999999998</v>
      </c>
      <c r="Q701">
        <v>3.819499</v>
      </c>
      <c r="R701">
        <v>2896.3939999999998</v>
      </c>
      <c r="T701">
        <f t="shared" si="90"/>
        <v>16.350000169542099</v>
      </c>
      <c r="U701">
        <f t="shared" si="91"/>
        <v>16.059999999999999</v>
      </c>
      <c r="V701">
        <f t="shared" si="92"/>
        <v>16.379997222222222</v>
      </c>
      <c r="X701">
        <f t="shared" si="93"/>
        <v>-6.3355282267999996E-2</v>
      </c>
      <c r="Y701">
        <f t="shared" si="94"/>
        <v>-6.0047564339999998E-2</v>
      </c>
      <c r="AA701">
        <f t="shared" si="95"/>
        <v>16.069490745343998</v>
      </c>
      <c r="AB701">
        <f t="shared" si="96"/>
        <v>-6.0047564339999998E-2</v>
      </c>
      <c r="AD701">
        <f t="shared" si="97"/>
        <v>16.241589220599202</v>
      </c>
      <c r="AE701">
        <f t="shared" si="98"/>
        <v>-6.3355282567999993E-2</v>
      </c>
    </row>
    <row r="702" spans="1:31" x14ac:dyDescent="0.2">
      <c r="A702" s="1">
        <v>1302</v>
      </c>
      <c r="B702">
        <v>140</v>
      </c>
      <c r="C702">
        <v>58.967994689941413</v>
      </c>
      <c r="D702">
        <v>5625.8314878642559</v>
      </c>
      <c r="E702">
        <v>3.1391768753528591</v>
      </c>
      <c r="F702">
        <v>2911.2495450824499</v>
      </c>
      <c r="H702">
        <v>140</v>
      </c>
      <c r="I702">
        <v>57.816000000000003</v>
      </c>
      <c r="J702">
        <v>5626.4170000000004</v>
      </c>
      <c r="K702">
        <v>3.9559850000000001</v>
      </c>
      <c r="L702">
        <v>2882.4740000000002</v>
      </c>
      <c r="N702">
        <v>140</v>
      </c>
      <c r="O702">
        <v>58.86</v>
      </c>
      <c r="P702">
        <v>5654.9549999999999</v>
      </c>
      <c r="Q702">
        <v>3.9559850000000001</v>
      </c>
      <c r="R702">
        <v>2900.35</v>
      </c>
      <c r="T702">
        <f t="shared" si="90"/>
        <v>16.379998524983726</v>
      </c>
      <c r="U702">
        <f t="shared" si="91"/>
        <v>16.059999999999999</v>
      </c>
      <c r="V702">
        <f t="shared" si="92"/>
        <v>16.349999999999998</v>
      </c>
      <c r="X702">
        <f t="shared" si="93"/>
        <v>-6.3345039000000006E-2</v>
      </c>
      <c r="Y702">
        <f t="shared" si="94"/>
        <v>-6.00259561E-2</v>
      </c>
      <c r="AA702">
        <f t="shared" si="95"/>
        <v>16.0574833933</v>
      </c>
      <c r="AB702">
        <f t="shared" si="96"/>
        <v>-6.00259561E-2</v>
      </c>
      <c r="AD702">
        <f t="shared" si="97"/>
        <v>16.228919187500001</v>
      </c>
      <c r="AE702">
        <f t="shared" si="98"/>
        <v>-6.3345039300000003E-2</v>
      </c>
    </row>
    <row r="703" spans="1:31" x14ac:dyDescent="0.2">
      <c r="A703" s="1">
        <v>1303</v>
      </c>
      <c r="B703">
        <v>140.19999999999999</v>
      </c>
      <c r="C703">
        <v>58.535999298095703</v>
      </c>
      <c r="D703">
        <v>5628.5633141845456</v>
      </c>
      <c r="E703">
        <v>2.731826320290565</v>
      </c>
      <c r="F703">
        <v>2913.98137140274</v>
      </c>
      <c r="H703">
        <v>140.19999999999999</v>
      </c>
      <c r="I703">
        <v>57.779989999999998</v>
      </c>
      <c r="J703">
        <v>5630.2370000000001</v>
      </c>
      <c r="K703">
        <v>3.819499</v>
      </c>
      <c r="L703">
        <v>2886.2939999999999</v>
      </c>
      <c r="N703">
        <v>140.19999999999999</v>
      </c>
      <c r="O703">
        <v>58.716000000000001</v>
      </c>
      <c r="P703">
        <v>5659.4549999999999</v>
      </c>
      <c r="Q703">
        <v>4.499822</v>
      </c>
      <c r="R703">
        <v>2904.8490000000002</v>
      </c>
      <c r="T703">
        <f t="shared" si="90"/>
        <v>16.259999805026585</v>
      </c>
      <c r="U703">
        <f t="shared" si="91"/>
        <v>16.04999722222222</v>
      </c>
      <c r="V703">
        <f t="shared" si="92"/>
        <v>16.309999999999999</v>
      </c>
      <c r="X703">
        <f t="shared" si="93"/>
        <v>-6.3334740988000002E-2</v>
      </c>
      <c r="Y703">
        <f t="shared" si="94"/>
        <v>-6.0004347860000001E-2</v>
      </c>
      <c r="AA703">
        <f t="shared" si="95"/>
        <v>16.045480362904001</v>
      </c>
      <c r="AB703">
        <f t="shared" si="96"/>
        <v>-6.0004347860000001E-2</v>
      </c>
      <c r="AD703">
        <f t="shared" si="97"/>
        <v>16.216251208528803</v>
      </c>
      <c r="AE703">
        <f t="shared" si="98"/>
        <v>-6.3334741287999999E-2</v>
      </c>
    </row>
    <row r="704" spans="1:31" x14ac:dyDescent="0.2">
      <c r="A704" s="1">
        <v>1304</v>
      </c>
      <c r="B704">
        <v>140.4</v>
      </c>
      <c r="C704">
        <v>58.751998901367188</v>
      </c>
      <c r="D704">
        <v>5632.5192994475356</v>
      </c>
      <c r="E704">
        <v>3.9559852629899979</v>
      </c>
      <c r="F704">
        <v>2917.93735666573</v>
      </c>
      <c r="H704">
        <v>140.4</v>
      </c>
      <c r="I704">
        <v>57.816000000000003</v>
      </c>
      <c r="J704">
        <v>5633.3760000000002</v>
      </c>
      <c r="K704">
        <v>3.1391770000000001</v>
      </c>
      <c r="L704">
        <v>2889.433</v>
      </c>
      <c r="N704">
        <v>140.4</v>
      </c>
      <c r="O704">
        <v>58.752000000000002</v>
      </c>
      <c r="P704">
        <v>5662.5940000000001</v>
      </c>
      <c r="Q704">
        <v>3.1391770000000001</v>
      </c>
      <c r="R704">
        <v>2907.989</v>
      </c>
      <c r="T704">
        <f t="shared" si="90"/>
        <v>16.319999694824219</v>
      </c>
      <c r="U704">
        <f t="shared" si="91"/>
        <v>16.059999999999999</v>
      </c>
      <c r="V704">
        <f t="shared" si="92"/>
        <v>16.32</v>
      </c>
      <c r="X704">
        <f t="shared" si="93"/>
        <v>-6.3324388232000012E-2</v>
      </c>
      <c r="Y704">
        <f t="shared" si="94"/>
        <v>-5.9982739619999996E-2</v>
      </c>
      <c r="AA704">
        <f t="shared" si="95"/>
        <v>16.033481654155999</v>
      </c>
      <c r="AB704">
        <f t="shared" si="96"/>
        <v>-5.9982739619999996E-2</v>
      </c>
      <c r="AD704">
        <f t="shared" si="97"/>
        <v>16.203585294634401</v>
      </c>
      <c r="AE704">
        <f t="shared" si="98"/>
        <v>-6.3324388531999995E-2</v>
      </c>
    </row>
    <row r="705" spans="1:31" x14ac:dyDescent="0.2">
      <c r="A705" s="1">
        <v>1305</v>
      </c>
      <c r="B705">
        <v>140.6</v>
      </c>
      <c r="C705">
        <v>58.787998199462891</v>
      </c>
      <c r="D705">
        <v>5634.5708033367991</v>
      </c>
      <c r="E705">
        <v>2.0515038892626758</v>
      </c>
      <c r="F705">
        <v>2919.9888605549932</v>
      </c>
      <c r="H705">
        <v>140.6</v>
      </c>
      <c r="I705">
        <v>57.671999999999997</v>
      </c>
      <c r="J705">
        <v>5635.9709999999995</v>
      </c>
      <c r="K705">
        <v>2.5953400000000002</v>
      </c>
      <c r="L705">
        <v>2892.0279999999998</v>
      </c>
      <c r="N705">
        <v>140.6</v>
      </c>
      <c r="O705">
        <v>58.896000000000001</v>
      </c>
      <c r="P705">
        <v>5666.0060000000003</v>
      </c>
      <c r="Q705">
        <v>3.4121489999999999</v>
      </c>
      <c r="R705">
        <v>2911.4009999999998</v>
      </c>
      <c r="T705">
        <f t="shared" si="90"/>
        <v>16.329999499850803</v>
      </c>
      <c r="U705">
        <f t="shared" si="91"/>
        <v>16.02</v>
      </c>
      <c r="V705">
        <f t="shared" si="92"/>
        <v>16.36</v>
      </c>
      <c r="X705">
        <f t="shared" si="93"/>
        <v>-6.3313980732000008E-2</v>
      </c>
      <c r="Y705">
        <f t="shared" si="94"/>
        <v>-5.9961131379999998E-2</v>
      </c>
      <c r="AA705">
        <f t="shared" si="95"/>
        <v>16.021487267055999</v>
      </c>
      <c r="AB705">
        <f t="shared" si="96"/>
        <v>-5.9961131379999998E-2</v>
      </c>
      <c r="AD705">
        <f t="shared" si="97"/>
        <v>16.190921456765601</v>
      </c>
      <c r="AE705">
        <f t="shared" si="98"/>
        <v>-6.3313981032000005E-2</v>
      </c>
    </row>
    <row r="706" spans="1:31" x14ac:dyDescent="0.2">
      <c r="A706" s="1">
        <v>1306</v>
      </c>
      <c r="B706">
        <v>140.80000000000001</v>
      </c>
      <c r="C706">
        <v>58.463996887207031</v>
      </c>
      <c r="D706">
        <v>5637.7099802047014</v>
      </c>
      <c r="E706">
        <v>3.1391768679022789</v>
      </c>
      <c r="F706">
        <v>2923.128037422895</v>
      </c>
      <c r="H706">
        <v>140.80000000000001</v>
      </c>
      <c r="I706">
        <v>57.42</v>
      </c>
      <c r="J706">
        <v>5639.7910000000002</v>
      </c>
      <c r="K706">
        <v>3.819499</v>
      </c>
      <c r="L706">
        <v>2895.848</v>
      </c>
      <c r="N706">
        <v>140.80000000000001</v>
      </c>
      <c r="O706">
        <v>58.572000000000003</v>
      </c>
      <c r="P706">
        <v>5668.6019999999999</v>
      </c>
      <c r="Q706">
        <v>2.5953400000000002</v>
      </c>
      <c r="R706">
        <v>2913.9960000000001</v>
      </c>
      <c r="T706">
        <f t="shared" si="90"/>
        <v>16.239999135335285</v>
      </c>
      <c r="U706">
        <f t="shared" si="91"/>
        <v>15.95</v>
      </c>
      <c r="V706">
        <f t="shared" si="92"/>
        <v>16.27</v>
      </c>
      <c r="X706">
        <f t="shared" si="93"/>
        <v>-6.3303518488000005E-2</v>
      </c>
      <c r="Y706">
        <f t="shared" si="94"/>
        <v>-5.9939523139999992E-2</v>
      </c>
      <c r="AA706">
        <f t="shared" si="95"/>
        <v>16.009497201603999</v>
      </c>
      <c r="AB706">
        <f t="shared" si="96"/>
        <v>-5.9939523139999992E-2</v>
      </c>
      <c r="AD706">
        <f t="shared" si="97"/>
        <v>16.178259705871199</v>
      </c>
      <c r="AE706">
        <f t="shared" si="98"/>
        <v>-6.3303518788000002E-2</v>
      </c>
    </row>
    <row r="707" spans="1:31" x14ac:dyDescent="0.2">
      <c r="A707" s="1">
        <v>1307</v>
      </c>
      <c r="B707">
        <v>141</v>
      </c>
      <c r="C707">
        <v>58.355995178222663</v>
      </c>
      <c r="D707">
        <v>5641.5294795185328</v>
      </c>
      <c r="E707">
        <v>3.8194993138313289</v>
      </c>
      <c r="F707">
        <v>2926.9475367367272</v>
      </c>
      <c r="H707">
        <v>141</v>
      </c>
      <c r="I707">
        <v>57.456000000000003</v>
      </c>
      <c r="J707">
        <v>5643.2030000000004</v>
      </c>
      <c r="K707">
        <v>3.4121489999999999</v>
      </c>
      <c r="L707">
        <v>2899.26</v>
      </c>
      <c r="N707">
        <v>141</v>
      </c>
      <c r="O707">
        <v>58.716000000000001</v>
      </c>
      <c r="P707">
        <v>5672.4210000000003</v>
      </c>
      <c r="Q707">
        <v>3.819499</v>
      </c>
      <c r="R707">
        <v>2917.8159999999998</v>
      </c>
      <c r="T707">
        <f t="shared" ref="T707:T770" si="99">C707/3.6</f>
        <v>16.209998660617405</v>
      </c>
      <c r="U707">
        <f t="shared" ref="U707:U770" si="100">I707/3.6</f>
        <v>15.96</v>
      </c>
      <c r="V707">
        <f t="shared" ref="V707:V770" si="101">O707/3.6</f>
        <v>16.309999999999999</v>
      </c>
      <c r="X707">
        <f t="shared" ref="X707:X770" si="102">0.0000006843*B707^2-0.0001402508*B707-0.057122207</f>
        <v>-6.3293001500000001E-2</v>
      </c>
      <c r="Y707">
        <f t="shared" ref="Y707:Y770" si="103">0.0001080412*B707-0.0751517241</f>
        <v>-5.9917914899999994E-2</v>
      </c>
      <c r="AA707">
        <f t="shared" ref="AA707:AA770" si="104">0.0000540206*N707^2-0.0751517241*N707+25.5199210073</f>
        <v>15.997511457799998</v>
      </c>
      <c r="AB707">
        <f t="shared" ref="AB707:AB770" si="105">Y707</f>
        <v>-5.9917914899999994E-2</v>
      </c>
      <c r="AD707">
        <f t="shared" ref="AD707:AD770" si="106">0.0000002281*B707^3 - 0.0000701254*B707^2 - 0.0571222073*B707 + 24.9745796495</f>
        <v>16.165600052900004</v>
      </c>
      <c r="AE707">
        <f t="shared" ref="AE707:AE770" si="107">3*0.0000002281*B707^2 - 2*0.0000701254*B707 - 0.0571222073</f>
        <v>-6.3293001799999998E-2</v>
      </c>
    </row>
    <row r="708" spans="1:31" x14ac:dyDescent="0.2">
      <c r="A708" s="1">
        <v>1308</v>
      </c>
      <c r="B708">
        <v>141.19999999999999</v>
      </c>
      <c r="C708">
        <v>58.535999298095703</v>
      </c>
      <c r="D708">
        <v>5644.9416282847524</v>
      </c>
      <c r="E708">
        <v>3.4121487662196159</v>
      </c>
      <c r="F708">
        <v>2930.3596855029459</v>
      </c>
      <c r="H708">
        <v>141.19999999999999</v>
      </c>
      <c r="I708">
        <v>57.42</v>
      </c>
      <c r="J708">
        <v>5646.3419999999996</v>
      </c>
      <c r="K708">
        <v>3.1391770000000001</v>
      </c>
      <c r="L708">
        <v>2902.3989999999999</v>
      </c>
      <c r="N708">
        <v>141.19999999999999</v>
      </c>
      <c r="O708">
        <v>58.14</v>
      </c>
      <c r="P708">
        <v>5676.9210000000003</v>
      </c>
      <c r="Q708">
        <v>4.499822</v>
      </c>
      <c r="R708">
        <v>2922.3150000000001</v>
      </c>
      <c r="T708">
        <f t="shared" si="99"/>
        <v>16.259999805026585</v>
      </c>
      <c r="U708">
        <f t="shared" si="100"/>
        <v>15.95</v>
      </c>
      <c r="V708">
        <f t="shared" si="101"/>
        <v>16.149999999999999</v>
      </c>
      <c r="X708">
        <f t="shared" si="102"/>
        <v>-6.3282429767999998E-2</v>
      </c>
      <c r="Y708">
        <f t="shared" si="103"/>
        <v>-5.9896306659999995E-2</v>
      </c>
      <c r="AA708">
        <f t="shared" si="104"/>
        <v>15.985530035643999</v>
      </c>
      <c r="AB708">
        <f t="shared" si="105"/>
        <v>-5.9896306659999995E-2</v>
      </c>
      <c r="AD708">
        <f t="shared" si="106"/>
        <v>16.152942508800802</v>
      </c>
      <c r="AE708">
        <f t="shared" si="107"/>
        <v>-6.3282430067999995E-2</v>
      </c>
    </row>
    <row r="709" spans="1:31" x14ac:dyDescent="0.2">
      <c r="A709" s="1">
        <v>1309</v>
      </c>
      <c r="B709">
        <v>141.4</v>
      </c>
      <c r="C709">
        <v>58.427997589111328</v>
      </c>
      <c r="D709">
        <v>5647.5369686558843</v>
      </c>
      <c r="E709">
        <v>2.595340371131897</v>
      </c>
      <c r="F709">
        <v>2932.9550258740778</v>
      </c>
      <c r="H709">
        <v>141.4</v>
      </c>
      <c r="I709">
        <v>57.311999999999998</v>
      </c>
      <c r="J709">
        <v>5648.9380000000001</v>
      </c>
      <c r="K709">
        <v>2.5953400000000002</v>
      </c>
      <c r="L709">
        <v>2904.9940000000001</v>
      </c>
      <c r="N709">
        <v>141.4</v>
      </c>
      <c r="O709">
        <v>58.283999999999999</v>
      </c>
      <c r="P709">
        <v>5678.973</v>
      </c>
      <c r="Q709">
        <v>2.051504</v>
      </c>
      <c r="R709">
        <v>2924.3670000000002</v>
      </c>
      <c r="T709">
        <f t="shared" si="99"/>
        <v>16.229999330308701</v>
      </c>
      <c r="U709">
        <f t="shared" si="100"/>
        <v>15.919999999999998</v>
      </c>
      <c r="V709">
        <f t="shared" si="101"/>
        <v>16.189999999999998</v>
      </c>
      <c r="X709">
        <f t="shared" si="102"/>
        <v>-6.3271803291999995E-2</v>
      </c>
      <c r="Y709">
        <f t="shared" si="103"/>
        <v>-5.9874698419999997E-2</v>
      </c>
      <c r="AA709">
        <f t="shared" si="104"/>
        <v>15.973552935135999</v>
      </c>
      <c r="AB709">
        <f t="shared" si="105"/>
        <v>-5.9874698419999997E-2</v>
      </c>
      <c r="AD709">
        <f t="shared" si="106"/>
        <v>16.140287084522399</v>
      </c>
      <c r="AE709">
        <f t="shared" si="107"/>
        <v>-6.3271803591999992E-2</v>
      </c>
    </row>
    <row r="710" spans="1:31" x14ac:dyDescent="0.2">
      <c r="A710" s="1">
        <v>1310</v>
      </c>
      <c r="B710">
        <v>141.6</v>
      </c>
      <c r="C710">
        <v>58.535999298095703</v>
      </c>
      <c r="D710">
        <v>5650.6761455312371</v>
      </c>
      <c r="E710">
        <v>3.1391768753528591</v>
      </c>
      <c r="F710">
        <v>2936.0942027494311</v>
      </c>
      <c r="H710">
        <v>141.6</v>
      </c>
      <c r="I710">
        <v>57.276000000000003</v>
      </c>
      <c r="J710">
        <v>5652.7569999999996</v>
      </c>
      <c r="K710">
        <v>3.819499</v>
      </c>
      <c r="L710">
        <v>2908.8139999999999</v>
      </c>
      <c r="N710">
        <v>141.6</v>
      </c>
      <c r="O710">
        <v>58.536000000000001</v>
      </c>
      <c r="P710">
        <v>5681.5680000000002</v>
      </c>
      <c r="Q710">
        <v>2.5953400000000002</v>
      </c>
      <c r="R710">
        <v>2926.962</v>
      </c>
      <c r="T710">
        <f t="shared" si="99"/>
        <v>16.259999805026585</v>
      </c>
      <c r="U710">
        <f t="shared" si="100"/>
        <v>15.91</v>
      </c>
      <c r="V710">
        <f t="shared" si="101"/>
        <v>16.260000000000002</v>
      </c>
      <c r="X710">
        <f t="shared" si="102"/>
        <v>-6.3261122072000006E-2</v>
      </c>
      <c r="Y710">
        <f t="shared" si="103"/>
        <v>-5.9853090179999999E-2</v>
      </c>
      <c r="AA710">
        <f t="shared" si="104"/>
        <v>15.961580156276</v>
      </c>
      <c r="AB710">
        <f t="shared" si="105"/>
        <v>-5.9853090179999999E-2</v>
      </c>
      <c r="AD710">
        <f t="shared" si="106"/>
        <v>16.127633791013601</v>
      </c>
      <c r="AE710">
        <f t="shared" si="107"/>
        <v>-6.3261122371999989E-2</v>
      </c>
    </row>
    <row r="711" spans="1:31" x14ac:dyDescent="0.2">
      <c r="A711" s="1">
        <v>1311</v>
      </c>
      <c r="B711">
        <v>141.80000000000001</v>
      </c>
      <c r="C711">
        <v>58.355995178222663</v>
      </c>
      <c r="D711">
        <v>5654.4956448376179</v>
      </c>
      <c r="E711">
        <v>3.8194993063807492</v>
      </c>
      <c r="F711">
        <v>2939.9137020558119</v>
      </c>
      <c r="H711">
        <v>141.80000000000001</v>
      </c>
      <c r="I711">
        <v>57.204000000000001</v>
      </c>
      <c r="J711">
        <v>5655.8959999999997</v>
      </c>
      <c r="K711">
        <v>3.1391770000000001</v>
      </c>
      <c r="L711">
        <v>2911.953</v>
      </c>
      <c r="N711">
        <v>141.80000000000001</v>
      </c>
      <c r="O711">
        <v>58.39199</v>
      </c>
      <c r="P711">
        <v>5685.3869999999997</v>
      </c>
      <c r="Q711">
        <v>3.819499</v>
      </c>
      <c r="R711">
        <v>2930.7820000000002</v>
      </c>
      <c r="T711">
        <f t="shared" si="99"/>
        <v>16.209998660617405</v>
      </c>
      <c r="U711">
        <f t="shared" si="100"/>
        <v>15.89</v>
      </c>
      <c r="V711">
        <f t="shared" si="101"/>
        <v>16.219997222222222</v>
      </c>
      <c r="X711">
        <f t="shared" si="102"/>
        <v>-6.3250386108000003E-2</v>
      </c>
      <c r="Y711">
        <f t="shared" si="103"/>
        <v>-5.9831481939999993E-2</v>
      </c>
      <c r="AA711">
        <f t="shared" si="104"/>
        <v>15.949611699063999</v>
      </c>
      <c r="AB711">
        <f t="shared" si="105"/>
        <v>-5.9831481939999993E-2</v>
      </c>
      <c r="AD711">
        <f t="shared" si="106"/>
        <v>16.1149826392232</v>
      </c>
      <c r="AE711">
        <f t="shared" si="107"/>
        <v>-6.3250386408000001E-2</v>
      </c>
    </row>
    <row r="712" spans="1:31" x14ac:dyDescent="0.2">
      <c r="A712" s="1">
        <v>1312</v>
      </c>
      <c r="B712">
        <v>142</v>
      </c>
      <c r="C712">
        <v>58.175998687744141</v>
      </c>
      <c r="D712">
        <v>5656.54714871943</v>
      </c>
      <c r="E712">
        <v>2.0515038818120961</v>
      </c>
      <c r="F712">
        <v>2941.965205937624</v>
      </c>
      <c r="H712">
        <v>142</v>
      </c>
      <c r="I712">
        <v>57.131999999999998</v>
      </c>
      <c r="J712">
        <v>5658.4920000000002</v>
      </c>
      <c r="K712">
        <v>2.5953400000000002</v>
      </c>
      <c r="L712">
        <v>2914.5479999999998</v>
      </c>
      <c r="N712">
        <v>142</v>
      </c>
      <c r="O712">
        <v>58.356000000000002</v>
      </c>
      <c r="P712">
        <v>5688.799</v>
      </c>
      <c r="Q712">
        <v>3.4121489999999999</v>
      </c>
      <c r="R712">
        <v>2934.194</v>
      </c>
      <c r="T712">
        <f t="shared" si="99"/>
        <v>16.159999635484482</v>
      </c>
      <c r="U712">
        <f t="shared" si="100"/>
        <v>15.87</v>
      </c>
      <c r="V712">
        <f t="shared" si="101"/>
        <v>16.21</v>
      </c>
      <c r="X712">
        <f t="shared" si="102"/>
        <v>-6.3239595400000001E-2</v>
      </c>
      <c r="Y712">
        <f t="shared" si="103"/>
        <v>-5.9809873699999995E-2</v>
      </c>
      <c r="AA712">
        <f t="shared" si="104"/>
        <v>15.937647563499999</v>
      </c>
      <c r="AB712">
        <f t="shared" si="105"/>
        <v>-5.9809873699999995E-2</v>
      </c>
      <c r="AD712">
        <f t="shared" si="106"/>
        <v>16.102333640099999</v>
      </c>
      <c r="AE712">
        <f t="shared" si="107"/>
        <v>-6.3239595699999998E-2</v>
      </c>
    </row>
    <row r="713" spans="1:31" x14ac:dyDescent="0.2">
      <c r="A713" s="1">
        <v>1313</v>
      </c>
      <c r="B713">
        <v>142.19999999999999</v>
      </c>
      <c r="C713">
        <v>57.996002197265618</v>
      </c>
      <c r="D713">
        <v>5659.142489105463</v>
      </c>
      <c r="E713">
        <v>2.5953403860330582</v>
      </c>
      <c r="F713">
        <v>2944.560546323657</v>
      </c>
      <c r="H713">
        <v>142.19999999999999</v>
      </c>
      <c r="I713">
        <v>57.024000000000001</v>
      </c>
      <c r="J713">
        <v>5662.3109999999997</v>
      </c>
      <c r="K713">
        <v>3.819499</v>
      </c>
      <c r="L713">
        <v>2918.3679999999999</v>
      </c>
      <c r="N713">
        <v>142.19999999999999</v>
      </c>
      <c r="O713">
        <v>58.103999999999999</v>
      </c>
      <c r="P713">
        <v>5691.9390000000003</v>
      </c>
      <c r="Q713">
        <v>3.1391770000000001</v>
      </c>
      <c r="R713">
        <v>2937.3330000000001</v>
      </c>
      <c r="T713">
        <f t="shared" si="99"/>
        <v>16.110000610351559</v>
      </c>
      <c r="U713">
        <f t="shared" si="100"/>
        <v>15.84</v>
      </c>
      <c r="V713">
        <f t="shared" si="101"/>
        <v>16.14</v>
      </c>
      <c r="X713">
        <f t="shared" si="102"/>
        <v>-6.3228749947999999E-2</v>
      </c>
      <c r="Y713">
        <f t="shared" si="103"/>
        <v>-5.9788265459999997E-2</v>
      </c>
      <c r="AA713">
        <f t="shared" si="104"/>
        <v>15.925687749584</v>
      </c>
      <c r="AB713">
        <f t="shared" si="105"/>
        <v>-5.9788265459999997E-2</v>
      </c>
      <c r="AD713">
        <f t="shared" si="106"/>
        <v>16.089686804592802</v>
      </c>
      <c r="AE713">
        <f t="shared" si="107"/>
        <v>-6.3228750247999996E-2</v>
      </c>
    </row>
    <row r="714" spans="1:31" x14ac:dyDescent="0.2">
      <c r="A714" s="1">
        <v>1314</v>
      </c>
      <c r="B714">
        <v>142.4</v>
      </c>
      <c r="C714">
        <v>57.996002197265618</v>
      </c>
      <c r="D714">
        <v>5662.9619884118438</v>
      </c>
      <c r="E714">
        <v>3.8194993063807492</v>
      </c>
      <c r="F714">
        <v>2948.3800456300378</v>
      </c>
      <c r="H714">
        <v>142.4</v>
      </c>
      <c r="I714">
        <v>56.915999999999997</v>
      </c>
      <c r="J714">
        <v>5665.45</v>
      </c>
      <c r="K714">
        <v>3.1391770000000001</v>
      </c>
      <c r="L714">
        <v>2921.5070000000001</v>
      </c>
      <c r="N714">
        <v>142.4</v>
      </c>
      <c r="O714">
        <v>58.14</v>
      </c>
      <c r="P714">
        <v>5694.5339999999997</v>
      </c>
      <c r="Q714">
        <v>2.5953400000000002</v>
      </c>
      <c r="R714">
        <v>2939.9279999999999</v>
      </c>
      <c r="T714">
        <f t="shared" si="99"/>
        <v>16.110000610351559</v>
      </c>
      <c r="U714">
        <f t="shared" si="100"/>
        <v>15.809999999999999</v>
      </c>
      <c r="V714">
        <f t="shared" si="101"/>
        <v>16.149999999999999</v>
      </c>
      <c r="X714">
        <f t="shared" si="102"/>
        <v>-6.3217849751999997E-2</v>
      </c>
      <c r="Y714">
        <f t="shared" si="103"/>
        <v>-5.9766657219999998E-2</v>
      </c>
      <c r="AA714">
        <f t="shared" si="104"/>
        <v>15.913732257315999</v>
      </c>
      <c r="AB714">
        <f t="shared" si="105"/>
        <v>-5.9766657219999998E-2</v>
      </c>
      <c r="AD714">
        <f t="shared" si="106"/>
        <v>16.077042143650402</v>
      </c>
      <c r="AE714">
        <f t="shared" si="107"/>
        <v>-6.3217850051999994E-2</v>
      </c>
    </row>
    <row r="715" spans="1:31" x14ac:dyDescent="0.2">
      <c r="A715" s="1">
        <v>1315</v>
      </c>
      <c r="B715">
        <v>142.6</v>
      </c>
      <c r="C715">
        <v>57.923999786376953</v>
      </c>
      <c r="D715">
        <v>5666.1011652797461</v>
      </c>
      <c r="E715">
        <v>3.1391768679022789</v>
      </c>
      <c r="F715">
        <v>2951.5192224979401</v>
      </c>
      <c r="H715">
        <v>142.6</v>
      </c>
      <c r="I715">
        <v>57.024000000000001</v>
      </c>
      <c r="J715">
        <v>5668.0460000000003</v>
      </c>
      <c r="K715">
        <v>2.5953400000000002</v>
      </c>
      <c r="L715">
        <v>2924.1019999999999</v>
      </c>
      <c r="N715">
        <v>142.6</v>
      </c>
      <c r="O715">
        <v>58.247999999999998</v>
      </c>
      <c r="P715">
        <v>5699.0339999999997</v>
      </c>
      <c r="Q715">
        <v>4.499822</v>
      </c>
      <c r="R715">
        <v>2944.4279999999999</v>
      </c>
      <c r="T715">
        <f t="shared" si="99"/>
        <v>16.089999940660263</v>
      </c>
      <c r="U715">
        <f t="shared" si="100"/>
        <v>15.84</v>
      </c>
      <c r="V715">
        <f t="shared" si="101"/>
        <v>16.18</v>
      </c>
      <c r="X715">
        <f t="shared" si="102"/>
        <v>-6.3206894812000008E-2</v>
      </c>
      <c r="Y715">
        <f t="shared" si="103"/>
        <v>-5.974504898E-2</v>
      </c>
      <c r="AA715">
        <f t="shared" si="104"/>
        <v>15.901781086695999</v>
      </c>
      <c r="AB715">
        <f t="shared" si="105"/>
        <v>-5.974504898E-2</v>
      </c>
      <c r="AD715">
        <f t="shared" si="106"/>
        <v>16.064399668221604</v>
      </c>
      <c r="AE715">
        <f t="shared" si="107"/>
        <v>-6.3206895111999992E-2</v>
      </c>
    </row>
    <row r="716" spans="1:31" x14ac:dyDescent="0.2">
      <c r="A716" s="1">
        <v>1316</v>
      </c>
      <c r="B716">
        <v>142.80000000000001</v>
      </c>
      <c r="C716">
        <v>58.103996276855469</v>
      </c>
      <c r="D716">
        <v>5668.696505650878</v>
      </c>
      <c r="E716">
        <v>2.595340371131897</v>
      </c>
      <c r="F716">
        <v>2954.114562869072</v>
      </c>
      <c r="H716">
        <v>142.80000000000001</v>
      </c>
      <c r="I716">
        <v>56.915999999999997</v>
      </c>
      <c r="J716">
        <v>5671.8649999999998</v>
      </c>
      <c r="K716">
        <v>3.819499</v>
      </c>
      <c r="L716">
        <v>2927.922</v>
      </c>
      <c r="N716">
        <v>142.80000000000001</v>
      </c>
      <c r="O716">
        <v>58.212000000000003</v>
      </c>
      <c r="P716">
        <v>5702.8530000000001</v>
      </c>
      <c r="Q716">
        <v>3.819499</v>
      </c>
      <c r="R716">
        <v>2948.248</v>
      </c>
      <c r="T716">
        <f t="shared" si="99"/>
        <v>16.139998965793186</v>
      </c>
      <c r="U716">
        <f t="shared" si="100"/>
        <v>15.809999999999999</v>
      </c>
      <c r="V716">
        <f t="shared" si="101"/>
        <v>16.170000000000002</v>
      </c>
      <c r="X716">
        <f t="shared" si="102"/>
        <v>-6.3195885128000007E-2</v>
      </c>
      <c r="Y716">
        <f t="shared" si="103"/>
        <v>-5.9723440739999994E-2</v>
      </c>
      <c r="AA716">
        <f t="shared" si="104"/>
        <v>15.889834237723997</v>
      </c>
      <c r="AB716">
        <f t="shared" si="105"/>
        <v>-5.9723440739999994E-2</v>
      </c>
      <c r="AD716">
        <f t="shared" si="106"/>
        <v>16.051759389255203</v>
      </c>
      <c r="AE716">
        <f t="shared" si="107"/>
        <v>-6.319588542799999E-2</v>
      </c>
    </row>
    <row r="717" spans="1:31" x14ac:dyDescent="0.2">
      <c r="A717" s="1">
        <v>1317</v>
      </c>
      <c r="B717">
        <v>143</v>
      </c>
      <c r="C717">
        <v>57.744003295898438</v>
      </c>
      <c r="D717">
        <v>5673.1963274031878</v>
      </c>
      <c r="E717">
        <v>4.4998217523097992</v>
      </c>
      <c r="F717">
        <v>2958.6143846213822</v>
      </c>
      <c r="H717">
        <v>143</v>
      </c>
      <c r="I717">
        <v>56.88</v>
      </c>
      <c r="J717">
        <v>5675.0039999999999</v>
      </c>
      <c r="K717">
        <v>3.1391770000000001</v>
      </c>
      <c r="L717">
        <v>2931.0610000000001</v>
      </c>
      <c r="N717">
        <v>143</v>
      </c>
      <c r="O717">
        <v>58.031999999999996</v>
      </c>
      <c r="P717">
        <v>5704.9049999999997</v>
      </c>
      <c r="Q717">
        <v>2.051504</v>
      </c>
      <c r="R717">
        <v>2950.299</v>
      </c>
      <c r="T717">
        <f t="shared" si="99"/>
        <v>16.040000915527344</v>
      </c>
      <c r="U717">
        <f t="shared" si="100"/>
        <v>15.8</v>
      </c>
      <c r="V717">
        <f t="shared" si="101"/>
        <v>16.119999999999997</v>
      </c>
      <c r="X717">
        <f t="shared" si="102"/>
        <v>-6.3184820700000005E-2</v>
      </c>
      <c r="Y717">
        <f t="shared" si="103"/>
        <v>-5.9701832499999996E-2</v>
      </c>
      <c r="AA717">
        <f t="shared" si="104"/>
        <v>15.8778917104</v>
      </c>
      <c r="AB717">
        <f t="shared" si="105"/>
        <v>-5.9701832499999996E-2</v>
      </c>
      <c r="AD717">
        <f t="shared" si="106"/>
        <v>16.039121317700001</v>
      </c>
      <c r="AE717">
        <f t="shared" si="107"/>
        <v>-6.3184821000000002E-2</v>
      </c>
    </row>
    <row r="718" spans="1:31" x14ac:dyDescent="0.2">
      <c r="A718" s="1">
        <v>1318</v>
      </c>
      <c r="B718">
        <v>143.19999999999999</v>
      </c>
      <c r="C718">
        <v>57.851997375488281</v>
      </c>
      <c r="D718">
        <v>5677.0158267244697</v>
      </c>
      <c r="E718">
        <v>3.8194993212819099</v>
      </c>
      <c r="F718">
        <v>2962.4338839426641</v>
      </c>
      <c r="H718">
        <v>143.19999999999999</v>
      </c>
      <c r="I718">
        <v>56.951999999999998</v>
      </c>
      <c r="J718">
        <v>5677.6</v>
      </c>
      <c r="K718">
        <v>2.5953400000000002</v>
      </c>
      <c r="L718">
        <v>2933.6559999999999</v>
      </c>
      <c r="N718">
        <v>143.19999999999999</v>
      </c>
      <c r="O718">
        <v>57.887999999999998</v>
      </c>
      <c r="P718">
        <v>5708.8609999999999</v>
      </c>
      <c r="Q718">
        <v>3.9559850000000001</v>
      </c>
      <c r="R718">
        <v>2954.2550000000001</v>
      </c>
      <c r="T718">
        <f t="shared" si="99"/>
        <v>16.069999270968967</v>
      </c>
      <c r="U718">
        <f t="shared" si="100"/>
        <v>15.819999999999999</v>
      </c>
      <c r="V718">
        <f t="shared" si="101"/>
        <v>16.079999999999998</v>
      </c>
      <c r="X718">
        <f t="shared" si="102"/>
        <v>-6.3173701528000004E-2</v>
      </c>
      <c r="Y718">
        <f t="shared" si="103"/>
        <v>-5.9680224259999998E-2</v>
      </c>
      <c r="AA718">
        <f t="shared" si="104"/>
        <v>15.865953504724001</v>
      </c>
      <c r="AB718">
        <f t="shared" si="105"/>
        <v>-5.9680224259999998E-2</v>
      </c>
      <c r="AD718">
        <f t="shared" si="106"/>
        <v>16.026485464504802</v>
      </c>
      <c r="AE718">
        <f t="shared" si="107"/>
        <v>-6.3173701828000001E-2</v>
      </c>
    </row>
    <row r="719" spans="1:31" x14ac:dyDescent="0.2">
      <c r="A719" s="1">
        <v>1319</v>
      </c>
      <c r="B719">
        <v>143.4</v>
      </c>
      <c r="C719">
        <v>57.851997375488281</v>
      </c>
      <c r="D719">
        <v>5679.6111671030521</v>
      </c>
      <c r="E719">
        <v>2.595340378582478</v>
      </c>
      <c r="F719">
        <v>2965.0292243212461</v>
      </c>
      <c r="H719">
        <v>143.4</v>
      </c>
      <c r="I719">
        <v>56.7</v>
      </c>
      <c r="J719">
        <v>5681.4189999999999</v>
      </c>
      <c r="K719">
        <v>3.819499</v>
      </c>
      <c r="L719">
        <v>2937.4760000000001</v>
      </c>
      <c r="N719">
        <v>143.4</v>
      </c>
      <c r="O719">
        <v>58.14</v>
      </c>
      <c r="P719">
        <v>5712</v>
      </c>
      <c r="Q719">
        <v>3.1391770000000001</v>
      </c>
      <c r="R719">
        <v>2957.3939999999998</v>
      </c>
      <c r="T719">
        <f t="shared" si="99"/>
        <v>16.069999270968967</v>
      </c>
      <c r="U719">
        <f t="shared" si="100"/>
        <v>15.75</v>
      </c>
      <c r="V719">
        <f t="shared" si="101"/>
        <v>16.149999999999999</v>
      </c>
      <c r="X719">
        <f t="shared" si="102"/>
        <v>-6.3162527612000002E-2</v>
      </c>
      <c r="Y719">
        <f t="shared" si="103"/>
        <v>-5.9658616019999999E-2</v>
      </c>
      <c r="AA719">
        <f t="shared" si="104"/>
        <v>15.854019620695999</v>
      </c>
      <c r="AB719">
        <f t="shared" si="105"/>
        <v>-5.9658616019999999E-2</v>
      </c>
      <c r="AD719">
        <f t="shared" si="106"/>
        <v>16.013851840618401</v>
      </c>
      <c r="AE719">
        <f t="shared" si="107"/>
        <v>-6.3162527911999999E-2</v>
      </c>
    </row>
    <row r="720" spans="1:31" x14ac:dyDescent="0.2">
      <c r="A720" s="1">
        <v>1320</v>
      </c>
      <c r="B720">
        <v>143.6</v>
      </c>
      <c r="C720">
        <v>57.887996673583977</v>
      </c>
      <c r="D720">
        <v>5681.6626709848642</v>
      </c>
      <c r="E720">
        <v>2.0515038818120961</v>
      </c>
      <c r="F720">
        <v>2967.0807282030578</v>
      </c>
      <c r="H720">
        <v>143.6</v>
      </c>
      <c r="I720">
        <v>56.771999999999998</v>
      </c>
      <c r="J720">
        <v>5685.1019999999999</v>
      </c>
      <c r="K720">
        <v>3.6830129999999999</v>
      </c>
      <c r="L720">
        <v>2941.1590000000001</v>
      </c>
      <c r="N720">
        <v>143.6</v>
      </c>
      <c r="O720">
        <v>57.384</v>
      </c>
      <c r="P720">
        <v>5715.8190000000004</v>
      </c>
      <c r="Q720">
        <v>3.819499</v>
      </c>
      <c r="R720">
        <v>2961.2139999999999</v>
      </c>
      <c r="T720">
        <f t="shared" si="99"/>
        <v>16.079999075995548</v>
      </c>
      <c r="U720">
        <f t="shared" si="100"/>
        <v>15.77</v>
      </c>
      <c r="V720">
        <f t="shared" si="101"/>
        <v>15.94</v>
      </c>
      <c r="X720">
        <f t="shared" si="102"/>
        <v>-6.3151298952000001E-2</v>
      </c>
      <c r="Y720">
        <f t="shared" si="103"/>
        <v>-5.9637007780000001E-2</v>
      </c>
      <c r="AA720">
        <f t="shared" si="104"/>
        <v>15.842090058316</v>
      </c>
      <c r="AB720">
        <f t="shared" si="105"/>
        <v>-5.9637007780000001E-2</v>
      </c>
      <c r="AD720">
        <f t="shared" si="106"/>
        <v>16.0012204569896</v>
      </c>
      <c r="AE720">
        <f t="shared" si="107"/>
        <v>-6.3151299251999998E-2</v>
      </c>
    </row>
    <row r="721" spans="1:31" x14ac:dyDescent="0.2">
      <c r="A721" s="1">
        <v>1321</v>
      </c>
      <c r="B721">
        <v>143.80000000000001</v>
      </c>
      <c r="C721">
        <v>57.887996673583977</v>
      </c>
      <c r="D721">
        <v>5685.4821702986956</v>
      </c>
      <c r="E721">
        <v>3.8194993138313289</v>
      </c>
      <c r="F721">
        <v>2970.90022751689</v>
      </c>
      <c r="H721">
        <v>143.80000000000001</v>
      </c>
      <c r="I721">
        <v>56.951999999999998</v>
      </c>
      <c r="J721">
        <v>5688.241</v>
      </c>
      <c r="K721">
        <v>3.1391770000000001</v>
      </c>
      <c r="L721">
        <v>2944.2979999999998</v>
      </c>
      <c r="N721">
        <v>143.80000000000001</v>
      </c>
      <c r="O721">
        <v>57.96</v>
      </c>
      <c r="P721">
        <v>5718.415</v>
      </c>
      <c r="Q721">
        <v>2.5953400000000002</v>
      </c>
      <c r="R721">
        <v>2963.8090000000002</v>
      </c>
      <c r="T721">
        <f t="shared" si="99"/>
        <v>16.079999075995548</v>
      </c>
      <c r="U721">
        <f t="shared" si="100"/>
        <v>15.819999999999999</v>
      </c>
      <c r="V721">
        <f t="shared" si="101"/>
        <v>16.100000000000001</v>
      </c>
      <c r="X721">
        <f t="shared" si="102"/>
        <v>-6.3140015548E-2</v>
      </c>
      <c r="Y721">
        <f t="shared" si="103"/>
        <v>-5.9615399539999996E-2</v>
      </c>
      <c r="AA721">
        <f t="shared" si="104"/>
        <v>15.830164817583999</v>
      </c>
      <c r="AB721">
        <f t="shared" si="105"/>
        <v>-5.9615399539999996E-2</v>
      </c>
      <c r="AD721">
        <f t="shared" si="106"/>
        <v>15.988591324567199</v>
      </c>
      <c r="AE721">
        <f t="shared" si="107"/>
        <v>-6.3140015847999997E-2</v>
      </c>
    </row>
    <row r="722" spans="1:31" x14ac:dyDescent="0.2">
      <c r="A722" s="1">
        <v>1322</v>
      </c>
      <c r="B722">
        <v>144</v>
      </c>
      <c r="C722">
        <v>57.563999176025391</v>
      </c>
      <c r="D722">
        <v>5688.6213471591473</v>
      </c>
      <c r="E722">
        <v>3.1391768604516979</v>
      </c>
      <c r="F722">
        <v>2974.0394043773408</v>
      </c>
      <c r="H722">
        <v>144</v>
      </c>
      <c r="I722">
        <v>56.411999999999999</v>
      </c>
      <c r="J722">
        <v>5692.0609999999997</v>
      </c>
      <c r="K722">
        <v>3.819499</v>
      </c>
      <c r="L722">
        <v>2948.1179999999999</v>
      </c>
      <c r="N722">
        <v>144</v>
      </c>
      <c r="O722">
        <v>57.816000000000003</v>
      </c>
      <c r="P722">
        <v>5722.915</v>
      </c>
      <c r="Q722">
        <v>4.499822</v>
      </c>
      <c r="R722">
        <v>2968.3090000000002</v>
      </c>
      <c r="T722">
        <f t="shared" si="99"/>
        <v>15.989999771118164</v>
      </c>
      <c r="U722">
        <f t="shared" si="100"/>
        <v>15.67</v>
      </c>
      <c r="V722">
        <f t="shared" si="101"/>
        <v>16.059999999999999</v>
      </c>
      <c r="X722">
        <f t="shared" si="102"/>
        <v>-6.3128677399999999E-2</v>
      </c>
      <c r="Y722">
        <f t="shared" si="103"/>
        <v>-5.9593791299999997E-2</v>
      </c>
      <c r="AA722">
        <f t="shared" si="104"/>
        <v>15.818243898499999</v>
      </c>
      <c r="AB722">
        <f t="shared" si="105"/>
        <v>-5.9593791299999997E-2</v>
      </c>
      <c r="AD722">
        <f t="shared" si="106"/>
        <v>15.975964454300001</v>
      </c>
      <c r="AE722">
        <f t="shared" si="107"/>
        <v>-6.3128677699999997E-2</v>
      </c>
    </row>
    <row r="723" spans="1:31" x14ac:dyDescent="0.2">
      <c r="A723" s="1">
        <v>1323</v>
      </c>
      <c r="B723">
        <v>144.19999999999999</v>
      </c>
      <c r="C723">
        <v>57.708000183105469</v>
      </c>
      <c r="D723">
        <v>5691.2166875377297</v>
      </c>
      <c r="E723">
        <v>2.595340378582478</v>
      </c>
      <c r="F723">
        <v>2976.6347447559242</v>
      </c>
      <c r="H723">
        <v>144.19999999999999</v>
      </c>
      <c r="I723">
        <v>56.591999999999999</v>
      </c>
      <c r="J723">
        <v>5694.6559999999999</v>
      </c>
      <c r="K723">
        <v>2.5953400000000002</v>
      </c>
      <c r="L723">
        <v>2950.7130000000002</v>
      </c>
      <c r="N723">
        <v>144.19999999999999</v>
      </c>
      <c r="O723">
        <v>57.671999999999997</v>
      </c>
      <c r="P723">
        <v>5726.0540000000001</v>
      </c>
      <c r="Q723">
        <v>3.1391770000000001</v>
      </c>
      <c r="R723">
        <v>2971.4479999999999</v>
      </c>
      <c r="T723">
        <f t="shared" si="99"/>
        <v>16.030000050862629</v>
      </c>
      <c r="U723">
        <f t="shared" si="100"/>
        <v>15.719999999999999</v>
      </c>
      <c r="V723">
        <f t="shared" si="101"/>
        <v>16.02</v>
      </c>
      <c r="X723">
        <f t="shared" si="102"/>
        <v>-6.3117284507999999E-2</v>
      </c>
      <c r="Y723">
        <f t="shared" si="103"/>
        <v>-5.9572183059999999E-2</v>
      </c>
      <c r="AA723">
        <f t="shared" si="104"/>
        <v>15.806327301064</v>
      </c>
      <c r="AB723">
        <f t="shared" si="105"/>
        <v>-5.9572183059999999E-2</v>
      </c>
      <c r="AD723">
        <f t="shared" si="106"/>
        <v>15.963339857136802</v>
      </c>
      <c r="AE723">
        <f t="shared" si="107"/>
        <v>-6.3117284807999996E-2</v>
      </c>
    </row>
    <row r="724" spans="1:31" x14ac:dyDescent="0.2">
      <c r="A724" s="1">
        <v>1324</v>
      </c>
      <c r="B724">
        <v>144.4</v>
      </c>
      <c r="C724">
        <v>57.635997772216797</v>
      </c>
      <c r="D724">
        <v>5695.0361868515611</v>
      </c>
      <c r="E724">
        <v>3.8194993138313289</v>
      </c>
      <c r="F724">
        <v>2980.4542440697551</v>
      </c>
      <c r="H724">
        <v>144.4</v>
      </c>
      <c r="I724">
        <v>56.52</v>
      </c>
      <c r="J724">
        <v>5697.7950000000001</v>
      </c>
      <c r="K724">
        <v>3.1391770000000001</v>
      </c>
      <c r="L724">
        <v>2953.8519999999999</v>
      </c>
      <c r="N724">
        <v>144.4</v>
      </c>
      <c r="O724">
        <v>57.744</v>
      </c>
      <c r="P724">
        <v>5729.3289999999997</v>
      </c>
      <c r="Q724">
        <v>3.2756630000000002</v>
      </c>
      <c r="R724">
        <v>2974.7240000000002</v>
      </c>
      <c r="T724">
        <f t="shared" si="99"/>
        <v>16.009999381171333</v>
      </c>
      <c r="U724">
        <f t="shared" si="100"/>
        <v>15.700000000000001</v>
      </c>
      <c r="V724">
        <f t="shared" si="101"/>
        <v>16.04</v>
      </c>
      <c r="X724">
        <f t="shared" si="102"/>
        <v>-6.3105836871999998E-2</v>
      </c>
      <c r="Y724">
        <f t="shared" si="103"/>
        <v>-5.9550574819999993E-2</v>
      </c>
      <c r="AA724">
        <f t="shared" si="104"/>
        <v>15.794415025275999</v>
      </c>
      <c r="AB724">
        <f t="shared" si="105"/>
        <v>-5.9550574819999993E-2</v>
      </c>
      <c r="AD724">
        <f t="shared" si="106"/>
        <v>15.950717544026402</v>
      </c>
      <c r="AE724">
        <f t="shared" si="107"/>
        <v>-6.3105837171999996E-2</v>
      </c>
    </row>
    <row r="725" spans="1:31" x14ac:dyDescent="0.2">
      <c r="A725" s="1">
        <v>1325</v>
      </c>
      <c r="B725">
        <v>144.6</v>
      </c>
      <c r="C725">
        <v>57.419998168945312</v>
      </c>
      <c r="D725">
        <v>5698.1753637194633</v>
      </c>
      <c r="E725">
        <v>3.1391768679022789</v>
      </c>
      <c r="F725">
        <v>2983.5934209376569</v>
      </c>
      <c r="H725">
        <v>144.6</v>
      </c>
      <c r="I725">
        <v>56.411999999999999</v>
      </c>
      <c r="J725">
        <v>5700.2539999999999</v>
      </c>
      <c r="K725">
        <v>2.4588540000000001</v>
      </c>
      <c r="L725">
        <v>2956.3110000000001</v>
      </c>
      <c r="N725">
        <v>144.6</v>
      </c>
      <c r="O725">
        <v>57.491999999999997</v>
      </c>
      <c r="P725">
        <v>5731.3810000000003</v>
      </c>
      <c r="Q725">
        <v>2.051504</v>
      </c>
      <c r="R725">
        <v>2976.7750000000001</v>
      </c>
      <c r="T725">
        <f t="shared" si="99"/>
        <v>15.949999491373697</v>
      </c>
      <c r="U725">
        <f t="shared" si="100"/>
        <v>15.67</v>
      </c>
      <c r="V725">
        <f t="shared" si="101"/>
        <v>15.969999999999999</v>
      </c>
      <c r="X725">
        <f t="shared" si="102"/>
        <v>-6.3094334491999998E-2</v>
      </c>
      <c r="Y725">
        <f t="shared" si="103"/>
        <v>-5.9528966579999995E-2</v>
      </c>
      <c r="AA725">
        <f t="shared" si="104"/>
        <v>15.782507071135999</v>
      </c>
      <c r="AB725">
        <f t="shared" si="105"/>
        <v>-5.9528966579999995E-2</v>
      </c>
      <c r="AD725">
        <f t="shared" si="106"/>
        <v>15.938097525917602</v>
      </c>
      <c r="AE725">
        <f t="shared" si="107"/>
        <v>-6.3094334791999995E-2</v>
      </c>
    </row>
    <row r="726" spans="1:31" x14ac:dyDescent="0.2">
      <c r="A726" s="1">
        <v>1326</v>
      </c>
      <c r="B726">
        <v>144.80000000000001</v>
      </c>
      <c r="C726">
        <v>57.095996856689453</v>
      </c>
      <c r="D726">
        <v>5700.7707040905952</v>
      </c>
      <c r="E726">
        <v>2.595340371131897</v>
      </c>
      <c r="F726">
        <v>2986.1887613087888</v>
      </c>
      <c r="H726">
        <v>144.80000000000001</v>
      </c>
      <c r="I726">
        <v>56.195999999999998</v>
      </c>
      <c r="J726">
        <v>5702.85</v>
      </c>
      <c r="K726">
        <v>2.5953400000000002</v>
      </c>
      <c r="L726">
        <v>2958.9059999999999</v>
      </c>
      <c r="N726">
        <v>144.80000000000001</v>
      </c>
      <c r="O726">
        <v>57.779989999999998</v>
      </c>
      <c r="P726">
        <v>5734.52</v>
      </c>
      <c r="Q726">
        <v>3.1391770000000001</v>
      </c>
      <c r="R726">
        <v>2979.915</v>
      </c>
      <c r="T726">
        <f t="shared" si="99"/>
        <v>15.859999126858181</v>
      </c>
      <c r="U726">
        <f t="shared" si="100"/>
        <v>15.61</v>
      </c>
      <c r="V726">
        <f t="shared" si="101"/>
        <v>16.04999722222222</v>
      </c>
      <c r="X726">
        <f t="shared" si="102"/>
        <v>-6.3082777367999998E-2</v>
      </c>
      <c r="Y726">
        <f t="shared" si="103"/>
        <v>-5.9507358339999997E-2</v>
      </c>
      <c r="AA726">
        <f t="shared" si="104"/>
        <v>15.770603438643999</v>
      </c>
      <c r="AB726">
        <f t="shared" si="105"/>
        <v>-5.9507358339999997E-2</v>
      </c>
      <c r="AD726">
        <f t="shared" si="106"/>
        <v>15.925479813759202</v>
      </c>
      <c r="AE726">
        <f t="shared" si="107"/>
        <v>-6.3082777667999995E-2</v>
      </c>
    </row>
    <row r="727" spans="1:31" x14ac:dyDescent="0.2">
      <c r="A727" s="1">
        <v>1327</v>
      </c>
      <c r="B727">
        <v>145</v>
      </c>
      <c r="C727">
        <v>57.239997863769531</v>
      </c>
      <c r="D727">
        <v>5704.5902034044266</v>
      </c>
      <c r="E727">
        <v>3.8194993138313289</v>
      </c>
      <c r="F727">
        <v>2990.008260622621</v>
      </c>
      <c r="H727">
        <v>145</v>
      </c>
      <c r="I727">
        <v>56.375999999999998</v>
      </c>
      <c r="J727">
        <v>5707.7569999999996</v>
      </c>
      <c r="K727">
        <v>4.9071720000000001</v>
      </c>
      <c r="L727">
        <v>2963.8130000000001</v>
      </c>
      <c r="N727">
        <v>145</v>
      </c>
      <c r="O727">
        <v>57.456000000000003</v>
      </c>
      <c r="P727">
        <v>5738.34</v>
      </c>
      <c r="Q727">
        <v>3.819499</v>
      </c>
      <c r="R727">
        <v>2983.7339999999999</v>
      </c>
      <c r="T727">
        <f t="shared" si="99"/>
        <v>15.899999406602648</v>
      </c>
      <c r="U727">
        <f t="shared" si="100"/>
        <v>15.659999999999998</v>
      </c>
      <c r="V727">
        <f t="shared" si="101"/>
        <v>15.96</v>
      </c>
      <c r="X727">
        <f t="shared" si="102"/>
        <v>-6.3071165499999998E-2</v>
      </c>
      <c r="Y727">
        <f t="shared" si="103"/>
        <v>-5.9485750099999998E-2</v>
      </c>
      <c r="AA727">
        <f t="shared" si="104"/>
        <v>15.7587041278</v>
      </c>
      <c r="AB727">
        <f t="shared" si="105"/>
        <v>-5.9485750099999998E-2</v>
      </c>
      <c r="AD727">
        <f t="shared" si="106"/>
        <v>15.912864418500002</v>
      </c>
      <c r="AE727">
        <f t="shared" si="107"/>
        <v>-6.3071165799999995E-2</v>
      </c>
    </row>
    <row r="728" spans="1:31" x14ac:dyDescent="0.2">
      <c r="A728" s="1">
        <v>1328</v>
      </c>
      <c r="B728">
        <v>145.19999999999999</v>
      </c>
      <c r="C728">
        <v>57.383998870849609</v>
      </c>
      <c r="D728">
        <v>5707.7293802797794</v>
      </c>
      <c r="E728">
        <v>3.1391768753528591</v>
      </c>
      <c r="F728">
        <v>2993.147437497973</v>
      </c>
      <c r="H728">
        <v>145.19999999999999</v>
      </c>
      <c r="I728">
        <v>56.448</v>
      </c>
      <c r="J728">
        <v>5710.3519999999999</v>
      </c>
      <c r="K728">
        <v>2.5953400000000002</v>
      </c>
      <c r="L728">
        <v>2966.4090000000001</v>
      </c>
      <c r="N728">
        <v>145.19999999999999</v>
      </c>
      <c r="O728">
        <v>57.204000000000001</v>
      </c>
      <c r="P728">
        <v>5740.9350000000004</v>
      </c>
      <c r="Q728">
        <v>2.5953400000000002</v>
      </c>
      <c r="R728">
        <v>2986.3290000000002</v>
      </c>
      <c r="T728">
        <f t="shared" si="99"/>
        <v>15.939999686347113</v>
      </c>
      <c r="U728">
        <f t="shared" si="100"/>
        <v>15.68</v>
      </c>
      <c r="V728">
        <f t="shared" si="101"/>
        <v>15.89</v>
      </c>
      <c r="X728">
        <f t="shared" si="102"/>
        <v>-6.3059498887999998E-2</v>
      </c>
      <c r="Y728">
        <f t="shared" si="103"/>
        <v>-5.946414186E-2</v>
      </c>
      <c r="AA728">
        <f t="shared" si="104"/>
        <v>15.746809138604</v>
      </c>
      <c r="AB728">
        <f t="shared" si="105"/>
        <v>-5.946414186E-2</v>
      </c>
      <c r="AD728">
        <f t="shared" si="106"/>
        <v>15.900251351088801</v>
      </c>
      <c r="AE728">
        <f t="shared" si="107"/>
        <v>-6.3059499187999996E-2</v>
      </c>
    </row>
    <row r="729" spans="1:31" x14ac:dyDescent="0.2">
      <c r="A729" s="1">
        <v>1329</v>
      </c>
      <c r="B729">
        <v>145.4</v>
      </c>
      <c r="C729">
        <v>57.275997161865227</v>
      </c>
      <c r="D729">
        <v>5710.3247206509113</v>
      </c>
      <c r="E729">
        <v>2.595340371131897</v>
      </c>
      <c r="F729">
        <v>2995.7427778691049</v>
      </c>
      <c r="H729">
        <v>145.4</v>
      </c>
      <c r="I729">
        <v>56.448</v>
      </c>
      <c r="J729">
        <v>5712.8109999999997</v>
      </c>
      <c r="K729">
        <v>2.4588540000000001</v>
      </c>
      <c r="L729">
        <v>2968.8679999999999</v>
      </c>
      <c r="N729">
        <v>145.4</v>
      </c>
      <c r="O729">
        <v>57.311999999999998</v>
      </c>
      <c r="P729">
        <v>5744.0739999999996</v>
      </c>
      <c r="Q729">
        <v>3.1391770000000001</v>
      </c>
      <c r="R729">
        <v>2989.4690000000001</v>
      </c>
      <c r="T729">
        <f t="shared" si="99"/>
        <v>15.909999211629229</v>
      </c>
      <c r="U729">
        <f t="shared" si="100"/>
        <v>15.68</v>
      </c>
      <c r="V729">
        <f t="shared" si="101"/>
        <v>15.919999999999998</v>
      </c>
      <c r="X729">
        <f t="shared" si="102"/>
        <v>-6.3047777531999999E-2</v>
      </c>
      <c r="Y729">
        <f t="shared" si="103"/>
        <v>-5.9442533619999995E-2</v>
      </c>
      <c r="AA729">
        <f t="shared" si="104"/>
        <v>15.734918471055998</v>
      </c>
      <c r="AB729">
        <f t="shared" si="105"/>
        <v>-5.9442533619999995E-2</v>
      </c>
      <c r="AD729">
        <f t="shared" si="106"/>
        <v>15.8876406224744</v>
      </c>
      <c r="AE729">
        <f t="shared" si="107"/>
        <v>-6.3047777831999996E-2</v>
      </c>
    </row>
    <row r="730" spans="1:31" x14ac:dyDescent="0.2">
      <c r="A730" s="1">
        <v>1330</v>
      </c>
      <c r="B730">
        <v>145.6</v>
      </c>
      <c r="C730">
        <v>57.095996856689453</v>
      </c>
      <c r="D730">
        <v>5714.1442199647427</v>
      </c>
      <c r="E730">
        <v>3.8194993138313289</v>
      </c>
      <c r="F730">
        <v>2999.5622771829371</v>
      </c>
      <c r="H730">
        <v>145.6</v>
      </c>
      <c r="I730">
        <v>56.124000000000002</v>
      </c>
      <c r="J730">
        <v>5715.95</v>
      </c>
      <c r="K730">
        <v>3.1391770000000001</v>
      </c>
      <c r="L730">
        <v>2972.0070000000001</v>
      </c>
      <c r="N730">
        <v>145.6</v>
      </c>
      <c r="O730">
        <v>57.131999999999998</v>
      </c>
      <c r="P730">
        <v>5747.8940000000002</v>
      </c>
      <c r="Q730">
        <v>3.819499</v>
      </c>
      <c r="R730">
        <v>2993.288</v>
      </c>
      <c r="T730">
        <f t="shared" si="99"/>
        <v>15.859999126858181</v>
      </c>
      <c r="U730">
        <f t="shared" si="100"/>
        <v>15.59</v>
      </c>
      <c r="V730">
        <f t="shared" si="101"/>
        <v>15.87</v>
      </c>
      <c r="X730">
        <f t="shared" si="102"/>
        <v>-6.3036001432E-2</v>
      </c>
      <c r="Y730">
        <f t="shared" si="103"/>
        <v>-5.9420925379999996E-2</v>
      </c>
      <c r="AA730">
        <f t="shared" si="104"/>
        <v>15.723032125156001</v>
      </c>
      <c r="AB730">
        <f t="shared" si="105"/>
        <v>-5.9420925379999996E-2</v>
      </c>
      <c r="AD730">
        <f t="shared" si="106"/>
        <v>15.875032243605601</v>
      </c>
      <c r="AE730">
        <f t="shared" si="107"/>
        <v>-6.3036001731999997E-2</v>
      </c>
    </row>
    <row r="731" spans="1:31" x14ac:dyDescent="0.2">
      <c r="A731" s="1">
        <v>1331</v>
      </c>
      <c r="B731">
        <v>145.80000000000001</v>
      </c>
      <c r="C731">
        <v>56.951995849609382</v>
      </c>
      <c r="D731">
        <v>5717.8272333145142</v>
      </c>
      <c r="E731">
        <v>3.6830133497715001</v>
      </c>
      <c r="F731">
        <v>3003.2452905327082</v>
      </c>
      <c r="H731">
        <v>145.80000000000001</v>
      </c>
      <c r="I731">
        <v>56.124000000000002</v>
      </c>
      <c r="J731">
        <v>5718.5450000000001</v>
      </c>
      <c r="K731">
        <v>2.5953400000000002</v>
      </c>
      <c r="L731">
        <v>2974.6019999999999</v>
      </c>
      <c r="N731">
        <v>145.80000000000001</v>
      </c>
      <c r="O731">
        <v>57.311999999999998</v>
      </c>
      <c r="P731">
        <v>5750.4889999999996</v>
      </c>
      <c r="Q731">
        <v>2.5953400000000002</v>
      </c>
      <c r="R731">
        <v>2995.8829999999998</v>
      </c>
      <c r="T731">
        <f t="shared" si="99"/>
        <v>15.819998847113716</v>
      </c>
      <c r="U731">
        <f t="shared" si="100"/>
        <v>15.59</v>
      </c>
      <c r="V731">
        <f t="shared" si="101"/>
        <v>15.919999999999998</v>
      </c>
      <c r="X731">
        <f t="shared" si="102"/>
        <v>-6.3024170588E-2</v>
      </c>
      <c r="Y731">
        <f t="shared" si="103"/>
        <v>-5.9399317139999991E-2</v>
      </c>
      <c r="AA731">
        <f t="shared" si="104"/>
        <v>15.711150100904</v>
      </c>
      <c r="AB731">
        <f t="shared" si="105"/>
        <v>-5.9399317139999991E-2</v>
      </c>
      <c r="AD731">
        <f t="shared" si="106"/>
        <v>15.8624262254312</v>
      </c>
      <c r="AE731">
        <f t="shared" si="107"/>
        <v>-6.3024170887999997E-2</v>
      </c>
    </row>
    <row r="732" spans="1:31" x14ac:dyDescent="0.2">
      <c r="A732" s="1">
        <v>1332</v>
      </c>
      <c r="B732">
        <v>146</v>
      </c>
      <c r="C732">
        <v>57.203998565673828</v>
      </c>
      <c r="D732">
        <v>5720.966410189867</v>
      </c>
      <c r="E732">
        <v>3.1391768753528591</v>
      </c>
      <c r="F732">
        <v>3006.384467408061</v>
      </c>
      <c r="H732">
        <v>146</v>
      </c>
      <c r="I732">
        <v>55.98</v>
      </c>
      <c r="J732">
        <v>5722.3649999999998</v>
      </c>
      <c r="K732">
        <v>3.819499</v>
      </c>
      <c r="L732">
        <v>2978.422</v>
      </c>
      <c r="N732">
        <v>146</v>
      </c>
      <c r="O732">
        <v>57.095999999999997</v>
      </c>
      <c r="P732">
        <v>5753.6279999999997</v>
      </c>
      <c r="Q732">
        <v>3.1391770000000001</v>
      </c>
      <c r="R732">
        <v>2999.0230000000001</v>
      </c>
      <c r="T732">
        <f t="shared" si="99"/>
        <v>15.889999601576063</v>
      </c>
      <c r="U732">
        <f t="shared" si="100"/>
        <v>15.549999999999999</v>
      </c>
      <c r="V732">
        <f t="shared" si="101"/>
        <v>15.86</v>
      </c>
      <c r="X732">
        <f t="shared" si="102"/>
        <v>-6.3012285000000001E-2</v>
      </c>
      <c r="Y732">
        <f t="shared" si="103"/>
        <v>-5.9377708899999992E-2</v>
      </c>
      <c r="AA732">
        <f t="shared" si="104"/>
        <v>15.6992723983</v>
      </c>
      <c r="AB732">
        <f t="shared" si="105"/>
        <v>-5.9377708899999992E-2</v>
      </c>
      <c r="AD732">
        <f t="shared" si="106"/>
        <v>15.849822578900001</v>
      </c>
      <c r="AE732">
        <f t="shared" si="107"/>
        <v>-6.3012285299999998E-2</v>
      </c>
    </row>
    <row r="733" spans="1:31" x14ac:dyDescent="0.2">
      <c r="A733" s="1">
        <v>1333</v>
      </c>
      <c r="B733">
        <v>146.19999999999999</v>
      </c>
      <c r="C733">
        <v>56.880001068115227</v>
      </c>
      <c r="D733">
        <v>5724.7859095036983</v>
      </c>
      <c r="E733">
        <v>3.8194993138313289</v>
      </c>
      <c r="F733">
        <v>3010.2039667218919</v>
      </c>
      <c r="H733">
        <v>146.19999999999999</v>
      </c>
      <c r="I733">
        <v>56.088000000000001</v>
      </c>
      <c r="J733">
        <v>5724.6869999999999</v>
      </c>
      <c r="K733">
        <v>2.322368</v>
      </c>
      <c r="L733">
        <v>2980.7440000000001</v>
      </c>
      <c r="N733">
        <v>146.19999999999999</v>
      </c>
      <c r="O733">
        <v>57.095999999999997</v>
      </c>
      <c r="P733">
        <v>5757.4480000000003</v>
      </c>
      <c r="Q733">
        <v>3.819499</v>
      </c>
      <c r="R733">
        <v>3002.8420000000001</v>
      </c>
      <c r="T733">
        <f t="shared" si="99"/>
        <v>15.800000296698673</v>
      </c>
      <c r="U733">
        <f t="shared" si="100"/>
        <v>15.58</v>
      </c>
      <c r="V733">
        <f t="shared" si="101"/>
        <v>15.86</v>
      </c>
      <c r="X733">
        <f t="shared" si="102"/>
        <v>-6.3000344668000002E-2</v>
      </c>
      <c r="Y733">
        <f t="shared" si="103"/>
        <v>-5.9356100659999994E-2</v>
      </c>
      <c r="AA733">
        <f t="shared" si="104"/>
        <v>15.687399017343999</v>
      </c>
      <c r="AB733">
        <f t="shared" si="105"/>
        <v>-5.9356100659999994E-2</v>
      </c>
      <c r="AD733">
        <f t="shared" si="106"/>
        <v>15.837221314960802</v>
      </c>
      <c r="AE733">
        <f t="shared" si="107"/>
        <v>-6.3000344967999999E-2</v>
      </c>
    </row>
    <row r="734" spans="1:31" x14ac:dyDescent="0.2">
      <c r="A734" s="1">
        <v>1334</v>
      </c>
      <c r="B734">
        <v>146.4</v>
      </c>
      <c r="C734">
        <v>56.880001068115227</v>
      </c>
      <c r="D734">
        <v>5726.0206049904227</v>
      </c>
      <c r="E734">
        <v>1.2346954867243769</v>
      </c>
      <c r="F734">
        <v>3011.4386622086172</v>
      </c>
      <c r="H734">
        <v>146.4</v>
      </c>
      <c r="I734">
        <v>55.98</v>
      </c>
      <c r="J734">
        <v>5728.5069999999996</v>
      </c>
      <c r="K734">
        <v>3.819499</v>
      </c>
      <c r="L734">
        <v>2984.5639999999999</v>
      </c>
      <c r="N734">
        <v>146.4</v>
      </c>
      <c r="O734">
        <v>56.735999999999997</v>
      </c>
      <c r="P734">
        <v>5759.4989999999998</v>
      </c>
      <c r="Q734">
        <v>2.051504</v>
      </c>
      <c r="R734">
        <v>3004.8939999999998</v>
      </c>
      <c r="T734">
        <f t="shared" si="99"/>
        <v>15.800000296698673</v>
      </c>
      <c r="U734">
        <f t="shared" si="100"/>
        <v>15.549999999999999</v>
      </c>
      <c r="V734">
        <f t="shared" si="101"/>
        <v>15.759999999999998</v>
      </c>
      <c r="X734">
        <f t="shared" si="102"/>
        <v>-6.2988349592000004E-2</v>
      </c>
      <c r="Y734">
        <f t="shared" si="103"/>
        <v>-5.9334492419999996E-2</v>
      </c>
      <c r="AA734">
        <f t="shared" si="104"/>
        <v>15.675529958035998</v>
      </c>
      <c r="AB734">
        <f t="shared" si="105"/>
        <v>-5.9334492419999996E-2</v>
      </c>
      <c r="AD734">
        <f t="shared" si="106"/>
        <v>15.824622444562401</v>
      </c>
      <c r="AE734">
        <f t="shared" si="107"/>
        <v>-6.2988349892000001E-2</v>
      </c>
    </row>
    <row r="735" spans="1:31" x14ac:dyDescent="0.2">
      <c r="A735" s="1">
        <v>1335</v>
      </c>
      <c r="B735">
        <v>146.6</v>
      </c>
      <c r="C735">
        <v>56.987998962402337</v>
      </c>
      <c r="D735">
        <v>5729.8401042968026</v>
      </c>
      <c r="E735">
        <v>3.8194993063807492</v>
      </c>
      <c r="F735">
        <v>3015.258161514997</v>
      </c>
      <c r="H735">
        <v>146.6</v>
      </c>
      <c r="I735">
        <v>55.908000000000001</v>
      </c>
      <c r="J735">
        <v>5730.2849999999999</v>
      </c>
      <c r="K735">
        <v>1.778532</v>
      </c>
      <c r="L735">
        <v>2986.3420000000001</v>
      </c>
      <c r="N735">
        <v>146.6</v>
      </c>
      <c r="O735">
        <v>57.491999999999997</v>
      </c>
      <c r="P735">
        <v>5761.4139999999998</v>
      </c>
      <c r="Q735">
        <v>1.9150180000000001</v>
      </c>
      <c r="R735">
        <v>3006.8090000000002</v>
      </c>
      <c r="T735">
        <f t="shared" si="99"/>
        <v>15.829999711778427</v>
      </c>
      <c r="U735">
        <f t="shared" si="100"/>
        <v>15.53</v>
      </c>
      <c r="V735">
        <f t="shared" si="101"/>
        <v>15.969999999999999</v>
      </c>
      <c r="X735">
        <f t="shared" si="102"/>
        <v>-6.2976299772000005E-2</v>
      </c>
      <c r="Y735">
        <f t="shared" si="103"/>
        <v>-5.9312884179999997E-2</v>
      </c>
      <c r="AA735">
        <f t="shared" si="104"/>
        <v>15.663665220376</v>
      </c>
      <c r="AB735">
        <f t="shared" si="105"/>
        <v>-5.9312884179999997E-2</v>
      </c>
      <c r="AD735">
        <f t="shared" si="106"/>
        <v>15.812025978653603</v>
      </c>
      <c r="AE735">
        <f t="shared" si="107"/>
        <v>-6.2976300072000002E-2</v>
      </c>
    </row>
    <row r="736" spans="1:31" x14ac:dyDescent="0.2">
      <c r="A736" s="1">
        <v>1336</v>
      </c>
      <c r="B736">
        <v>146.80000000000001</v>
      </c>
      <c r="C736">
        <v>56.807998657226562</v>
      </c>
      <c r="D736">
        <v>5732.9792811721563</v>
      </c>
      <c r="E736">
        <v>3.1391768753528591</v>
      </c>
      <c r="F736">
        <v>3018.3973383903499</v>
      </c>
      <c r="H736">
        <v>146.80000000000001</v>
      </c>
      <c r="I736">
        <v>55.98</v>
      </c>
      <c r="J736">
        <v>5733.5609999999997</v>
      </c>
      <c r="K736">
        <v>3.2756630000000002</v>
      </c>
      <c r="L736">
        <v>2989.6179999999999</v>
      </c>
      <c r="N736">
        <v>146.80000000000001</v>
      </c>
      <c r="O736">
        <v>56.988</v>
      </c>
      <c r="P736">
        <v>5765.9139999999998</v>
      </c>
      <c r="Q736">
        <v>4.499822</v>
      </c>
      <c r="R736">
        <v>3011.308</v>
      </c>
      <c r="T736">
        <f t="shared" si="99"/>
        <v>15.779999627007378</v>
      </c>
      <c r="U736">
        <f t="shared" si="100"/>
        <v>15.549999999999999</v>
      </c>
      <c r="V736">
        <f t="shared" si="101"/>
        <v>15.83</v>
      </c>
      <c r="X736">
        <f t="shared" si="102"/>
        <v>-6.2964195208000007E-2</v>
      </c>
      <c r="Y736">
        <f t="shared" si="103"/>
        <v>-5.9291275939999999E-2</v>
      </c>
      <c r="AA736">
        <f t="shared" si="104"/>
        <v>15.651804804363998</v>
      </c>
      <c r="AB736">
        <f t="shared" si="105"/>
        <v>-5.9291275939999999E-2</v>
      </c>
      <c r="AD736">
        <f t="shared" si="106"/>
        <v>15.799431928183202</v>
      </c>
      <c r="AE736">
        <f t="shared" si="107"/>
        <v>-6.2964195508000004E-2</v>
      </c>
    </row>
    <row r="737" spans="1:31" x14ac:dyDescent="0.2">
      <c r="A737" s="1">
        <v>1337</v>
      </c>
      <c r="B737">
        <v>147</v>
      </c>
      <c r="C737">
        <v>56.880001068115227</v>
      </c>
      <c r="D737">
        <v>5736.6622945219278</v>
      </c>
      <c r="E737">
        <v>3.6830133497715001</v>
      </c>
      <c r="F737">
        <v>3022.0803517401218</v>
      </c>
      <c r="H737">
        <v>147</v>
      </c>
      <c r="I737">
        <v>55.944000000000003</v>
      </c>
      <c r="J737">
        <v>5736.4269999999997</v>
      </c>
      <c r="K737">
        <v>2.8662049999999999</v>
      </c>
      <c r="L737">
        <v>2992.4839999999999</v>
      </c>
      <c r="N737">
        <v>147</v>
      </c>
      <c r="O737">
        <v>56.844000000000001</v>
      </c>
      <c r="P737">
        <v>5767.6930000000002</v>
      </c>
      <c r="Q737">
        <v>1.778532</v>
      </c>
      <c r="R737">
        <v>3013.087</v>
      </c>
      <c r="T737">
        <f t="shared" si="99"/>
        <v>15.800000296698673</v>
      </c>
      <c r="U737">
        <f t="shared" si="100"/>
        <v>15.540000000000001</v>
      </c>
      <c r="V737">
        <f t="shared" si="101"/>
        <v>15.79</v>
      </c>
      <c r="X737">
        <f t="shared" si="102"/>
        <v>-6.2952035899999995E-2</v>
      </c>
      <c r="Y737">
        <f t="shared" si="103"/>
        <v>-5.9269667700000001E-2</v>
      </c>
      <c r="AA737">
        <f t="shared" si="104"/>
        <v>15.639948710000001</v>
      </c>
      <c r="AB737">
        <f t="shared" si="105"/>
        <v>-5.9269667700000001E-2</v>
      </c>
      <c r="AD737">
        <f t="shared" si="106"/>
        <v>15.7868403041</v>
      </c>
      <c r="AE737">
        <f t="shared" si="107"/>
        <v>-6.2952036199999992E-2</v>
      </c>
    </row>
    <row r="738" spans="1:31" x14ac:dyDescent="0.2">
      <c r="A738" s="1">
        <v>1338</v>
      </c>
      <c r="B738">
        <v>147.19999999999999</v>
      </c>
      <c r="C738">
        <v>56.736000061035163</v>
      </c>
      <c r="D738">
        <v>5740.4817938357592</v>
      </c>
      <c r="E738">
        <v>3.8194993138313289</v>
      </c>
      <c r="F738">
        <v>3025.8998510539532</v>
      </c>
      <c r="H738">
        <v>147.19999999999999</v>
      </c>
      <c r="I738">
        <v>55.872</v>
      </c>
      <c r="J738">
        <v>5739.7030000000004</v>
      </c>
      <c r="K738">
        <v>3.2756630000000002</v>
      </c>
      <c r="L738">
        <v>2995.76</v>
      </c>
      <c r="N738">
        <v>147.19999999999999</v>
      </c>
      <c r="O738">
        <v>56.951999999999998</v>
      </c>
      <c r="P738">
        <v>5770.9679999999998</v>
      </c>
      <c r="Q738">
        <v>3.2756630000000002</v>
      </c>
      <c r="R738">
        <v>3016.3629999999998</v>
      </c>
      <c r="T738">
        <f t="shared" si="99"/>
        <v>15.760000016954212</v>
      </c>
      <c r="U738">
        <f t="shared" si="100"/>
        <v>15.52</v>
      </c>
      <c r="V738">
        <f t="shared" si="101"/>
        <v>15.819999999999999</v>
      </c>
      <c r="X738">
        <f t="shared" si="102"/>
        <v>-6.293982184800001E-2</v>
      </c>
      <c r="Y738">
        <f t="shared" si="103"/>
        <v>-5.9248059460000002E-2</v>
      </c>
      <c r="AA738">
        <f t="shared" si="104"/>
        <v>15.628096937284001</v>
      </c>
      <c r="AB738">
        <f t="shared" si="105"/>
        <v>-5.9248059460000002E-2</v>
      </c>
      <c r="AD738">
        <f t="shared" si="106"/>
        <v>15.774251117352801</v>
      </c>
      <c r="AE738">
        <f t="shared" si="107"/>
        <v>-6.2939822147999994E-2</v>
      </c>
    </row>
    <row r="739" spans="1:31" x14ac:dyDescent="0.2">
      <c r="A739" s="1">
        <v>1339</v>
      </c>
      <c r="B739">
        <v>147.4</v>
      </c>
      <c r="C739">
        <v>56.663997650146477</v>
      </c>
      <c r="D739">
        <v>5741.7164893299341</v>
      </c>
      <c r="E739">
        <v>1.2346954941749571</v>
      </c>
      <c r="F739">
        <v>3027.1345465481281</v>
      </c>
      <c r="H739">
        <v>147.4</v>
      </c>
      <c r="I739">
        <v>55.692</v>
      </c>
      <c r="J739">
        <v>5741.4809999999998</v>
      </c>
      <c r="K739">
        <v>1.778532</v>
      </c>
      <c r="L739">
        <v>2997.538</v>
      </c>
      <c r="N739">
        <v>147.4</v>
      </c>
      <c r="O739">
        <v>56.555999999999997</v>
      </c>
      <c r="P739">
        <v>5775.1949999999997</v>
      </c>
      <c r="Q739">
        <v>4.2268499999999998</v>
      </c>
      <c r="R739">
        <v>3020.59</v>
      </c>
      <c r="T739">
        <f t="shared" si="99"/>
        <v>15.739999347262909</v>
      </c>
      <c r="U739">
        <f t="shared" si="100"/>
        <v>15.469999999999999</v>
      </c>
      <c r="V739">
        <f t="shared" si="101"/>
        <v>15.709999999999999</v>
      </c>
      <c r="X739">
        <f t="shared" si="102"/>
        <v>-6.2927553051999999E-2</v>
      </c>
      <c r="Y739">
        <f t="shared" si="103"/>
        <v>-5.9226451219999997E-2</v>
      </c>
      <c r="AA739">
        <f t="shared" si="104"/>
        <v>15.616249486215999</v>
      </c>
      <c r="AB739">
        <f t="shared" si="105"/>
        <v>-5.9226451219999997E-2</v>
      </c>
      <c r="AD739">
        <f t="shared" si="106"/>
        <v>15.7616643788904</v>
      </c>
      <c r="AE739">
        <f t="shared" si="107"/>
        <v>-6.2927553351999996E-2</v>
      </c>
    </row>
    <row r="740" spans="1:31" x14ac:dyDescent="0.2">
      <c r="A740" s="1">
        <v>1340</v>
      </c>
      <c r="B740">
        <v>147.6</v>
      </c>
      <c r="C740">
        <v>56.663997650146477</v>
      </c>
      <c r="D740">
        <v>5745.5359886437654</v>
      </c>
      <c r="E740">
        <v>3.8194993138313289</v>
      </c>
      <c r="F740">
        <v>3030.954045861959</v>
      </c>
      <c r="H740">
        <v>147.6</v>
      </c>
      <c r="I740">
        <v>55.655999999999999</v>
      </c>
      <c r="J740">
        <v>5745.3010000000004</v>
      </c>
      <c r="K740">
        <v>3.819499</v>
      </c>
      <c r="L740">
        <v>3001.3580000000002</v>
      </c>
      <c r="N740">
        <v>147.6</v>
      </c>
      <c r="O740">
        <v>56.844000000000001</v>
      </c>
      <c r="P740">
        <v>5777.79</v>
      </c>
      <c r="Q740">
        <v>2.5953400000000002</v>
      </c>
      <c r="R740">
        <v>3023.1849999999999</v>
      </c>
      <c r="T740">
        <f t="shared" si="99"/>
        <v>15.739999347262909</v>
      </c>
      <c r="U740">
        <f t="shared" si="100"/>
        <v>15.459999999999999</v>
      </c>
      <c r="V740">
        <f t="shared" si="101"/>
        <v>15.79</v>
      </c>
      <c r="X740">
        <f t="shared" si="102"/>
        <v>-6.2915229512000001E-2</v>
      </c>
      <c r="Y740">
        <f t="shared" si="103"/>
        <v>-5.9204842979999998E-2</v>
      </c>
      <c r="AA740">
        <f t="shared" si="104"/>
        <v>15.604406356796</v>
      </c>
      <c r="AB740">
        <f t="shared" si="105"/>
        <v>-5.9204842979999998E-2</v>
      </c>
      <c r="AD740">
        <f t="shared" si="106"/>
        <v>15.749080099661601</v>
      </c>
      <c r="AE740">
        <f t="shared" si="107"/>
        <v>-6.2915229811999998E-2</v>
      </c>
    </row>
    <row r="741" spans="1:31" x14ac:dyDescent="0.2">
      <c r="A741" s="1">
        <v>1341</v>
      </c>
      <c r="B741">
        <v>147.80000000000001</v>
      </c>
      <c r="C741">
        <v>56.555999755859382</v>
      </c>
      <c r="D741">
        <v>5748.6751655116677</v>
      </c>
      <c r="E741">
        <v>3.1391768679022789</v>
      </c>
      <c r="F741">
        <v>3034.0932227298622</v>
      </c>
      <c r="H741">
        <v>147.80000000000001</v>
      </c>
      <c r="I741">
        <v>55.655999999999999</v>
      </c>
      <c r="J741">
        <v>5748.9840000000004</v>
      </c>
      <c r="K741">
        <v>3.6830129999999999</v>
      </c>
      <c r="L741">
        <v>3005.0410000000002</v>
      </c>
      <c r="N741">
        <v>147.80000000000001</v>
      </c>
      <c r="O741">
        <v>56.844000000000001</v>
      </c>
      <c r="P741">
        <v>5781.61</v>
      </c>
      <c r="Q741">
        <v>3.819499</v>
      </c>
      <c r="R741">
        <v>3027.0039999999999</v>
      </c>
      <c r="T741">
        <f t="shared" si="99"/>
        <v>15.709999932183161</v>
      </c>
      <c r="U741">
        <f t="shared" si="100"/>
        <v>15.459999999999999</v>
      </c>
      <c r="V741">
        <f t="shared" si="101"/>
        <v>15.79</v>
      </c>
      <c r="X741">
        <f t="shared" si="102"/>
        <v>-6.2902851228000004E-2</v>
      </c>
      <c r="Y741">
        <f t="shared" si="103"/>
        <v>-5.9183234739999993E-2</v>
      </c>
      <c r="AA741">
        <f t="shared" si="104"/>
        <v>15.592567549023999</v>
      </c>
      <c r="AB741">
        <f t="shared" si="105"/>
        <v>-5.9183234739999993E-2</v>
      </c>
      <c r="AD741">
        <f t="shared" si="106"/>
        <v>15.7364982906152</v>
      </c>
      <c r="AE741">
        <f t="shared" si="107"/>
        <v>-6.2902851528000001E-2</v>
      </c>
    </row>
    <row r="742" spans="1:31" x14ac:dyDescent="0.2">
      <c r="A742" s="1">
        <v>1342</v>
      </c>
      <c r="B742">
        <v>148</v>
      </c>
      <c r="C742">
        <v>56.591999053955078</v>
      </c>
      <c r="D742">
        <v>5752.3581788688898</v>
      </c>
      <c r="E742">
        <v>3.6830133572220798</v>
      </c>
      <c r="F742">
        <v>3037.7762360870838</v>
      </c>
      <c r="H742">
        <v>148</v>
      </c>
      <c r="I742">
        <v>55.764000000000003</v>
      </c>
      <c r="J742">
        <v>5751.4430000000002</v>
      </c>
      <c r="K742">
        <v>2.4588540000000001</v>
      </c>
      <c r="L742">
        <v>3007.5</v>
      </c>
      <c r="N742">
        <v>148</v>
      </c>
      <c r="O742">
        <v>56.771999999999998</v>
      </c>
      <c r="P742">
        <v>5783.3879999999999</v>
      </c>
      <c r="Q742">
        <v>1.778532</v>
      </c>
      <c r="R742">
        <v>3028.7829999999999</v>
      </c>
      <c r="T742">
        <f t="shared" si="99"/>
        <v>15.719999737209744</v>
      </c>
      <c r="U742">
        <f t="shared" si="100"/>
        <v>15.49</v>
      </c>
      <c r="V742">
        <f t="shared" si="101"/>
        <v>15.77</v>
      </c>
      <c r="X742">
        <f t="shared" si="102"/>
        <v>-6.2890418200000006E-2</v>
      </c>
      <c r="Y742">
        <f t="shared" si="103"/>
        <v>-5.9161626499999995E-2</v>
      </c>
      <c r="AA742">
        <f t="shared" si="104"/>
        <v>15.580733062899998</v>
      </c>
      <c r="AB742">
        <f t="shared" si="105"/>
        <v>-5.9161626499999995E-2</v>
      </c>
      <c r="AD742">
        <f t="shared" si="106"/>
        <v>15.723918962700001</v>
      </c>
      <c r="AE742">
        <f t="shared" si="107"/>
        <v>-6.2890418499999989E-2</v>
      </c>
    </row>
    <row r="743" spans="1:31" x14ac:dyDescent="0.2">
      <c r="A743" s="1">
        <v>1343</v>
      </c>
      <c r="B743">
        <v>148.19999999999999</v>
      </c>
      <c r="C743">
        <v>56.447998046875</v>
      </c>
      <c r="D743">
        <v>5754.817033290863</v>
      </c>
      <c r="E743">
        <v>2.458854421973228</v>
      </c>
      <c r="F743">
        <v>3040.235090509057</v>
      </c>
      <c r="H743">
        <v>148.19999999999999</v>
      </c>
      <c r="I743">
        <v>55.584000000000003</v>
      </c>
      <c r="J743">
        <v>5752.6779999999999</v>
      </c>
      <c r="K743">
        <v>1.2346950000000001</v>
      </c>
      <c r="L743">
        <v>3008.7339999999999</v>
      </c>
      <c r="N743">
        <v>148.19999999999999</v>
      </c>
      <c r="O743">
        <v>56.628</v>
      </c>
      <c r="P743">
        <v>5786.6639999999998</v>
      </c>
      <c r="Q743">
        <v>3.2756630000000002</v>
      </c>
      <c r="R743">
        <v>3032.0590000000002</v>
      </c>
      <c r="T743">
        <f t="shared" si="99"/>
        <v>15.679999457465277</v>
      </c>
      <c r="U743">
        <f t="shared" si="100"/>
        <v>15.440000000000001</v>
      </c>
      <c r="V743">
        <f t="shared" si="101"/>
        <v>15.73</v>
      </c>
      <c r="X743">
        <f t="shared" si="102"/>
        <v>-6.2877930427999995E-2</v>
      </c>
      <c r="Y743">
        <f t="shared" si="103"/>
        <v>-5.9140018259999996E-2</v>
      </c>
      <c r="AA743">
        <f t="shared" si="104"/>
        <v>15.568902898424</v>
      </c>
      <c r="AB743">
        <f t="shared" si="105"/>
        <v>-5.9140018259999996E-2</v>
      </c>
      <c r="AD743">
        <f t="shared" si="106"/>
        <v>15.711342126864801</v>
      </c>
      <c r="AE743">
        <f t="shared" si="107"/>
        <v>-6.2877930727999992E-2</v>
      </c>
    </row>
    <row r="744" spans="1:31" x14ac:dyDescent="0.2">
      <c r="A744" s="1">
        <v>1344</v>
      </c>
      <c r="B744">
        <v>148.4</v>
      </c>
      <c r="C744">
        <v>56.447998046875</v>
      </c>
      <c r="D744">
        <v>5757.4123736768961</v>
      </c>
      <c r="E744">
        <v>2.5953403860330582</v>
      </c>
      <c r="F744">
        <v>3042.8304308950901</v>
      </c>
      <c r="H744">
        <v>148.4</v>
      </c>
      <c r="I744">
        <v>55.548000000000002</v>
      </c>
      <c r="J744">
        <v>5756.4970000000003</v>
      </c>
      <c r="K744">
        <v>3.819499</v>
      </c>
      <c r="L744">
        <v>3012.5540000000001</v>
      </c>
      <c r="N744">
        <v>148.4</v>
      </c>
      <c r="O744">
        <v>56.771999999999998</v>
      </c>
      <c r="P744">
        <v>5789.8029999999999</v>
      </c>
      <c r="Q744">
        <v>3.1391770000000001</v>
      </c>
      <c r="R744">
        <v>3035.1979999999999</v>
      </c>
      <c r="T744">
        <f t="shared" si="99"/>
        <v>15.679999457465277</v>
      </c>
      <c r="U744">
        <f t="shared" si="100"/>
        <v>15.43</v>
      </c>
      <c r="V744">
        <f t="shared" si="101"/>
        <v>15.77</v>
      </c>
      <c r="X744">
        <f t="shared" si="102"/>
        <v>-6.2865387911999998E-2</v>
      </c>
      <c r="Y744">
        <f t="shared" si="103"/>
        <v>-5.9118410019999998E-2</v>
      </c>
      <c r="AA744">
        <f t="shared" si="104"/>
        <v>15.557077055595999</v>
      </c>
      <c r="AB744">
        <f t="shared" si="105"/>
        <v>-5.9118410019999998E-2</v>
      </c>
      <c r="AD744">
        <f t="shared" si="106"/>
        <v>15.698767794058401</v>
      </c>
      <c r="AE744">
        <f t="shared" si="107"/>
        <v>-6.2865388211999995E-2</v>
      </c>
    </row>
    <row r="745" spans="1:31" x14ac:dyDescent="0.2">
      <c r="A745" s="1">
        <v>1345</v>
      </c>
      <c r="B745">
        <v>148.6</v>
      </c>
      <c r="C745">
        <v>56.663997650146477</v>
      </c>
      <c r="D745">
        <v>5761.2318729832768</v>
      </c>
      <c r="E745">
        <v>3.8194993063807492</v>
      </c>
      <c r="F745">
        <v>3046.6499302014709</v>
      </c>
      <c r="H745">
        <v>148.6</v>
      </c>
      <c r="I745">
        <v>55.368000000000002</v>
      </c>
      <c r="J745">
        <v>5758.2759999999998</v>
      </c>
      <c r="K745">
        <v>1.778532</v>
      </c>
      <c r="L745">
        <v>3014.3319999999999</v>
      </c>
      <c r="N745">
        <v>148.6</v>
      </c>
      <c r="O745">
        <v>56.411999999999999</v>
      </c>
      <c r="P745">
        <v>5792.942</v>
      </c>
      <c r="Q745">
        <v>3.1391770000000001</v>
      </c>
      <c r="R745">
        <v>3038.337</v>
      </c>
      <c r="T745">
        <f t="shared" si="99"/>
        <v>15.739999347262909</v>
      </c>
      <c r="U745">
        <f t="shared" si="100"/>
        <v>15.38</v>
      </c>
      <c r="V745">
        <f t="shared" si="101"/>
        <v>15.67</v>
      </c>
      <c r="X745">
        <f t="shared" si="102"/>
        <v>-6.2852790652000001E-2</v>
      </c>
      <c r="Y745">
        <f t="shared" si="103"/>
        <v>-5.909680178E-2</v>
      </c>
      <c r="AA745">
        <f t="shared" si="104"/>
        <v>15.545255534416</v>
      </c>
      <c r="AB745">
        <f t="shared" si="105"/>
        <v>-5.909680178E-2</v>
      </c>
      <c r="AD745">
        <f t="shared" si="106"/>
        <v>15.686195975229602</v>
      </c>
      <c r="AE745">
        <f t="shared" si="107"/>
        <v>-6.2852790951999998E-2</v>
      </c>
    </row>
    <row r="746" spans="1:31" x14ac:dyDescent="0.2">
      <c r="A746" s="1">
        <v>1346</v>
      </c>
      <c r="B746">
        <v>148.80000000000001</v>
      </c>
      <c r="C746">
        <v>56.447998046875</v>
      </c>
      <c r="D746">
        <v>5763.010404959321</v>
      </c>
      <c r="E746">
        <v>1.778531976044178</v>
      </c>
      <c r="F746">
        <v>3048.428462177515</v>
      </c>
      <c r="H746">
        <v>148.80000000000001</v>
      </c>
      <c r="I746">
        <v>55.404000000000003</v>
      </c>
      <c r="J746">
        <v>5762.6390000000001</v>
      </c>
      <c r="K746">
        <v>4.3633360000000003</v>
      </c>
      <c r="L746">
        <v>3018.6959999999999</v>
      </c>
      <c r="N746">
        <v>148.80000000000001</v>
      </c>
      <c r="O746">
        <v>56.555999999999997</v>
      </c>
      <c r="P746">
        <v>5797.3059999999996</v>
      </c>
      <c r="Q746">
        <v>4.3633360000000003</v>
      </c>
      <c r="R746">
        <v>3042.7</v>
      </c>
      <c r="T746">
        <f t="shared" si="99"/>
        <v>15.679999457465277</v>
      </c>
      <c r="U746">
        <f t="shared" si="100"/>
        <v>15.39</v>
      </c>
      <c r="V746">
        <f t="shared" si="101"/>
        <v>15.709999999999999</v>
      </c>
      <c r="X746">
        <f t="shared" si="102"/>
        <v>-6.2840138648000005E-2</v>
      </c>
      <c r="Y746">
        <f t="shared" si="103"/>
        <v>-5.9075193539999994E-2</v>
      </c>
      <c r="AA746">
        <f t="shared" si="104"/>
        <v>15.533438334884</v>
      </c>
      <c r="AB746">
        <f t="shared" si="105"/>
        <v>-5.9075193539999994E-2</v>
      </c>
      <c r="AD746">
        <f t="shared" si="106"/>
        <v>15.673626681327201</v>
      </c>
      <c r="AE746">
        <f t="shared" si="107"/>
        <v>-6.2840138948000002E-2</v>
      </c>
    </row>
    <row r="747" spans="1:31" x14ac:dyDescent="0.2">
      <c r="A747" s="1">
        <v>1347</v>
      </c>
      <c r="B747">
        <v>149</v>
      </c>
      <c r="C747">
        <v>56.339996337890618</v>
      </c>
      <c r="D747">
        <v>5767.3737407699227</v>
      </c>
      <c r="E747">
        <v>4.3633358106017113</v>
      </c>
      <c r="F747">
        <v>3052.7917979881172</v>
      </c>
      <c r="H747">
        <v>149</v>
      </c>
      <c r="I747">
        <v>55.295999999999999</v>
      </c>
      <c r="J747">
        <v>5764.4170000000004</v>
      </c>
      <c r="K747">
        <v>1.778532</v>
      </c>
      <c r="L747">
        <v>3020.4740000000002</v>
      </c>
      <c r="N747">
        <v>149</v>
      </c>
      <c r="O747">
        <v>56.375999999999998</v>
      </c>
      <c r="P747">
        <v>5800.4449999999997</v>
      </c>
      <c r="Q747">
        <v>3.1391770000000001</v>
      </c>
      <c r="R747">
        <v>3045.8389999999999</v>
      </c>
      <c r="T747">
        <f t="shared" si="99"/>
        <v>15.649998982747393</v>
      </c>
      <c r="U747">
        <f t="shared" si="100"/>
        <v>15.36</v>
      </c>
      <c r="V747">
        <f t="shared" si="101"/>
        <v>15.659999999999998</v>
      </c>
      <c r="X747">
        <f t="shared" si="102"/>
        <v>-6.2827431900000008E-2</v>
      </c>
      <c r="Y747">
        <f t="shared" si="103"/>
        <v>-5.9053585299999996E-2</v>
      </c>
      <c r="AA747">
        <f t="shared" si="104"/>
        <v>15.521625456999999</v>
      </c>
      <c r="AB747">
        <f t="shared" si="105"/>
        <v>-5.9053585299999996E-2</v>
      </c>
      <c r="AD747">
        <f t="shared" si="106"/>
        <v>15.6610599233</v>
      </c>
      <c r="AE747">
        <f t="shared" si="107"/>
        <v>-6.2827432199999991E-2</v>
      </c>
    </row>
    <row r="748" spans="1:31" x14ac:dyDescent="0.2">
      <c r="A748" s="1">
        <v>1348</v>
      </c>
      <c r="B748">
        <v>149.19999999999999</v>
      </c>
      <c r="C748">
        <v>56.339996337890618</v>
      </c>
      <c r="D748">
        <v>5770.512917637825</v>
      </c>
      <c r="E748">
        <v>3.1391768679022789</v>
      </c>
      <c r="F748">
        <v>3055.930974856019</v>
      </c>
      <c r="H748">
        <v>149.19999999999999</v>
      </c>
      <c r="I748">
        <v>55.332000000000001</v>
      </c>
      <c r="J748">
        <v>5767.42</v>
      </c>
      <c r="K748">
        <v>3.002691</v>
      </c>
      <c r="L748">
        <v>3023.4769999999999</v>
      </c>
      <c r="N748">
        <v>149.19999999999999</v>
      </c>
      <c r="O748">
        <v>56.195999999999998</v>
      </c>
      <c r="P748">
        <v>5802.36</v>
      </c>
      <c r="Q748">
        <v>1.9150180000000001</v>
      </c>
      <c r="R748">
        <v>3047.7539999999999</v>
      </c>
      <c r="T748">
        <f t="shared" si="99"/>
        <v>15.649998982747393</v>
      </c>
      <c r="U748">
        <f t="shared" si="100"/>
        <v>15.37</v>
      </c>
      <c r="V748">
        <f t="shared" si="101"/>
        <v>15.61</v>
      </c>
      <c r="X748">
        <f t="shared" si="102"/>
        <v>-6.2814670408000012E-2</v>
      </c>
      <c r="Y748">
        <f t="shared" si="103"/>
        <v>-5.9031977059999997E-2</v>
      </c>
      <c r="AA748">
        <f t="shared" si="104"/>
        <v>15.509816900763999</v>
      </c>
      <c r="AB748">
        <f t="shared" si="105"/>
        <v>-5.9031977059999997E-2</v>
      </c>
      <c r="AD748">
        <f t="shared" si="106"/>
        <v>15.648495712096802</v>
      </c>
      <c r="AE748">
        <f t="shared" si="107"/>
        <v>-6.2814670707999995E-2</v>
      </c>
    </row>
    <row r="749" spans="1:31" x14ac:dyDescent="0.2">
      <c r="A749" s="1">
        <v>1349</v>
      </c>
      <c r="B749">
        <v>149.4</v>
      </c>
      <c r="C749">
        <v>56.195999145507812</v>
      </c>
      <c r="D749">
        <v>5772.4279355704784</v>
      </c>
      <c r="E749">
        <v>1.9150179326534269</v>
      </c>
      <c r="F749">
        <v>3057.845992788672</v>
      </c>
      <c r="H749">
        <v>149.4</v>
      </c>
      <c r="I749">
        <v>55.295999999999999</v>
      </c>
      <c r="J749">
        <v>5770.5590000000002</v>
      </c>
      <c r="K749">
        <v>3.1391770000000001</v>
      </c>
      <c r="L749">
        <v>3026.616</v>
      </c>
      <c r="N749">
        <v>149.4</v>
      </c>
      <c r="O749">
        <v>56.231999999999999</v>
      </c>
      <c r="P749">
        <v>5805.4989999999998</v>
      </c>
      <c r="Q749">
        <v>3.1391770000000001</v>
      </c>
      <c r="R749">
        <v>3050.8939999999998</v>
      </c>
      <c r="T749">
        <f t="shared" si="99"/>
        <v>15.609999762641058</v>
      </c>
      <c r="U749">
        <f t="shared" si="100"/>
        <v>15.36</v>
      </c>
      <c r="V749">
        <f t="shared" si="101"/>
        <v>15.62</v>
      </c>
      <c r="X749">
        <f t="shared" si="102"/>
        <v>-6.2801854172000002E-2</v>
      </c>
      <c r="Y749">
        <f t="shared" si="103"/>
        <v>-5.9010368819999992E-2</v>
      </c>
      <c r="AA749">
        <f t="shared" si="104"/>
        <v>15.498012666175999</v>
      </c>
      <c r="AB749">
        <f t="shared" si="105"/>
        <v>-5.9010368819999992E-2</v>
      </c>
      <c r="AD749">
        <f t="shared" si="106"/>
        <v>15.6359340586664</v>
      </c>
      <c r="AE749">
        <f t="shared" si="107"/>
        <v>-6.2801854471999999E-2</v>
      </c>
    </row>
    <row r="750" spans="1:31" x14ac:dyDescent="0.2">
      <c r="A750" s="1">
        <v>1350</v>
      </c>
      <c r="B750">
        <v>149.6</v>
      </c>
      <c r="C750">
        <v>56.339996337890618</v>
      </c>
      <c r="D750">
        <v>5775.5671124458313</v>
      </c>
      <c r="E750">
        <v>3.1391768753528591</v>
      </c>
      <c r="F750">
        <v>3060.9851696640249</v>
      </c>
      <c r="H750">
        <v>149.6</v>
      </c>
      <c r="I750">
        <v>55.26</v>
      </c>
      <c r="J750">
        <v>5772.4740000000002</v>
      </c>
      <c r="K750">
        <v>1.9150180000000001</v>
      </c>
      <c r="L750">
        <v>3028.5309999999999</v>
      </c>
      <c r="N750">
        <v>149.6</v>
      </c>
      <c r="O750">
        <v>56.7</v>
      </c>
      <c r="P750">
        <v>5809.1819999999998</v>
      </c>
      <c r="Q750">
        <v>3.6830129999999999</v>
      </c>
      <c r="R750">
        <v>3054.5770000000002</v>
      </c>
      <c r="T750">
        <f t="shared" si="99"/>
        <v>15.649998982747393</v>
      </c>
      <c r="U750">
        <f t="shared" si="100"/>
        <v>15.35</v>
      </c>
      <c r="V750">
        <f t="shared" si="101"/>
        <v>15.75</v>
      </c>
      <c r="X750">
        <f t="shared" si="102"/>
        <v>-6.2788983192000006E-2</v>
      </c>
      <c r="Y750">
        <f t="shared" si="103"/>
        <v>-5.8988760579999994E-2</v>
      </c>
      <c r="AA750">
        <f t="shared" si="104"/>
        <v>15.486212753236</v>
      </c>
      <c r="AB750">
        <f t="shared" si="105"/>
        <v>-5.8988760579999994E-2</v>
      </c>
      <c r="AD750">
        <f t="shared" si="106"/>
        <v>15.623374973957601</v>
      </c>
      <c r="AE750">
        <f t="shared" si="107"/>
        <v>-6.2788983491999989E-2</v>
      </c>
    </row>
    <row r="751" spans="1:31" x14ac:dyDescent="0.2">
      <c r="A751" s="1">
        <v>1351</v>
      </c>
      <c r="B751">
        <v>149.80000000000001</v>
      </c>
      <c r="C751">
        <v>56.195999145507812</v>
      </c>
      <c r="D751">
        <v>5778.5698033571243</v>
      </c>
      <c r="E751">
        <v>3.0026909112930298</v>
      </c>
      <c r="F751">
        <v>3063.9878605753179</v>
      </c>
      <c r="H751">
        <v>149.80000000000001</v>
      </c>
      <c r="I751">
        <v>55.152000000000001</v>
      </c>
      <c r="J751">
        <v>5776.701</v>
      </c>
      <c r="K751">
        <v>4.2268499999999998</v>
      </c>
      <c r="L751">
        <v>3032.7579999999998</v>
      </c>
      <c r="N751">
        <v>149.80000000000001</v>
      </c>
      <c r="O751">
        <v>56.34</v>
      </c>
      <c r="P751">
        <v>5813.0020000000004</v>
      </c>
      <c r="Q751">
        <v>3.819499</v>
      </c>
      <c r="R751">
        <v>3058.3960000000002</v>
      </c>
      <c r="T751">
        <f t="shared" si="99"/>
        <v>15.609999762641058</v>
      </c>
      <c r="U751">
        <f t="shared" si="100"/>
        <v>15.32</v>
      </c>
      <c r="V751">
        <f t="shared" si="101"/>
        <v>15.65</v>
      </c>
      <c r="X751">
        <f t="shared" si="102"/>
        <v>-6.2776057467999996E-2</v>
      </c>
      <c r="Y751">
        <f t="shared" si="103"/>
        <v>-5.8967152339999995E-2</v>
      </c>
      <c r="AA751">
        <f t="shared" si="104"/>
        <v>15.474417161943999</v>
      </c>
      <c r="AB751">
        <f t="shared" si="105"/>
        <v>-5.8967152339999995E-2</v>
      </c>
      <c r="AD751">
        <f t="shared" si="106"/>
        <v>15.6108184689192</v>
      </c>
      <c r="AE751">
        <f t="shared" si="107"/>
        <v>-6.2776057767999993E-2</v>
      </c>
    </row>
    <row r="752" spans="1:31" x14ac:dyDescent="0.2">
      <c r="A752" s="1">
        <v>1352</v>
      </c>
      <c r="B752">
        <v>150</v>
      </c>
      <c r="C752">
        <v>56.159999847412109</v>
      </c>
      <c r="D752">
        <v>5781.7089802324772</v>
      </c>
      <c r="E752">
        <v>3.1391768753528591</v>
      </c>
      <c r="F752">
        <v>3067.1270374506712</v>
      </c>
      <c r="H752">
        <v>150</v>
      </c>
      <c r="I752">
        <v>55.223999999999997</v>
      </c>
      <c r="J752">
        <v>5778.616</v>
      </c>
      <c r="K752">
        <v>1.9150180000000001</v>
      </c>
      <c r="L752">
        <v>3034.6729999999998</v>
      </c>
      <c r="N752">
        <v>150</v>
      </c>
      <c r="O752">
        <v>56.304000000000002</v>
      </c>
      <c r="P752">
        <v>5814.78</v>
      </c>
      <c r="Q752">
        <v>1.778532</v>
      </c>
      <c r="R752">
        <v>3060.1750000000002</v>
      </c>
      <c r="T752">
        <f t="shared" si="99"/>
        <v>15.599999957614475</v>
      </c>
      <c r="U752">
        <f t="shared" si="100"/>
        <v>15.339999999999998</v>
      </c>
      <c r="V752">
        <f t="shared" si="101"/>
        <v>15.64</v>
      </c>
      <c r="X752">
        <f t="shared" si="102"/>
        <v>-6.2763077E-2</v>
      </c>
      <c r="Y752">
        <f t="shared" si="103"/>
        <v>-5.8945544099999997E-2</v>
      </c>
      <c r="AA752">
        <f t="shared" si="104"/>
        <v>15.4626258923</v>
      </c>
      <c r="AB752">
        <f t="shared" si="105"/>
        <v>-5.8945544099999997E-2</v>
      </c>
      <c r="AD752">
        <f t="shared" si="106"/>
        <v>15.598264554500002</v>
      </c>
      <c r="AE752">
        <f t="shared" si="107"/>
        <v>-6.2763077299999998E-2</v>
      </c>
    </row>
    <row r="753" spans="1:31" x14ac:dyDescent="0.2">
      <c r="A753" s="1">
        <v>1353</v>
      </c>
      <c r="B753">
        <v>150.19999999999999</v>
      </c>
      <c r="C753">
        <v>56.015998840332031</v>
      </c>
      <c r="D753">
        <v>5784.8481570929289</v>
      </c>
      <c r="E753">
        <v>3.1391768604516979</v>
      </c>
      <c r="F753">
        <v>3070.2662143111229</v>
      </c>
      <c r="H753">
        <v>150.19999999999999</v>
      </c>
      <c r="I753">
        <v>55.08</v>
      </c>
      <c r="J753">
        <v>5782.8429999999998</v>
      </c>
      <c r="K753">
        <v>4.2268499999999998</v>
      </c>
      <c r="L753">
        <v>3038.9</v>
      </c>
      <c r="N753">
        <v>150.19999999999999</v>
      </c>
      <c r="O753">
        <v>56.088000000000001</v>
      </c>
      <c r="P753">
        <v>5818.0559999999996</v>
      </c>
      <c r="Q753">
        <v>3.2756630000000002</v>
      </c>
      <c r="R753">
        <v>3063.45</v>
      </c>
      <c r="T753">
        <f t="shared" si="99"/>
        <v>15.559999677870008</v>
      </c>
      <c r="U753">
        <f t="shared" si="100"/>
        <v>15.299999999999999</v>
      </c>
      <c r="V753">
        <f t="shared" si="101"/>
        <v>15.58</v>
      </c>
      <c r="X753">
        <f t="shared" si="102"/>
        <v>-6.2750041788000005E-2</v>
      </c>
      <c r="Y753">
        <f t="shared" si="103"/>
        <v>-5.8923935859999998E-2</v>
      </c>
      <c r="AA753">
        <f t="shared" si="104"/>
        <v>15.450838944304</v>
      </c>
      <c r="AB753">
        <f t="shared" si="105"/>
        <v>-5.8923935859999998E-2</v>
      </c>
      <c r="AD753">
        <f t="shared" si="106"/>
        <v>15.585713241648802</v>
      </c>
      <c r="AE753">
        <f t="shared" si="107"/>
        <v>-6.2750042088000002E-2</v>
      </c>
    </row>
    <row r="754" spans="1:31" x14ac:dyDescent="0.2">
      <c r="A754" s="1">
        <v>1354</v>
      </c>
      <c r="B754">
        <v>150.4</v>
      </c>
      <c r="C754">
        <v>56.124000549316413</v>
      </c>
      <c r="D754">
        <v>5787.8508480191231</v>
      </c>
      <c r="E754">
        <v>3.002690926194191</v>
      </c>
      <c r="F754">
        <v>3073.2689052373171</v>
      </c>
      <c r="H754">
        <v>150.4</v>
      </c>
      <c r="I754">
        <v>55.08</v>
      </c>
      <c r="J754">
        <v>5784.7579999999998</v>
      </c>
      <c r="K754">
        <v>1.9150180000000001</v>
      </c>
      <c r="L754">
        <v>3040.8150000000001</v>
      </c>
      <c r="N754">
        <v>150.4</v>
      </c>
      <c r="O754">
        <v>56.16</v>
      </c>
      <c r="P754">
        <v>5821.1949999999997</v>
      </c>
      <c r="Q754">
        <v>3.1391770000000001</v>
      </c>
      <c r="R754">
        <v>3066.59</v>
      </c>
      <c r="T754">
        <f t="shared" si="99"/>
        <v>15.590000152587892</v>
      </c>
      <c r="U754">
        <f t="shared" si="100"/>
        <v>15.299999999999999</v>
      </c>
      <c r="V754">
        <f t="shared" si="101"/>
        <v>15.599999999999998</v>
      </c>
      <c r="X754">
        <f t="shared" si="102"/>
        <v>-6.2736951831999996E-2</v>
      </c>
      <c r="Y754">
        <f t="shared" si="103"/>
        <v>-5.890232762E-2</v>
      </c>
      <c r="AA754">
        <f t="shared" si="104"/>
        <v>15.439056317955998</v>
      </c>
      <c r="AB754">
        <f t="shared" si="105"/>
        <v>-5.890232762E-2</v>
      </c>
      <c r="AD754">
        <f t="shared" si="106"/>
        <v>15.573164541314402</v>
      </c>
      <c r="AE754">
        <f t="shared" si="107"/>
        <v>-6.2736952131999993E-2</v>
      </c>
    </row>
    <row r="755" spans="1:31" x14ac:dyDescent="0.2">
      <c r="A755" s="1">
        <v>1355</v>
      </c>
      <c r="B755">
        <v>150.6</v>
      </c>
      <c r="C755">
        <v>55.944000244140618</v>
      </c>
      <c r="D755">
        <v>5790.9900248795748</v>
      </c>
      <c r="E755">
        <v>3.1391768604516979</v>
      </c>
      <c r="F755">
        <v>3076.4080820977688</v>
      </c>
      <c r="H755">
        <v>150.6</v>
      </c>
      <c r="I755">
        <v>54.863999999999997</v>
      </c>
      <c r="J755">
        <v>5787.8969999999999</v>
      </c>
      <c r="K755">
        <v>3.1391770000000001</v>
      </c>
      <c r="L755">
        <v>3043.9540000000002</v>
      </c>
      <c r="N755">
        <v>150.6</v>
      </c>
      <c r="O755">
        <v>56.195999999999998</v>
      </c>
      <c r="P755">
        <v>5824.1980000000003</v>
      </c>
      <c r="Q755">
        <v>3.002691</v>
      </c>
      <c r="R755">
        <v>3069.5920000000001</v>
      </c>
      <c r="T755">
        <f t="shared" si="99"/>
        <v>15.540000067816838</v>
      </c>
      <c r="U755">
        <f t="shared" si="100"/>
        <v>15.239999999999998</v>
      </c>
      <c r="V755">
        <f t="shared" si="101"/>
        <v>15.61</v>
      </c>
      <c r="X755">
        <f t="shared" si="102"/>
        <v>-6.2723807132000001E-2</v>
      </c>
      <c r="Y755">
        <f t="shared" si="103"/>
        <v>-5.8880719380000002E-2</v>
      </c>
      <c r="AA755">
        <f t="shared" si="104"/>
        <v>15.427278013256</v>
      </c>
      <c r="AB755">
        <f t="shared" si="105"/>
        <v>-5.8880719380000002E-2</v>
      </c>
      <c r="AD755">
        <f t="shared" si="106"/>
        <v>15.560618464445602</v>
      </c>
      <c r="AE755">
        <f t="shared" si="107"/>
        <v>-6.2723807431999998E-2</v>
      </c>
    </row>
    <row r="756" spans="1:31" x14ac:dyDescent="0.2">
      <c r="A756" s="1">
        <v>1356</v>
      </c>
      <c r="B756">
        <v>150.80000000000001</v>
      </c>
      <c r="C756">
        <v>55.872001647949219</v>
      </c>
      <c r="D756">
        <v>5792.9050428122282</v>
      </c>
      <c r="E756">
        <v>1.9150179326534269</v>
      </c>
      <c r="F756">
        <v>3078.3231000304222</v>
      </c>
      <c r="H756">
        <v>150.80000000000001</v>
      </c>
      <c r="I756">
        <v>55.08</v>
      </c>
      <c r="J756">
        <v>5790.9</v>
      </c>
      <c r="K756">
        <v>3.002691</v>
      </c>
      <c r="L756">
        <v>3046.9569999999999</v>
      </c>
      <c r="N756">
        <v>150.80000000000001</v>
      </c>
      <c r="O756">
        <v>56.124000000000002</v>
      </c>
      <c r="P756">
        <v>5827.3370000000004</v>
      </c>
      <c r="Q756">
        <v>3.1391770000000001</v>
      </c>
      <c r="R756">
        <v>3072.7310000000002</v>
      </c>
      <c r="T756">
        <f t="shared" si="99"/>
        <v>15.520000457763672</v>
      </c>
      <c r="U756">
        <f t="shared" si="100"/>
        <v>15.299999999999999</v>
      </c>
      <c r="V756">
        <f t="shared" si="101"/>
        <v>15.59</v>
      </c>
      <c r="X756">
        <f t="shared" si="102"/>
        <v>-6.2710607688000006E-2</v>
      </c>
      <c r="Y756">
        <f t="shared" si="103"/>
        <v>-5.8859111139999996E-2</v>
      </c>
      <c r="AA756">
        <f t="shared" si="104"/>
        <v>15.415504030203998</v>
      </c>
      <c r="AB756">
        <f t="shared" si="105"/>
        <v>-5.8859111139999996E-2</v>
      </c>
      <c r="AD756">
        <f t="shared" si="106"/>
        <v>15.548075021991201</v>
      </c>
      <c r="AE756">
        <f t="shared" si="107"/>
        <v>-6.2710607987999989E-2</v>
      </c>
    </row>
    <row r="757" spans="1:31" x14ac:dyDescent="0.2">
      <c r="A757" s="1">
        <v>1357</v>
      </c>
      <c r="B757">
        <v>151</v>
      </c>
      <c r="C757">
        <v>55.907997131347663</v>
      </c>
      <c r="D757">
        <v>5797.1318926662207</v>
      </c>
      <c r="E757">
        <v>4.2268498539924622</v>
      </c>
      <c r="F757">
        <v>3082.5499498844151</v>
      </c>
      <c r="H757">
        <v>151</v>
      </c>
      <c r="I757">
        <v>54.936</v>
      </c>
      <c r="J757">
        <v>5794.0389999999998</v>
      </c>
      <c r="K757">
        <v>3.1391770000000001</v>
      </c>
      <c r="L757">
        <v>3050.096</v>
      </c>
      <c r="N757">
        <v>151</v>
      </c>
      <c r="O757">
        <v>56.124000000000002</v>
      </c>
      <c r="P757">
        <v>5830.4759999999997</v>
      </c>
      <c r="Q757">
        <v>3.1391770000000001</v>
      </c>
      <c r="R757">
        <v>3075.8710000000001</v>
      </c>
      <c r="T757">
        <f t="shared" si="99"/>
        <v>15.529999203152128</v>
      </c>
      <c r="U757">
        <f t="shared" si="100"/>
        <v>15.26</v>
      </c>
      <c r="V757">
        <f t="shared" si="101"/>
        <v>15.59</v>
      </c>
      <c r="X757">
        <f t="shared" si="102"/>
        <v>-6.2697353499999997E-2</v>
      </c>
      <c r="Y757">
        <f t="shared" si="103"/>
        <v>-5.8837502899999998E-2</v>
      </c>
      <c r="AA757">
        <f t="shared" si="104"/>
        <v>15.403734368799999</v>
      </c>
      <c r="AB757">
        <f t="shared" si="105"/>
        <v>-5.8837502899999998E-2</v>
      </c>
      <c r="AD757">
        <f t="shared" si="106"/>
        <v>15.535534224900001</v>
      </c>
      <c r="AE757">
        <f t="shared" si="107"/>
        <v>-6.2697353799999994E-2</v>
      </c>
    </row>
    <row r="758" spans="1:31" x14ac:dyDescent="0.2">
      <c r="A758" s="1">
        <v>1358</v>
      </c>
      <c r="B758">
        <v>151.19999999999999</v>
      </c>
      <c r="C758">
        <v>55.907997131347663</v>
      </c>
      <c r="D758">
        <v>5800.4075554907322</v>
      </c>
      <c r="E758">
        <v>3.275662824511528</v>
      </c>
      <c r="F758">
        <v>3085.8256127089262</v>
      </c>
      <c r="H758">
        <v>151.19999999999999</v>
      </c>
      <c r="I758">
        <v>54.9</v>
      </c>
      <c r="J758">
        <v>5797.0420000000004</v>
      </c>
      <c r="K758">
        <v>3.002691</v>
      </c>
      <c r="L758">
        <v>3053.098</v>
      </c>
      <c r="N758">
        <v>151.19999999999999</v>
      </c>
      <c r="O758">
        <v>56.088000000000001</v>
      </c>
      <c r="P758">
        <v>5832.3909999999996</v>
      </c>
      <c r="Q758">
        <v>1.9150180000000001</v>
      </c>
      <c r="R758">
        <v>3077.7860000000001</v>
      </c>
      <c r="T758">
        <f t="shared" si="99"/>
        <v>15.529999203152128</v>
      </c>
      <c r="U758">
        <f t="shared" si="100"/>
        <v>15.25</v>
      </c>
      <c r="V758">
        <f t="shared" si="101"/>
        <v>15.58</v>
      </c>
      <c r="X758">
        <f t="shared" si="102"/>
        <v>-6.2684044568000002E-2</v>
      </c>
      <c r="Y758">
        <f t="shared" si="103"/>
        <v>-5.881589466E-2</v>
      </c>
      <c r="AA758">
        <f t="shared" si="104"/>
        <v>15.391969029044001</v>
      </c>
      <c r="AB758">
        <f t="shared" si="105"/>
        <v>-5.881589466E-2</v>
      </c>
      <c r="AD758">
        <f t="shared" si="106"/>
        <v>15.522996084120802</v>
      </c>
      <c r="AE758">
        <f t="shared" si="107"/>
        <v>-6.2684044868E-2</v>
      </c>
    </row>
    <row r="759" spans="1:31" x14ac:dyDescent="0.2">
      <c r="A759" s="1">
        <v>1359</v>
      </c>
      <c r="B759">
        <v>151.4</v>
      </c>
      <c r="C759">
        <v>55.872001647949219</v>
      </c>
      <c r="D759">
        <v>5802.1860874667764</v>
      </c>
      <c r="E759">
        <v>1.778531976044178</v>
      </c>
      <c r="F759">
        <v>3087.6041446849699</v>
      </c>
      <c r="H759">
        <v>151.4</v>
      </c>
      <c r="I759">
        <v>54.828000000000003</v>
      </c>
      <c r="J759">
        <v>5800.1809999999996</v>
      </c>
      <c r="K759">
        <v>3.1391770000000001</v>
      </c>
      <c r="L759">
        <v>3056.2379999999998</v>
      </c>
      <c r="N759">
        <v>151.4</v>
      </c>
      <c r="O759">
        <v>56.088000000000001</v>
      </c>
      <c r="P759">
        <v>5836.6180000000004</v>
      </c>
      <c r="Q759">
        <v>4.2268499999999998</v>
      </c>
      <c r="R759">
        <v>3082.0120000000002</v>
      </c>
      <c r="T759">
        <f t="shared" si="99"/>
        <v>15.520000457763672</v>
      </c>
      <c r="U759">
        <f t="shared" si="100"/>
        <v>15.23</v>
      </c>
      <c r="V759">
        <f t="shared" si="101"/>
        <v>15.58</v>
      </c>
      <c r="X759">
        <f t="shared" si="102"/>
        <v>-6.2670680892000008E-2</v>
      </c>
      <c r="Y759">
        <f t="shared" si="103"/>
        <v>-5.8794286419999994E-2</v>
      </c>
      <c r="AA759">
        <f t="shared" si="104"/>
        <v>15.380208010936</v>
      </c>
      <c r="AB759">
        <f t="shared" si="105"/>
        <v>-5.8794286419999994E-2</v>
      </c>
      <c r="AD759">
        <f t="shared" si="106"/>
        <v>15.510460610602401</v>
      </c>
      <c r="AE759">
        <f t="shared" si="107"/>
        <v>-6.2670681191999991E-2</v>
      </c>
    </row>
    <row r="760" spans="1:31" x14ac:dyDescent="0.2">
      <c r="A760" s="1">
        <v>1360</v>
      </c>
      <c r="B760">
        <v>151.6</v>
      </c>
      <c r="C760">
        <v>55.944000244140618</v>
      </c>
      <c r="D760">
        <v>5806.5494232773781</v>
      </c>
      <c r="E760">
        <v>4.3633358106017113</v>
      </c>
      <c r="F760">
        <v>3091.9674804955721</v>
      </c>
      <c r="H760">
        <v>151.6</v>
      </c>
      <c r="I760">
        <v>55.116</v>
      </c>
      <c r="J760">
        <v>5803.1840000000002</v>
      </c>
      <c r="K760">
        <v>3.002691</v>
      </c>
      <c r="L760">
        <v>3059.24</v>
      </c>
      <c r="N760">
        <v>151.6</v>
      </c>
      <c r="O760">
        <v>56.088000000000001</v>
      </c>
      <c r="P760">
        <v>5838.5330000000004</v>
      </c>
      <c r="Q760">
        <v>1.9150180000000001</v>
      </c>
      <c r="R760">
        <v>3083.9270000000001</v>
      </c>
      <c r="T760">
        <f t="shared" si="99"/>
        <v>15.540000067816838</v>
      </c>
      <c r="U760">
        <f t="shared" si="100"/>
        <v>15.309999999999999</v>
      </c>
      <c r="V760">
        <f t="shared" si="101"/>
        <v>15.58</v>
      </c>
      <c r="X760">
        <f t="shared" si="102"/>
        <v>-6.2657262472E-2</v>
      </c>
      <c r="Y760">
        <f t="shared" si="103"/>
        <v>-5.8772678179999996E-2</v>
      </c>
      <c r="AA760">
        <f t="shared" si="104"/>
        <v>15.368451314475999</v>
      </c>
      <c r="AB760">
        <f t="shared" si="105"/>
        <v>-5.8772678179999996E-2</v>
      </c>
      <c r="AD760">
        <f t="shared" si="106"/>
        <v>15.497927815293602</v>
      </c>
      <c r="AE760">
        <f t="shared" si="107"/>
        <v>-6.2657262771999997E-2</v>
      </c>
    </row>
    <row r="761" spans="1:31" x14ac:dyDescent="0.2">
      <c r="A761" s="1">
        <v>1361</v>
      </c>
      <c r="B761">
        <v>151.80000000000001</v>
      </c>
      <c r="C761">
        <v>55.907997131347663</v>
      </c>
      <c r="D761">
        <v>5808.3279552534223</v>
      </c>
      <c r="E761">
        <v>1.778531976044178</v>
      </c>
      <c r="F761">
        <v>3093.7460124716158</v>
      </c>
      <c r="H761">
        <v>151.80000000000001</v>
      </c>
      <c r="I761">
        <v>54.792000000000002</v>
      </c>
      <c r="J761">
        <v>5805.6419999999998</v>
      </c>
      <c r="K761">
        <v>2.4588540000000001</v>
      </c>
      <c r="L761">
        <v>3061.6990000000001</v>
      </c>
      <c r="N761">
        <v>151.80000000000001</v>
      </c>
      <c r="O761">
        <v>55.764000000000003</v>
      </c>
      <c r="P761">
        <v>5841.6719999999996</v>
      </c>
      <c r="Q761">
        <v>3.1391770000000001</v>
      </c>
      <c r="R761">
        <v>3087.067</v>
      </c>
      <c r="T761">
        <f t="shared" si="99"/>
        <v>15.529999203152128</v>
      </c>
      <c r="U761">
        <f t="shared" si="100"/>
        <v>15.22</v>
      </c>
      <c r="V761">
        <f t="shared" si="101"/>
        <v>15.49</v>
      </c>
      <c r="X761">
        <f t="shared" si="102"/>
        <v>-6.2643789308000006E-2</v>
      </c>
      <c r="Y761">
        <f t="shared" si="103"/>
        <v>-5.8751069939999997E-2</v>
      </c>
      <c r="AA761">
        <f t="shared" si="104"/>
        <v>15.356698939664</v>
      </c>
      <c r="AB761">
        <f t="shared" si="105"/>
        <v>-5.8751069939999997E-2</v>
      </c>
      <c r="AD761">
        <f t="shared" si="106"/>
        <v>15.4853977091432</v>
      </c>
      <c r="AE761">
        <f t="shared" si="107"/>
        <v>-6.2643789607999989E-2</v>
      </c>
    </row>
    <row r="762" spans="1:31" x14ac:dyDescent="0.2">
      <c r="A762" s="1">
        <v>1362</v>
      </c>
      <c r="B762">
        <v>152</v>
      </c>
      <c r="C762">
        <v>55.727996826171882</v>
      </c>
      <c r="D762">
        <v>5812.691291064024</v>
      </c>
      <c r="E762">
        <v>4.3633358106017113</v>
      </c>
      <c r="F762">
        <v>3098.109348282218</v>
      </c>
      <c r="H762">
        <v>152</v>
      </c>
      <c r="I762">
        <v>54.756</v>
      </c>
      <c r="J762">
        <v>5809.326</v>
      </c>
      <c r="K762">
        <v>3.6830129999999999</v>
      </c>
      <c r="L762">
        <v>3065.3820000000001</v>
      </c>
      <c r="N762">
        <v>152</v>
      </c>
      <c r="O762">
        <v>55.764000000000003</v>
      </c>
      <c r="P762">
        <v>5845.4920000000002</v>
      </c>
      <c r="Q762">
        <v>3.819499</v>
      </c>
      <c r="R762">
        <v>3090.886</v>
      </c>
      <c r="T762">
        <f t="shared" si="99"/>
        <v>15.479999118381079</v>
      </c>
      <c r="U762">
        <f t="shared" si="100"/>
        <v>15.209999999999999</v>
      </c>
      <c r="V762">
        <f t="shared" si="101"/>
        <v>15.49</v>
      </c>
      <c r="X762">
        <f t="shared" si="102"/>
        <v>-6.2630261399999998E-2</v>
      </c>
      <c r="Y762">
        <f t="shared" si="103"/>
        <v>-5.8729461699999999E-2</v>
      </c>
      <c r="AA762">
        <f t="shared" si="104"/>
        <v>15.344950886499999</v>
      </c>
      <c r="AB762">
        <f t="shared" si="105"/>
        <v>-5.8729461699999999E-2</v>
      </c>
      <c r="AD762">
        <f t="shared" si="106"/>
        <v>15.472870303100001</v>
      </c>
      <c r="AE762">
        <f t="shared" si="107"/>
        <v>-6.2630261699999995E-2</v>
      </c>
    </row>
    <row r="763" spans="1:31" x14ac:dyDescent="0.2">
      <c r="A763" s="1">
        <v>1363</v>
      </c>
      <c r="B763">
        <v>152.19999999999999</v>
      </c>
      <c r="C763">
        <v>55.619998931884773</v>
      </c>
      <c r="D763">
        <v>5814.4698230400681</v>
      </c>
      <c r="E763">
        <v>1.778531976044178</v>
      </c>
      <c r="F763">
        <v>3099.8878802582622</v>
      </c>
      <c r="H763">
        <v>152.19999999999999</v>
      </c>
      <c r="I763">
        <v>54.576000000000001</v>
      </c>
      <c r="J763">
        <v>5811.7839999999997</v>
      </c>
      <c r="K763">
        <v>2.4588540000000001</v>
      </c>
      <c r="L763">
        <v>3067.8409999999999</v>
      </c>
      <c r="N763">
        <v>152.19999999999999</v>
      </c>
      <c r="O763">
        <v>55.872</v>
      </c>
      <c r="P763">
        <v>5847.8140000000003</v>
      </c>
      <c r="Q763">
        <v>2.322368</v>
      </c>
      <c r="R763">
        <v>3093.2080000000001</v>
      </c>
      <c r="T763">
        <f t="shared" si="99"/>
        <v>15.449999703301325</v>
      </c>
      <c r="U763">
        <f t="shared" si="100"/>
        <v>15.16</v>
      </c>
      <c r="V763">
        <f t="shared" si="101"/>
        <v>15.52</v>
      </c>
      <c r="X763">
        <f t="shared" si="102"/>
        <v>-6.2616678748000004E-2</v>
      </c>
      <c r="Y763">
        <f t="shared" si="103"/>
        <v>-5.8707853460000001E-2</v>
      </c>
      <c r="AA763">
        <f t="shared" si="104"/>
        <v>15.333207154983999</v>
      </c>
      <c r="AB763">
        <f t="shared" si="105"/>
        <v>-5.8707853460000001E-2</v>
      </c>
      <c r="AD763">
        <f t="shared" si="106"/>
        <v>15.460345608112803</v>
      </c>
      <c r="AE763">
        <f t="shared" si="107"/>
        <v>-6.2616679048000001E-2</v>
      </c>
    </row>
    <row r="764" spans="1:31" x14ac:dyDescent="0.2">
      <c r="A764" s="1">
        <v>1364</v>
      </c>
      <c r="B764">
        <v>152.4</v>
      </c>
      <c r="C764">
        <v>55.548000335693359</v>
      </c>
      <c r="D764">
        <v>5818.2893223538986</v>
      </c>
      <c r="E764">
        <v>3.8194993138313289</v>
      </c>
      <c r="F764">
        <v>3103.707379572093</v>
      </c>
      <c r="H764">
        <v>152.4</v>
      </c>
      <c r="I764">
        <v>54.503999999999998</v>
      </c>
      <c r="J764">
        <v>5815.4669999999996</v>
      </c>
      <c r="K764">
        <v>3.6830129999999999</v>
      </c>
      <c r="L764">
        <v>3071.5239999999999</v>
      </c>
      <c r="N764">
        <v>152.4</v>
      </c>
      <c r="O764">
        <v>55.655999999999999</v>
      </c>
      <c r="P764">
        <v>5851.634</v>
      </c>
      <c r="Q764">
        <v>3.819499</v>
      </c>
      <c r="R764">
        <v>3097.0279999999998</v>
      </c>
      <c r="T764">
        <f t="shared" si="99"/>
        <v>15.430000093248156</v>
      </c>
      <c r="U764">
        <f t="shared" si="100"/>
        <v>15.139999999999999</v>
      </c>
      <c r="V764">
        <f t="shared" si="101"/>
        <v>15.459999999999999</v>
      </c>
      <c r="X764">
        <f t="shared" si="102"/>
        <v>-6.2603041351999997E-2</v>
      </c>
      <c r="Y764">
        <f t="shared" si="103"/>
        <v>-5.8686245219999995E-2</v>
      </c>
      <c r="AA764">
        <f t="shared" si="104"/>
        <v>15.321467745115999</v>
      </c>
      <c r="AB764">
        <f t="shared" si="105"/>
        <v>-5.8686245219999995E-2</v>
      </c>
      <c r="AD764">
        <f t="shared" si="106"/>
        <v>15.447823635130401</v>
      </c>
      <c r="AE764">
        <f t="shared" si="107"/>
        <v>-6.2603041651999994E-2</v>
      </c>
    </row>
    <row r="765" spans="1:31" x14ac:dyDescent="0.2">
      <c r="A765" s="1">
        <v>1365</v>
      </c>
      <c r="B765">
        <v>152.6</v>
      </c>
      <c r="C765">
        <v>55.727996826171882</v>
      </c>
      <c r="D765">
        <v>5820.611690826714</v>
      </c>
      <c r="E765">
        <v>2.3223684728145599</v>
      </c>
      <c r="F765">
        <v>3106.029748044908</v>
      </c>
      <c r="H765">
        <v>152.6</v>
      </c>
      <c r="I765">
        <v>54.54</v>
      </c>
      <c r="J765">
        <v>5817.9260000000004</v>
      </c>
      <c r="K765">
        <v>2.4588540000000001</v>
      </c>
      <c r="L765">
        <v>3073.9830000000002</v>
      </c>
      <c r="N765">
        <v>152.6</v>
      </c>
      <c r="O765">
        <v>55.8</v>
      </c>
      <c r="P765">
        <v>5855.317</v>
      </c>
      <c r="Q765">
        <v>3.6830129999999999</v>
      </c>
      <c r="R765">
        <v>3100.7109999999998</v>
      </c>
      <c r="T765">
        <f t="shared" si="99"/>
        <v>15.479999118381079</v>
      </c>
      <c r="U765">
        <f t="shared" si="100"/>
        <v>15.149999999999999</v>
      </c>
      <c r="V765">
        <f t="shared" si="101"/>
        <v>15.499999999999998</v>
      </c>
      <c r="X765">
        <f t="shared" si="102"/>
        <v>-6.2589349212000003E-2</v>
      </c>
      <c r="Y765">
        <f t="shared" si="103"/>
        <v>-5.8664636979999997E-2</v>
      </c>
      <c r="AA765">
        <f t="shared" si="104"/>
        <v>15.309732656896001</v>
      </c>
      <c r="AB765">
        <f t="shared" si="105"/>
        <v>-5.8664636979999997E-2</v>
      </c>
      <c r="AD765">
        <f t="shared" si="106"/>
        <v>15.435304395101602</v>
      </c>
      <c r="AE765">
        <f t="shared" si="107"/>
        <v>-6.2589349512E-2</v>
      </c>
    </row>
    <row r="766" spans="1:31" x14ac:dyDescent="0.2">
      <c r="A766" s="1">
        <v>1366</v>
      </c>
      <c r="B766">
        <v>152.80000000000001</v>
      </c>
      <c r="C766">
        <v>55.511997222900391</v>
      </c>
      <c r="D766">
        <v>5824.4311901405454</v>
      </c>
      <c r="E766">
        <v>3.8194993138313289</v>
      </c>
      <c r="F766">
        <v>3109.8492473587389</v>
      </c>
      <c r="H766">
        <v>152.80000000000001</v>
      </c>
      <c r="I766">
        <v>54.503999999999998</v>
      </c>
      <c r="J766">
        <v>5820.2489999999998</v>
      </c>
      <c r="K766">
        <v>2.322368</v>
      </c>
      <c r="L766">
        <v>3076.3049999999998</v>
      </c>
      <c r="N766">
        <v>152.80000000000001</v>
      </c>
      <c r="O766">
        <v>55.584000000000003</v>
      </c>
      <c r="P766">
        <v>5858.4560000000001</v>
      </c>
      <c r="Q766">
        <v>3.1391770000000001</v>
      </c>
      <c r="R766">
        <v>3103.85</v>
      </c>
      <c r="T766">
        <f t="shared" si="99"/>
        <v>15.419999228583441</v>
      </c>
      <c r="U766">
        <f t="shared" si="100"/>
        <v>15.139999999999999</v>
      </c>
      <c r="V766">
        <f t="shared" si="101"/>
        <v>15.440000000000001</v>
      </c>
      <c r="X766">
        <f t="shared" si="102"/>
        <v>-6.2575602327999996E-2</v>
      </c>
      <c r="Y766">
        <f t="shared" si="103"/>
        <v>-5.8643028739999992E-2</v>
      </c>
      <c r="AA766">
        <f t="shared" si="104"/>
        <v>15.298001890323999</v>
      </c>
      <c r="AB766">
        <f t="shared" si="105"/>
        <v>-5.8643028739999992E-2</v>
      </c>
      <c r="AD766">
        <f t="shared" si="106"/>
        <v>15.4227878989752</v>
      </c>
      <c r="AE766">
        <f t="shared" si="107"/>
        <v>-6.2575602627999993E-2</v>
      </c>
    </row>
    <row r="767" spans="1:31" x14ac:dyDescent="0.2">
      <c r="A767" s="1">
        <v>1367</v>
      </c>
      <c r="B767">
        <v>153</v>
      </c>
      <c r="C767">
        <v>55.475997924804688</v>
      </c>
      <c r="D767">
        <v>5828.1142034977674</v>
      </c>
      <c r="E767">
        <v>3.6830133572220798</v>
      </c>
      <c r="F767">
        <v>3113.532260715961</v>
      </c>
      <c r="H767">
        <v>153</v>
      </c>
      <c r="I767">
        <v>54.468000000000004</v>
      </c>
      <c r="J767">
        <v>5824.0680000000002</v>
      </c>
      <c r="K767">
        <v>3.819499</v>
      </c>
      <c r="L767">
        <v>3080.125</v>
      </c>
      <c r="N767">
        <v>153</v>
      </c>
      <c r="O767">
        <v>55.655999999999999</v>
      </c>
      <c r="P767">
        <v>5861.4579999999996</v>
      </c>
      <c r="Q767">
        <v>3.002691</v>
      </c>
      <c r="R767">
        <v>3106.8530000000001</v>
      </c>
      <c r="T767">
        <f t="shared" si="99"/>
        <v>15.409999423556858</v>
      </c>
      <c r="U767">
        <f t="shared" si="100"/>
        <v>15.13</v>
      </c>
      <c r="V767">
        <f t="shared" si="101"/>
        <v>15.459999999999999</v>
      </c>
      <c r="X767">
        <f t="shared" si="102"/>
        <v>-6.2561800700000003E-2</v>
      </c>
      <c r="Y767">
        <f t="shared" si="103"/>
        <v>-5.8621420499999993E-2</v>
      </c>
      <c r="AA767">
        <f t="shared" si="104"/>
        <v>15.286275445399999</v>
      </c>
      <c r="AB767">
        <f t="shared" si="105"/>
        <v>-5.8621420499999993E-2</v>
      </c>
      <c r="AD767">
        <f t="shared" si="106"/>
        <v>15.4102741577</v>
      </c>
      <c r="AE767">
        <f t="shared" si="107"/>
        <v>-6.2561801E-2</v>
      </c>
    </row>
    <row r="768" spans="1:31" x14ac:dyDescent="0.2">
      <c r="A768" s="1">
        <v>1368</v>
      </c>
      <c r="B768">
        <v>153.19999999999999</v>
      </c>
      <c r="C768">
        <v>55.403999328613281</v>
      </c>
      <c r="D768">
        <v>5830.5730579197407</v>
      </c>
      <c r="E768">
        <v>2.458854421973228</v>
      </c>
      <c r="F768">
        <v>3115.9911151379351</v>
      </c>
      <c r="H768">
        <v>153.19999999999999</v>
      </c>
      <c r="I768">
        <v>54.432000000000002</v>
      </c>
      <c r="J768">
        <v>5826.39</v>
      </c>
      <c r="K768">
        <v>2.322368</v>
      </c>
      <c r="L768">
        <v>3082.4470000000001</v>
      </c>
      <c r="N768">
        <v>153.19999999999999</v>
      </c>
      <c r="O768">
        <v>55.548000000000002</v>
      </c>
      <c r="P768">
        <v>5864.598</v>
      </c>
      <c r="Q768">
        <v>3.1391770000000001</v>
      </c>
      <c r="R768">
        <v>3109.9920000000002</v>
      </c>
      <c r="T768">
        <f t="shared" si="99"/>
        <v>15.389999813503689</v>
      </c>
      <c r="U768">
        <f t="shared" si="100"/>
        <v>15.120000000000001</v>
      </c>
      <c r="V768">
        <f t="shared" si="101"/>
        <v>15.43</v>
      </c>
      <c r="X768">
        <f t="shared" si="102"/>
        <v>-6.254794432800001E-2</v>
      </c>
      <c r="Y768">
        <f t="shared" si="103"/>
        <v>-5.8599812259999995E-2</v>
      </c>
      <c r="AA768">
        <f t="shared" si="104"/>
        <v>15.274553322124</v>
      </c>
      <c r="AB768">
        <f t="shared" si="105"/>
        <v>-5.8599812259999995E-2</v>
      </c>
      <c r="AD768">
        <f t="shared" si="106"/>
        <v>15.397763182224802</v>
      </c>
      <c r="AE768">
        <f t="shared" si="107"/>
        <v>-6.2547944627999993E-2</v>
      </c>
    </row>
    <row r="769" spans="1:31" x14ac:dyDescent="0.2">
      <c r="A769" s="1">
        <v>1369</v>
      </c>
      <c r="B769">
        <v>153.4</v>
      </c>
      <c r="C769">
        <v>55.259998321533203</v>
      </c>
      <c r="D769">
        <v>5832.8954263925552</v>
      </c>
      <c r="E769">
        <v>2.3223684728145599</v>
      </c>
      <c r="F769">
        <v>3118.3134836107488</v>
      </c>
      <c r="H769">
        <v>153.4</v>
      </c>
      <c r="I769">
        <v>54.468000000000004</v>
      </c>
      <c r="J769">
        <v>5831.2979999999998</v>
      </c>
      <c r="K769">
        <v>4.9071720000000001</v>
      </c>
      <c r="L769">
        <v>3087.3539999999998</v>
      </c>
      <c r="N769">
        <v>153.4</v>
      </c>
      <c r="O769">
        <v>55.475999999999999</v>
      </c>
      <c r="P769">
        <v>5868.9610000000002</v>
      </c>
      <c r="Q769">
        <v>4.3633360000000003</v>
      </c>
      <c r="R769">
        <v>3114.355</v>
      </c>
      <c r="T769">
        <f t="shared" si="99"/>
        <v>15.349999533759222</v>
      </c>
      <c r="U769">
        <f t="shared" si="100"/>
        <v>15.13</v>
      </c>
      <c r="V769">
        <f t="shared" si="101"/>
        <v>15.41</v>
      </c>
      <c r="X769">
        <f t="shared" si="102"/>
        <v>-6.2534033212000004E-2</v>
      </c>
      <c r="Y769">
        <f t="shared" si="103"/>
        <v>-5.8578204019999996E-2</v>
      </c>
      <c r="AA769">
        <f t="shared" si="104"/>
        <v>15.262835520495999</v>
      </c>
      <c r="AB769">
        <f t="shared" si="105"/>
        <v>-5.8578204019999996E-2</v>
      </c>
      <c r="AD769">
        <f t="shared" si="106"/>
        <v>15.385254983498401</v>
      </c>
      <c r="AE769">
        <f t="shared" si="107"/>
        <v>-6.2534033512000001E-2</v>
      </c>
    </row>
    <row r="770" spans="1:31" x14ac:dyDescent="0.2">
      <c r="A770" s="1">
        <v>1370</v>
      </c>
      <c r="B770">
        <v>153.6</v>
      </c>
      <c r="C770">
        <v>55.403999328613281</v>
      </c>
      <c r="D770">
        <v>5836.7149257063866</v>
      </c>
      <c r="E770">
        <v>3.8194993138313289</v>
      </c>
      <c r="F770">
        <v>3122.132982924581</v>
      </c>
      <c r="H770">
        <v>153.6</v>
      </c>
      <c r="I770">
        <v>54.216000000000001</v>
      </c>
      <c r="J770">
        <v>5832.5320000000002</v>
      </c>
      <c r="K770">
        <v>1.2346950000000001</v>
      </c>
      <c r="L770">
        <v>3088.5889999999999</v>
      </c>
      <c r="N770">
        <v>153.6</v>
      </c>
      <c r="O770">
        <v>55.44</v>
      </c>
      <c r="P770">
        <v>5872.6440000000002</v>
      </c>
      <c r="Q770">
        <v>3.6830129999999999</v>
      </c>
      <c r="R770">
        <v>3118.038</v>
      </c>
      <c r="T770">
        <f t="shared" si="99"/>
        <v>15.389999813503689</v>
      </c>
      <c r="U770">
        <f t="shared" si="100"/>
        <v>15.06</v>
      </c>
      <c r="V770">
        <f t="shared" si="101"/>
        <v>15.399999999999999</v>
      </c>
      <c r="X770">
        <f t="shared" si="102"/>
        <v>-6.2520067351999997E-2</v>
      </c>
      <c r="Y770">
        <f t="shared" si="103"/>
        <v>-5.8556595779999998E-2</v>
      </c>
      <c r="AA770">
        <f t="shared" si="104"/>
        <v>15.251122040516</v>
      </c>
      <c r="AB770">
        <f t="shared" si="105"/>
        <v>-5.8556595779999998E-2</v>
      </c>
      <c r="AD770">
        <f t="shared" si="106"/>
        <v>15.372749572469601</v>
      </c>
      <c r="AE770">
        <f t="shared" si="107"/>
        <v>-6.2520067651999994E-2</v>
      </c>
    </row>
    <row r="771" spans="1:31" x14ac:dyDescent="0.2">
      <c r="A771" s="1">
        <v>1371</v>
      </c>
      <c r="B771">
        <v>153.80000000000001</v>
      </c>
      <c r="C771">
        <v>55.187999725341797</v>
      </c>
      <c r="D771">
        <v>5837.9496212005624</v>
      </c>
      <c r="E771">
        <v>1.2346954941749571</v>
      </c>
      <c r="F771">
        <v>3123.367678418756</v>
      </c>
      <c r="H771">
        <v>153.80000000000001</v>
      </c>
      <c r="I771">
        <v>54.18</v>
      </c>
      <c r="J771">
        <v>5836.0789999999997</v>
      </c>
      <c r="K771">
        <v>3.5465270000000002</v>
      </c>
      <c r="L771">
        <v>3092.136</v>
      </c>
      <c r="N771">
        <v>153.80000000000001</v>
      </c>
      <c r="O771">
        <v>55.44</v>
      </c>
      <c r="P771">
        <v>5875.7830000000004</v>
      </c>
      <c r="Q771">
        <v>3.1391770000000001</v>
      </c>
      <c r="R771">
        <v>3121.1779999999999</v>
      </c>
      <c r="T771">
        <f t="shared" ref="T771:T834" si="108">C771/3.6</f>
        <v>15.329999923706055</v>
      </c>
      <c r="U771">
        <f t="shared" ref="U771:U834" si="109">I771/3.6</f>
        <v>15.049999999999999</v>
      </c>
      <c r="V771">
        <f t="shared" ref="V771:V834" si="110">O771/3.6</f>
        <v>15.399999999999999</v>
      </c>
      <c r="X771">
        <f t="shared" ref="X771:X834" si="111">0.0000006843*B771^2-0.0001402508*B771-0.057122207</f>
        <v>-6.2506046748000005E-2</v>
      </c>
      <c r="Y771">
        <f t="shared" ref="Y771:Y834" si="112">0.0001080412*B771-0.0751517241</f>
        <v>-5.853498754E-2</v>
      </c>
      <c r="AA771">
        <f t="shared" ref="AA771:AA834" si="113">0.0000540206*N771^2-0.0751517241*N771+25.5199210073</f>
        <v>15.239412882183998</v>
      </c>
      <c r="AB771">
        <f t="shared" ref="AB771:AB834" si="114">Y771</f>
        <v>-5.853498754E-2</v>
      </c>
      <c r="AD771">
        <f t="shared" ref="AD771:AD834" si="115">0.0000002281*B771^3 - 0.0000701254*B771^2 - 0.0571222073*B771 + 24.9745796495</f>
        <v>15.360246960087201</v>
      </c>
      <c r="AE771">
        <f t="shared" ref="AE771:AE834" si="116">3*0.0000002281*B771^2 - 2*0.0000701254*B771 - 0.0571222073</f>
        <v>-6.2506047048000002E-2</v>
      </c>
    </row>
    <row r="772" spans="1:31" x14ac:dyDescent="0.2">
      <c r="A772" s="1">
        <v>1372</v>
      </c>
      <c r="B772">
        <v>154</v>
      </c>
      <c r="C772">
        <v>55.116001129150391</v>
      </c>
      <c r="D772">
        <v>5842.8567934930315</v>
      </c>
      <c r="E772">
        <v>4.907172292470932</v>
      </c>
      <c r="F772">
        <v>3128.274850711226</v>
      </c>
      <c r="H772">
        <v>154</v>
      </c>
      <c r="I772">
        <v>54.252000000000002</v>
      </c>
      <c r="J772">
        <v>5839.0820000000003</v>
      </c>
      <c r="K772">
        <v>3.002691</v>
      </c>
      <c r="L772">
        <v>3095.1379999999999</v>
      </c>
      <c r="N772">
        <v>154</v>
      </c>
      <c r="O772">
        <v>54.972000000000001</v>
      </c>
      <c r="P772">
        <v>5880.1459999999997</v>
      </c>
      <c r="Q772">
        <v>4.3633360000000003</v>
      </c>
      <c r="R772">
        <v>3125.5410000000002</v>
      </c>
      <c r="T772">
        <f t="shared" si="108"/>
        <v>15.310000313652885</v>
      </c>
      <c r="U772">
        <f t="shared" si="109"/>
        <v>15.07</v>
      </c>
      <c r="V772">
        <f t="shared" si="110"/>
        <v>15.27</v>
      </c>
      <c r="X772">
        <f t="shared" si="111"/>
        <v>-6.2491971399999999E-2</v>
      </c>
      <c r="Y772">
        <f t="shared" si="112"/>
        <v>-5.8513379300000001E-2</v>
      </c>
      <c r="AA772">
        <f t="shared" si="113"/>
        <v>15.227708045499998</v>
      </c>
      <c r="AB772">
        <f t="shared" si="114"/>
        <v>-5.8513379300000001E-2</v>
      </c>
      <c r="AD772">
        <f t="shared" si="115"/>
        <v>15.347747157300001</v>
      </c>
      <c r="AE772">
        <f t="shared" si="116"/>
        <v>-6.2491971699999996E-2</v>
      </c>
    </row>
    <row r="773" spans="1:31" x14ac:dyDescent="0.2">
      <c r="A773" s="1">
        <v>1373</v>
      </c>
      <c r="B773">
        <v>154.19999999999999</v>
      </c>
      <c r="C773">
        <v>55.043998718261719</v>
      </c>
      <c r="D773">
        <v>5844.0914889872074</v>
      </c>
      <c r="E773">
        <v>1.2346954941749571</v>
      </c>
      <c r="F773">
        <v>3129.509546205401</v>
      </c>
      <c r="H773">
        <v>154.19999999999999</v>
      </c>
      <c r="I773">
        <v>54.072000000000003</v>
      </c>
      <c r="J773">
        <v>5842.2209999999995</v>
      </c>
      <c r="K773">
        <v>3.1391770000000001</v>
      </c>
      <c r="L773">
        <v>3098.277</v>
      </c>
      <c r="N773">
        <v>154.19999999999999</v>
      </c>
      <c r="O773">
        <v>55.332000000000001</v>
      </c>
      <c r="P773">
        <v>5881.9250000000002</v>
      </c>
      <c r="Q773">
        <v>1.778532</v>
      </c>
      <c r="R773">
        <v>3127.319</v>
      </c>
      <c r="T773">
        <f t="shared" si="108"/>
        <v>15.289999643961588</v>
      </c>
      <c r="U773">
        <f t="shared" si="109"/>
        <v>15.02</v>
      </c>
      <c r="V773">
        <f t="shared" si="110"/>
        <v>15.37</v>
      </c>
      <c r="X773">
        <f t="shared" si="111"/>
        <v>-6.2477841308000007E-2</v>
      </c>
      <c r="Y773">
        <f t="shared" si="112"/>
        <v>-5.8491771060000003E-2</v>
      </c>
      <c r="AA773">
        <f t="shared" si="113"/>
        <v>15.216007530464001</v>
      </c>
      <c r="AB773">
        <f t="shared" si="114"/>
        <v>-5.8491771060000003E-2</v>
      </c>
      <c r="AD773">
        <f t="shared" si="115"/>
        <v>15.335250175056803</v>
      </c>
      <c r="AE773">
        <f t="shared" si="116"/>
        <v>-6.2477841607999997E-2</v>
      </c>
    </row>
    <row r="774" spans="1:31" x14ac:dyDescent="0.2">
      <c r="A774" s="1">
        <v>1374</v>
      </c>
      <c r="B774">
        <v>154.4</v>
      </c>
      <c r="C774">
        <v>55.043998718261719</v>
      </c>
      <c r="D774">
        <v>5848.9986612796783</v>
      </c>
      <c r="E774">
        <v>4.907172292470932</v>
      </c>
      <c r="F774">
        <v>3134.4167184978719</v>
      </c>
      <c r="H774">
        <v>154.4</v>
      </c>
      <c r="I774">
        <v>54.107999999999997</v>
      </c>
      <c r="J774">
        <v>5845.223</v>
      </c>
      <c r="K774">
        <v>3.002691</v>
      </c>
      <c r="L774">
        <v>3101.28</v>
      </c>
      <c r="N774">
        <v>154.4</v>
      </c>
      <c r="O774">
        <v>55.223999999999997</v>
      </c>
      <c r="P774">
        <v>5886.2879999999996</v>
      </c>
      <c r="Q774">
        <v>4.3633360000000003</v>
      </c>
      <c r="R774">
        <v>3131.683</v>
      </c>
      <c r="T774">
        <f t="shared" si="108"/>
        <v>15.289999643961588</v>
      </c>
      <c r="U774">
        <f t="shared" si="109"/>
        <v>15.03</v>
      </c>
      <c r="V774">
        <f t="shared" si="110"/>
        <v>15.339999999999998</v>
      </c>
      <c r="X774">
        <f t="shared" si="111"/>
        <v>-6.2463656472000001E-2</v>
      </c>
      <c r="Y774">
        <f t="shared" si="112"/>
        <v>-5.8470162819999998E-2</v>
      </c>
      <c r="AA774">
        <f t="shared" si="113"/>
        <v>15.204311337076</v>
      </c>
      <c r="AB774">
        <f t="shared" si="114"/>
        <v>-5.8470162819999998E-2</v>
      </c>
      <c r="AD774">
        <f t="shared" si="115"/>
        <v>15.322756024306402</v>
      </c>
      <c r="AE774">
        <f t="shared" si="116"/>
        <v>-6.2463656771999998E-2</v>
      </c>
    </row>
    <row r="775" spans="1:31" x14ac:dyDescent="0.2">
      <c r="A775" s="1">
        <v>1375</v>
      </c>
      <c r="B775">
        <v>154.6</v>
      </c>
      <c r="C775">
        <v>55.116001129150391</v>
      </c>
      <c r="D775">
        <v>5850.2333567738533</v>
      </c>
      <c r="E775">
        <v>1.2346954941749571</v>
      </c>
      <c r="F775">
        <v>3135.6514139920469</v>
      </c>
      <c r="H775">
        <v>154.6</v>
      </c>
      <c r="I775">
        <v>54.216000000000001</v>
      </c>
      <c r="J775">
        <v>5847.5460000000003</v>
      </c>
      <c r="K775">
        <v>2.322368</v>
      </c>
      <c r="L775">
        <v>3103.6030000000001</v>
      </c>
      <c r="N775">
        <v>154.6</v>
      </c>
      <c r="O775">
        <v>55.188000000000002</v>
      </c>
      <c r="P775">
        <v>5890.5150000000003</v>
      </c>
      <c r="Q775">
        <v>4.2268499999999998</v>
      </c>
      <c r="R775">
        <v>3135.91</v>
      </c>
      <c r="T775">
        <f t="shared" si="108"/>
        <v>15.310000313652885</v>
      </c>
      <c r="U775">
        <f t="shared" si="109"/>
        <v>15.06</v>
      </c>
      <c r="V775">
        <f t="shared" si="110"/>
        <v>15.33</v>
      </c>
      <c r="X775">
        <f t="shared" si="111"/>
        <v>-6.2449416892000002E-2</v>
      </c>
      <c r="Y775">
        <f t="shared" si="112"/>
        <v>-5.8448554579999992E-2</v>
      </c>
      <c r="AA775">
        <f t="shared" si="113"/>
        <v>15.192619465336</v>
      </c>
      <c r="AB775">
        <f t="shared" si="114"/>
        <v>-5.8448554579999992E-2</v>
      </c>
      <c r="AD775">
        <f t="shared" si="115"/>
        <v>15.310264715997601</v>
      </c>
      <c r="AE775">
        <f t="shared" si="116"/>
        <v>-6.2449417191999992E-2</v>
      </c>
    </row>
    <row r="776" spans="1:31" x14ac:dyDescent="0.2">
      <c r="A776" s="1">
        <v>1376</v>
      </c>
      <c r="B776">
        <v>154.80000000000001</v>
      </c>
      <c r="C776">
        <v>55.043998718261719</v>
      </c>
      <c r="D776">
        <v>5855.1405290663242</v>
      </c>
      <c r="E776">
        <v>4.907172292470932</v>
      </c>
      <c r="F776">
        <v>3140.5585862845178</v>
      </c>
      <c r="H776">
        <v>154.80000000000001</v>
      </c>
      <c r="I776">
        <v>54</v>
      </c>
      <c r="J776">
        <v>5852.4530000000004</v>
      </c>
      <c r="K776">
        <v>4.9071720000000001</v>
      </c>
      <c r="L776">
        <v>3108.51</v>
      </c>
      <c r="N776">
        <v>154.80000000000001</v>
      </c>
      <c r="O776">
        <v>55.008000000000003</v>
      </c>
      <c r="P776">
        <v>5894.1980000000003</v>
      </c>
      <c r="Q776">
        <v>3.6830129999999999</v>
      </c>
      <c r="R776">
        <v>3139.5929999999998</v>
      </c>
      <c r="T776">
        <f t="shared" si="108"/>
        <v>15.289999643961588</v>
      </c>
      <c r="U776">
        <f t="shared" si="109"/>
        <v>15</v>
      </c>
      <c r="V776">
        <f t="shared" si="110"/>
        <v>15.280000000000001</v>
      </c>
      <c r="X776">
        <f t="shared" si="111"/>
        <v>-6.2435122568000004E-2</v>
      </c>
      <c r="Y776">
        <f t="shared" si="112"/>
        <v>-5.8426946339999994E-2</v>
      </c>
      <c r="AA776">
        <f t="shared" si="113"/>
        <v>15.180931915243999</v>
      </c>
      <c r="AB776">
        <f t="shared" si="114"/>
        <v>-5.8426946339999994E-2</v>
      </c>
      <c r="AD776">
        <f t="shared" si="115"/>
        <v>15.2977762610792</v>
      </c>
      <c r="AE776">
        <f t="shared" si="116"/>
        <v>-6.2435122867999994E-2</v>
      </c>
    </row>
    <row r="777" spans="1:31" x14ac:dyDescent="0.2">
      <c r="A777" s="1">
        <v>1377</v>
      </c>
      <c r="B777">
        <v>155</v>
      </c>
      <c r="C777">
        <v>54.827995300292969</v>
      </c>
      <c r="D777">
        <v>5856.3752245604992</v>
      </c>
      <c r="E777">
        <v>1.2346954941749571</v>
      </c>
      <c r="F777">
        <v>3141.7932817786932</v>
      </c>
      <c r="H777">
        <v>155</v>
      </c>
      <c r="I777">
        <v>53.963999999999999</v>
      </c>
      <c r="J777">
        <v>5853.6880000000001</v>
      </c>
      <c r="K777">
        <v>1.2346950000000001</v>
      </c>
      <c r="L777">
        <v>3109.7440000000001</v>
      </c>
      <c r="N777">
        <v>155</v>
      </c>
      <c r="O777">
        <v>54.936</v>
      </c>
      <c r="P777">
        <v>5898.5619999999999</v>
      </c>
      <c r="Q777">
        <v>4.3633360000000003</v>
      </c>
      <c r="R777">
        <v>3143.9560000000001</v>
      </c>
      <c r="T777">
        <f t="shared" si="108"/>
        <v>15.229998694525824</v>
      </c>
      <c r="U777">
        <f t="shared" si="109"/>
        <v>14.989999999999998</v>
      </c>
      <c r="V777">
        <f t="shared" si="110"/>
        <v>15.26</v>
      </c>
      <c r="X777">
        <f t="shared" si="111"/>
        <v>-6.2420773499999999E-2</v>
      </c>
      <c r="Y777">
        <f t="shared" si="112"/>
        <v>-5.8405338099999995E-2</v>
      </c>
      <c r="AA777">
        <f t="shared" si="113"/>
        <v>15.1692486868</v>
      </c>
      <c r="AB777">
        <f t="shared" si="114"/>
        <v>-5.8405338099999995E-2</v>
      </c>
      <c r="AD777">
        <f t="shared" si="115"/>
        <v>15.2852906705</v>
      </c>
      <c r="AE777">
        <f t="shared" si="116"/>
        <v>-6.2420773799999996E-2</v>
      </c>
    </row>
    <row r="778" spans="1:31" x14ac:dyDescent="0.2">
      <c r="A778" s="1">
        <v>1378</v>
      </c>
      <c r="B778">
        <v>155.19999999999999</v>
      </c>
      <c r="C778">
        <v>54.756000518798828</v>
      </c>
      <c r="D778">
        <v>5861.2823968529701</v>
      </c>
      <c r="E778">
        <v>4.907172292470932</v>
      </c>
      <c r="F778">
        <v>3146.7004540711641</v>
      </c>
      <c r="H778">
        <v>155.19999999999999</v>
      </c>
      <c r="I778">
        <v>53.783999999999999</v>
      </c>
      <c r="J778">
        <v>5857.2340000000004</v>
      </c>
      <c r="K778">
        <v>3.5465270000000002</v>
      </c>
      <c r="L778">
        <v>3113.2910000000002</v>
      </c>
      <c r="N778">
        <v>155.19999999999999</v>
      </c>
      <c r="O778">
        <v>55.116</v>
      </c>
      <c r="P778">
        <v>5902.7879999999996</v>
      </c>
      <c r="Q778">
        <v>4.2268499999999998</v>
      </c>
      <c r="R778">
        <v>3148.183</v>
      </c>
      <c r="T778">
        <f t="shared" si="108"/>
        <v>15.210000144110785</v>
      </c>
      <c r="U778">
        <f t="shared" si="109"/>
        <v>14.94</v>
      </c>
      <c r="V778">
        <f t="shared" si="110"/>
        <v>15.309999999999999</v>
      </c>
      <c r="X778">
        <f t="shared" si="111"/>
        <v>-6.2406369688000007E-2</v>
      </c>
      <c r="Y778">
        <f t="shared" si="112"/>
        <v>-5.8383729859999997E-2</v>
      </c>
      <c r="AA778">
        <f t="shared" si="113"/>
        <v>15.157569780004</v>
      </c>
      <c r="AB778">
        <f t="shared" si="114"/>
        <v>-5.8383729859999997E-2</v>
      </c>
      <c r="AD778">
        <f t="shared" si="115"/>
        <v>15.272807955208801</v>
      </c>
      <c r="AE778">
        <f t="shared" si="116"/>
        <v>-6.2406369987999998E-2</v>
      </c>
    </row>
    <row r="779" spans="1:31" x14ac:dyDescent="0.2">
      <c r="A779" s="1">
        <v>1379</v>
      </c>
      <c r="B779">
        <v>155.4</v>
      </c>
      <c r="C779">
        <v>54.936000823974609</v>
      </c>
      <c r="D779">
        <v>5862.5170923471451</v>
      </c>
      <c r="E779">
        <v>1.2346954941749571</v>
      </c>
      <c r="F779">
        <v>3147.9351495653391</v>
      </c>
      <c r="H779">
        <v>155.4</v>
      </c>
      <c r="I779">
        <v>53.856000000000002</v>
      </c>
      <c r="J779">
        <v>5860.2370000000001</v>
      </c>
      <c r="K779">
        <v>3.002691</v>
      </c>
      <c r="L779">
        <v>3116.2939999999999</v>
      </c>
      <c r="N779">
        <v>155.4</v>
      </c>
      <c r="O779">
        <v>55.008000000000003</v>
      </c>
      <c r="P779">
        <v>5906.4709999999995</v>
      </c>
      <c r="Q779">
        <v>3.6830129999999999</v>
      </c>
      <c r="R779">
        <v>3151.866</v>
      </c>
      <c r="T779">
        <f t="shared" si="108"/>
        <v>15.260000228881836</v>
      </c>
      <c r="U779">
        <f t="shared" si="109"/>
        <v>14.96</v>
      </c>
      <c r="V779">
        <f t="shared" si="110"/>
        <v>15.280000000000001</v>
      </c>
      <c r="X779">
        <f t="shared" si="111"/>
        <v>-6.2391911132000002E-2</v>
      </c>
      <c r="Y779">
        <f t="shared" si="112"/>
        <v>-5.8362121619999999E-2</v>
      </c>
      <c r="AA779">
        <f t="shared" si="113"/>
        <v>15.145895194855999</v>
      </c>
      <c r="AB779">
        <f t="shared" si="114"/>
        <v>-5.8362121619999999E-2</v>
      </c>
      <c r="AD779">
        <f t="shared" si="115"/>
        <v>15.2603281261544</v>
      </c>
      <c r="AE779">
        <f t="shared" si="116"/>
        <v>-6.2391911432E-2</v>
      </c>
    </row>
    <row r="780" spans="1:31" x14ac:dyDescent="0.2">
      <c r="A780" s="1">
        <v>1380</v>
      </c>
      <c r="B780">
        <v>155.6</v>
      </c>
      <c r="C780">
        <v>54.61199951171875</v>
      </c>
      <c r="D780">
        <v>5866.0636197552076</v>
      </c>
      <c r="E780">
        <v>3.5465274080634122</v>
      </c>
      <c r="F780">
        <v>3151.481676973403</v>
      </c>
      <c r="H780">
        <v>155.6</v>
      </c>
      <c r="I780">
        <v>53.783999999999999</v>
      </c>
      <c r="J780">
        <v>5862.5590000000002</v>
      </c>
      <c r="K780">
        <v>2.322368</v>
      </c>
      <c r="L780">
        <v>3118.616</v>
      </c>
      <c r="N780">
        <v>155.6</v>
      </c>
      <c r="O780">
        <v>54.828000000000003</v>
      </c>
      <c r="P780">
        <v>5910.835</v>
      </c>
      <c r="Q780">
        <v>4.3633360000000003</v>
      </c>
      <c r="R780">
        <v>3156.2289999999998</v>
      </c>
      <c r="T780">
        <f t="shared" si="108"/>
        <v>15.16999986436632</v>
      </c>
      <c r="U780">
        <f t="shared" si="109"/>
        <v>14.94</v>
      </c>
      <c r="V780">
        <f t="shared" si="110"/>
        <v>15.23</v>
      </c>
      <c r="X780">
        <f t="shared" si="111"/>
        <v>-6.2377397831999998E-2</v>
      </c>
      <c r="Y780">
        <f t="shared" si="112"/>
        <v>-5.834051338E-2</v>
      </c>
      <c r="AA780">
        <f t="shared" si="113"/>
        <v>15.134224931356</v>
      </c>
      <c r="AB780">
        <f t="shared" si="114"/>
        <v>-5.834051338E-2</v>
      </c>
      <c r="AD780">
        <f t="shared" si="115"/>
        <v>15.247851194285602</v>
      </c>
      <c r="AE780">
        <f t="shared" si="116"/>
        <v>-6.2377398131999995E-2</v>
      </c>
    </row>
    <row r="781" spans="1:31" x14ac:dyDescent="0.2">
      <c r="A781" s="1">
        <v>1381</v>
      </c>
      <c r="B781">
        <v>155.80000000000001</v>
      </c>
      <c r="C781">
        <v>54.683998107910163</v>
      </c>
      <c r="D781">
        <v>5869.7466331124306</v>
      </c>
      <c r="E781">
        <v>3.6830133572220798</v>
      </c>
      <c r="F781">
        <v>3155.164690330625</v>
      </c>
      <c r="H781">
        <v>155.80000000000001</v>
      </c>
      <c r="I781">
        <v>53.82</v>
      </c>
      <c r="J781">
        <v>5866.1059999999998</v>
      </c>
      <c r="K781">
        <v>3.5465270000000002</v>
      </c>
      <c r="L781">
        <v>3122.1619999999998</v>
      </c>
      <c r="N781">
        <v>155.80000000000001</v>
      </c>
      <c r="O781">
        <v>54.792000000000002</v>
      </c>
      <c r="P781">
        <v>5913.9740000000002</v>
      </c>
      <c r="Q781">
        <v>3.1391770000000001</v>
      </c>
      <c r="R781">
        <v>3159.3679999999999</v>
      </c>
      <c r="T781">
        <f t="shared" si="108"/>
        <v>15.189999474419489</v>
      </c>
      <c r="U781">
        <f t="shared" si="109"/>
        <v>14.95</v>
      </c>
      <c r="V781">
        <f t="shared" si="110"/>
        <v>15.22</v>
      </c>
      <c r="X781">
        <f t="shared" si="111"/>
        <v>-6.2362829788000007E-2</v>
      </c>
      <c r="Y781">
        <f t="shared" si="112"/>
        <v>-5.8318905139999995E-2</v>
      </c>
      <c r="AA781">
        <f t="shared" si="113"/>
        <v>15.122558989503998</v>
      </c>
      <c r="AB781">
        <f t="shared" si="114"/>
        <v>-5.8318905139999995E-2</v>
      </c>
      <c r="AD781">
        <f t="shared" si="115"/>
        <v>15.235377170551201</v>
      </c>
      <c r="AE781">
        <f t="shared" si="116"/>
        <v>-6.2362830087999997E-2</v>
      </c>
    </row>
    <row r="782" spans="1:31" x14ac:dyDescent="0.2">
      <c r="A782" s="1">
        <v>1382</v>
      </c>
      <c r="B782">
        <v>156</v>
      </c>
      <c r="C782">
        <v>54.61199951171875</v>
      </c>
      <c r="D782">
        <v>5872.2054875344038</v>
      </c>
      <c r="E782">
        <v>2.458854421973228</v>
      </c>
      <c r="F782">
        <v>3157.6235447525978</v>
      </c>
      <c r="H782">
        <v>156</v>
      </c>
      <c r="I782">
        <v>53.712000000000003</v>
      </c>
      <c r="J782">
        <v>5869.1080000000002</v>
      </c>
      <c r="K782">
        <v>3.002691</v>
      </c>
      <c r="L782">
        <v>3125.165</v>
      </c>
      <c r="N782">
        <v>156</v>
      </c>
      <c r="O782">
        <v>54.828000000000003</v>
      </c>
      <c r="P782">
        <v>5917.6570000000002</v>
      </c>
      <c r="Q782">
        <v>3.6830129999999999</v>
      </c>
      <c r="R782">
        <v>3163.0509999999999</v>
      </c>
      <c r="T782">
        <f t="shared" si="108"/>
        <v>15.16999986436632</v>
      </c>
      <c r="U782">
        <f t="shared" si="109"/>
        <v>14.92</v>
      </c>
      <c r="V782">
        <f t="shared" si="110"/>
        <v>15.23</v>
      </c>
      <c r="X782">
        <f t="shared" si="111"/>
        <v>-6.2348207000000003E-2</v>
      </c>
      <c r="Y782">
        <f t="shared" si="112"/>
        <v>-5.8297296899999997E-2</v>
      </c>
      <c r="AA782">
        <f t="shared" si="113"/>
        <v>15.1108973693</v>
      </c>
      <c r="AB782">
        <f t="shared" si="114"/>
        <v>-5.8297296899999997E-2</v>
      </c>
      <c r="AD782">
        <f t="shared" si="115"/>
        <v>15.222906065900002</v>
      </c>
      <c r="AE782">
        <f t="shared" si="116"/>
        <v>-6.23482073E-2</v>
      </c>
    </row>
    <row r="783" spans="1:31" x14ac:dyDescent="0.2">
      <c r="A783" s="1">
        <v>1383</v>
      </c>
      <c r="B783">
        <v>156.19999999999999</v>
      </c>
      <c r="C783">
        <v>54.575996398925781</v>
      </c>
      <c r="D783">
        <v>5875.208178460598</v>
      </c>
      <c r="E783">
        <v>3.002690926194191</v>
      </c>
      <c r="F783">
        <v>3160.626235678792</v>
      </c>
      <c r="H783">
        <v>156.19999999999999</v>
      </c>
      <c r="I783">
        <v>53.603999999999999</v>
      </c>
      <c r="J783">
        <v>5872.7910000000002</v>
      </c>
      <c r="K783">
        <v>3.6830129999999999</v>
      </c>
      <c r="L783">
        <v>3128.848</v>
      </c>
      <c r="N783">
        <v>156.19999999999999</v>
      </c>
      <c r="O783">
        <v>54.576000000000001</v>
      </c>
      <c r="P783">
        <v>5922.5640000000003</v>
      </c>
      <c r="Q783">
        <v>4.9071720000000001</v>
      </c>
      <c r="R783">
        <v>3167.9589999999998</v>
      </c>
      <c r="T783">
        <f t="shared" si="108"/>
        <v>15.159998999701605</v>
      </c>
      <c r="U783">
        <f t="shared" si="109"/>
        <v>14.889999999999999</v>
      </c>
      <c r="V783">
        <f t="shared" si="110"/>
        <v>15.16</v>
      </c>
      <c r="X783">
        <f t="shared" si="111"/>
        <v>-6.2333529467999998E-2</v>
      </c>
      <c r="Y783">
        <f t="shared" si="112"/>
        <v>-5.8275688659999998E-2</v>
      </c>
      <c r="AA783">
        <f t="shared" si="113"/>
        <v>15.099240070743999</v>
      </c>
      <c r="AB783">
        <f t="shared" si="114"/>
        <v>-5.8275688659999998E-2</v>
      </c>
      <c r="AD783">
        <f t="shared" si="115"/>
        <v>15.210437891280803</v>
      </c>
      <c r="AE783">
        <f t="shared" si="116"/>
        <v>-6.2333529767999996E-2</v>
      </c>
    </row>
    <row r="784" spans="1:31" x14ac:dyDescent="0.2">
      <c r="A784" s="1">
        <v>1384</v>
      </c>
      <c r="B784">
        <v>156.4</v>
      </c>
      <c r="C784">
        <v>54.683998107910163</v>
      </c>
      <c r="D784">
        <v>5878.3473553210497</v>
      </c>
      <c r="E784">
        <v>3.1391768604516979</v>
      </c>
      <c r="F784">
        <v>3163.7654125392442</v>
      </c>
      <c r="H784">
        <v>156.4</v>
      </c>
      <c r="I784">
        <v>53.531999999999996</v>
      </c>
      <c r="J784">
        <v>5875.25</v>
      </c>
      <c r="K784">
        <v>2.4588540000000001</v>
      </c>
      <c r="L784">
        <v>3131.3069999999998</v>
      </c>
      <c r="N784">
        <v>156.4</v>
      </c>
      <c r="O784">
        <v>54.648000000000003</v>
      </c>
      <c r="P784">
        <v>5926.2470000000003</v>
      </c>
      <c r="Q784">
        <v>3.6830129999999999</v>
      </c>
      <c r="R784">
        <v>3171.6419999999998</v>
      </c>
      <c r="T784">
        <f t="shared" si="108"/>
        <v>15.189999474419489</v>
      </c>
      <c r="U784">
        <f t="shared" si="109"/>
        <v>14.87</v>
      </c>
      <c r="V784">
        <f t="shared" si="110"/>
        <v>15.18</v>
      </c>
      <c r="X784">
        <f t="shared" si="111"/>
        <v>-6.2318797191999994E-2</v>
      </c>
      <c r="Y784">
        <f t="shared" si="112"/>
        <v>-5.8254080419999993E-2</v>
      </c>
      <c r="AA784">
        <f t="shared" si="113"/>
        <v>15.087587093835999</v>
      </c>
      <c r="AB784">
        <f t="shared" si="114"/>
        <v>-5.8254080419999993E-2</v>
      </c>
      <c r="AD784">
        <f t="shared" si="115"/>
        <v>15.197972657642401</v>
      </c>
      <c r="AE784">
        <f t="shared" si="116"/>
        <v>-6.2318797491999992E-2</v>
      </c>
    </row>
    <row r="785" spans="1:31" x14ac:dyDescent="0.2">
      <c r="A785" s="1">
        <v>1385</v>
      </c>
      <c r="B785">
        <v>156.6</v>
      </c>
      <c r="C785">
        <v>54.39599609375</v>
      </c>
      <c r="D785">
        <v>5881.3500462397933</v>
      </c>
      <c r="E785">
        <v>3.0026909187436099</v>
      </c>
      <c r="F785">
        <v>3166.7681034579869</v>
      </c>
      <c r="H785">
        <v>156.6</v>
      </c>
      <c r="I785">
        <v>53.567999999999998</v>
      </c>
      <c r="J785">
        <v>5877.5730000000003</v>
      </c>
      <c r="K785">
        <v>2.322368</v>
      </c>
      <c r="L785">
        <v>3133.6289999999999</v>
      </c>
      <c r="N785">
        <v>156.6</v>
      </c>
      <c r="O785">
        <v>54.612000000000002</v>
      </c>
      <c r="P785">
        <v>5928.7060000000001</v>
      </c>
      <c r="Q785">
        <v>2.4588540000000001</v>
      </c>
      <c r="R785">
        <v>3174.1</v>
      </c>
      <c r="T785">
        <f t="shared" si="108"/>
        <v>15.109998914930555</v>
      </c>
      <c r="U785">
        <f t="shared" si="109"/>
        <v>14.879999999999999</v>
      </c>
      <c r="V785">
        <f t="shared" si="110"/>
        <v>15.17</v>
      </c>
      <c r="X785">
        <f t="shared" si="111"/>
        <v>-6.2304010172000004E-2</v>
      </c>
      <c r="Y785">
        <f t="shared" si="112"/>
        <v>-5.8232472179999994E-2</v>
      </c>
      <c r="AA785">
        <f t="shared" si="113"/>
        <v>15.075938438575999</v>
      </c>
      <c r="AB785">
        <f t="shared" si="114"/>
        <v>-5.8232472179999994E-2</v>
      </c>
      <c r="AD785">
        <f t="shared" si="115"/>
        <v>15.185510375933601</v>
      </c>
      <c r="AE785">
        <f t="shared" si="116"/>
        <v>-6.2304010472000002E-2</v>
      </c>
    </row>
    <row r="786" spans="1:31" x14ac:dyDescent="0.2">
      <c r="A786" s="1">
        <v>1386</v>
      </c>
      <c r="B786">
        <v>156.80000000000001</v>
      </c>
      <c r="C786">
        <v>54.360000610351562</v>
      </c>
      <c r="D786">
        <v>5883.6724147200584</v>
      </c>
      <c r="E786">
        <v>2.322368480265141</v>
      </c>
      <c r="F786">
        <v>3169.090471938252</v>
      </c>
      <c r="H786">
        <v>156.80000000000001</v>
      </c>
      <c r="I786">
        <v>53.531999999999996</v>
      </c>
      <c r="J786">
        <v>5881.6629999999996</v>
      </c>
      <c r="K786">
        <v>4.0903640000000001</v>
      </c>
      <c r="L786">
        <v>3137.72</v>
      </c>
      <c r="N786">
        <v>156.80000000000001</v>
      </c>
      <c r="O786">
        <v>54.792000000000002</v>
      </c>
      <c r="P786">
        <v>5932.3890000000001</v>
      </c>
      <c r="Q786">
        <v>3.6830129999999999</v>
      </c>
      <c r="R786">
        <v>3177.7829999999999</v>
      </c>
      <c r="T786">
        <f t="shared" si="108"/>
        <v>15.100000169542101</v>
      </c>
      <c r="U786">
        <f t="shared" si="109"/>
        <v>14.87</v>
      </c>
      <c r="V786">
        <f t="shared" si="110"/>
        <v>15.22</v>
      </c>
      <c r="X786">
        <f t="shared" si="111"/>
        <v>-6.2289168408000001E-2</v>
      </c>
      <c r="Y786">
        <f t="shared" si="112"/>
        <v>-5.8210863939999996E-2</v>
      </c>
      <c r="AA786">
        <f t="shared" si="113"/>
        <v>15.064294104963999</v>
      </c>
      <c r="AB786">
        <f t="shared" si="114"/>
        <v>-5.8210863939999996E-2</v>
      </c>
      <c r="AD786">
        <f t="shared" si="115"/>
        <v>15.1730510571032</v>
      </c>
      <c r="AE786">
        <f t="shared" si="116"/>
        <v>-6.2289168707999998E-2</v>
      </c>
    </row>
    <row r="787" spans="1:31" x14ac:dyDescent="0.2">
      <c r="A787" s="1">
        <v>1387</v>
      </c>
      <c r="B787">
        <v>157</v>
      </c>
      <c r="C787">
        <v>54.323997497558587</v>
      </c>
      <c r="D787">
        <v>5887.4919140264392</v>
      </c>
      <c r="E787">
        <v>3.8194993063807492</v>
      </c>
      <c r="F787">
        <v>3172.9099712446332</v>
      </c>
      <c r="H787">
        <v>157</v>
      </c>
      <c r="I787">
        <v>53.423999999999999</v>
      </c>
      <c r="J787">
        <v>5884.1220000000003</v>
      </c>
      <c r="K787">
        <v>2.4588540000000001</v>
      </c>
      <c r="L787">
        <v>3140.1790000000001</v>
      </c>
      <c r="N787">
        <v>157</v>
      </c>
      <c r="O787">
        <v>54.468000000000004</v>
      </c>
      <c r="P787">
        <v>5935.3919999999998</v>
      </c>
      <c r="Q787">
        <v>3.002691</v>
      </c>
      <c r="R787">
        <v>3180.7860000000001</v>
      </c>
      <c r="T787">
        <f t="shared" si="108"/>
        <v>15.089999304877384</v>
      </c>
      <c r="U787">
        <f t="shared" si="109"/>
        <v>14.84</v>
      </c>
      <c r="V787">
        <f t="shared" si="110"/>
        <v>15.13</v>
      </c>
      <c r="X787">
        <f t="shared" si="111"/>
        <v>-6.2274271899999997E-2</v>
      </c>
      <c r="Y787">
        <f t="shared" si="112"/>
        <v>-5.8189255699999998E-2</v>
      </c>
      <c r="AA787">
        <f t="shared" si="113"/>
        <v>15.052654093000001</v>
      </c>
      <c r="AB787">
        <f t="shared" si="114"/>
        <v>-5.8189255699999998E-2</v>
      </c>
      <c r="AD787">
        <f t="shared" si="115"/>
        <v>15.1605947121</v>
      </c>
      <c r="AE787">
        <f t="shared" si="116"/>
        <v>-6.2274272199999994E-2</v>
      </c>
    </row>
    <row r="788" spans="1:31" x14ac:dyDescent="0.2">
      <c r="A788" s="1">
        <v>1388</v>
      </c>
      <c r="B788">
        <v>157.19999999999999</v>
      </c>
      <c r="C788">
        <v>54.251998901367188</v>
      </c>
      <c r="D788">
        <v>5889.8142825067043</v>
      </c>
      <c r="E788">
        <v>2.322368480265141</v>
      </c>
      <c r="F788">
        <v>3175.2323397248979</v>
      </c>
      <c r="H788">
        <v>157.19999999999999</v>
      </c>
      <c r="I788">
        <v>53.423999999999999</v>
      </c>
      <c r="J788">
        <v>5886.4440000000004</v>
      </c>
      <c r="K788">
        <v>2.322368</v>
      </c>
      <c r="L788">
        <v>3142.5010000000002</v>
      </c>
      <c r="N788">
        <v>157.19999999999999</v>
      </c>
      <c r="O788">
        <v>54.612000000000002</v>
      </c>
      <c r="P788">
        <v>5939.6189999999997</v>
      </c>
      <c r="Q788">
        <v>4.2268499999999998</v>
      </c>
      <c r="R788">
        <v>3185.0129999999999</v>
      </c>
      <c r="T788">
        <f t="shared" si="108"/>
        <v>15.069999694824219</v>
      </c>
      <c r="U788">
        <f t="shared" si="109"/>
        <v>14.84</v>
      </c>
      <c r="V788">
        <f t="shared" si="110"/>
        <v>15.17</v>
      </c>
      <c r="X788">
        <f t="shared" si="111"/>
        <v>-6.2259320648000008E-2</v>
      </c>
      <c r="Y788">
        <f t="shared" si="112"/>
        <v>-5.8167647459999999E-2</v>
      </c>
      <c r="AA788">
        <f t="shared" si="113"/>
        <v>15.041018402684001</v>
      </c>
      <c r="AB788">
        <f t="shared" si="114"/>
        <v>-5.8167647459999999E-2</v>
      </c>
      <c r="AD788">
        <f t="shared" si="115"/>
        <v>15.148141351872802</v>
      </c>
      <c r="AE788">
        <f t="shared" si="116"/>
        <v>-6.2259320947999998E-2</v>
      </c>
    </row>
    <row r="789" spans="1:31" x14ac:dyDescent="0.2">
      <c r="A789" s="1">
        <v>1389</v>
      </c>
      <c r="B789">
        <v>157.4</v>
      </c>
      <c r="C789">
        <v>54.251998901367188</v>
      </c>
      <c r="D789">
        <v>5893.3608099073172</v>
      </c>
      <c r="E789">
        <v>3.5465274006128311</v>
      </c>
      <c r="F789">
        <v>3178.7788671255112</v>
      </c>
      <c r="H789">
        <v>157.4</v>
      </c>
      <c r="I789">
        <v>53.351999999999997</v>
      </c>
      <c r="J789">
        <v>5889.991</v>
      </c>
      <c r="K789">
        <v>3.5465270000000002</v>
      </c>
      <c r="L789">
        <v>3146.0479999999998</v>
      </c>
      <c r="N789">
        <v>157.4</v>
      </c>
      <c r="O789">
        <v>54.612000000000002</v>
      </c>
      <c r="P789">
        <v>5942.6210000000001</v>
      </c>
      <c r="Q789">
        <v>3.002691</v>
      </c>
      <c r="R789">
        <v>3188.0160000000001</v>
      </c>
      <c r="T789">
        <f t="shared" si="108"/>
        <v>15.069999694824219</v>
      </c>
      <c r="U789">
        <f t="shared" si="109"/>
        <v>14.819999999999999</v>
      </c>
      <c r="V789">
        <f t="shared" si="110"/>
        <v>15.17</v>
      </c>
      <c r="X789">
        <f t="shared" si="111"/>
        <v>-6.2244314652000005E-2</v>
      </c>
      <c r="Y789">
        <f t="shared" si="112"/>
        <v>-5.8146039220000001E-2</v>
      </c>
      <c r="AA789">
        <f t="shared" si="113"/>
        <v>15.029387034015999</v>
      </c>
      <c r="AB789">
        <f t="shared" si="114"/>
        <v>-5.8146039220000001E-2</v>
      </c>
      <c r="AD789">
        <f t="shared" si="115"/>
        <v>15.135690987370401</v>
      </c>
      <c r="AE789">
        <f t="shared" si="116"/>
        <v>-6.2244314951999995E-2</v>
      </c>
    </row>
    <row r="790" spans="1:31" x14ac:dyDescent="0.2">
      <c r="A790" s="1">
        <v>1390</v>
      </c>
      <c r="B790">
        <v>157.6</v>
      </c>
      <c r="C790">
        <v>54.071998596191413</v>
      </c>
      <c r="D790">
        <v>5897.0438232719898</v>
      </c>
      <c r="E790">
        <v>3.6830133646726608</v>
      </c>
      <c r="F790">
        <v>3182.4618804901838</v>
      </c>
      <c r="H790">
        <v>157.6</v>
      </c>
      <c r="I790">
        <v>52.956000000000003</v>
      </c>
      <c r="J790">
        <v>5894.0810000000001</v>
      </c>
      <c r="K790">
        <v>4.0903640000000001</v>
      </c>
      <c r="L790">
        <v>3150.1379999999999</v>
      </c>
      <c r="N790">
        <v>157.6</v>
      </c>
      <c r="O790">
        <v>54.612000000000002</v>
      </c>
      <c r="P790">
        <v>5945.76</v>
      </c>
      <c r="Q790">
        <v>3.1391770000000001</v>
      </c>
      <c r="R790">
        <v>3191.1550000000002</v>
      </c>
      <c r="T790">
        <f t="shared" si="108"/>
        <v>15.019999610053169</v>
      </c>
      <c r="U790">
        <f t="shared" si="109"/>
        <v>14.71</v>
      </c>
      <c r="V790">
        <f t="shared" si="110"/>
        <v>15.17</v>
      </c>
      <c r="X790">
        <f t="shared" si="111"/>
        <v>-6.2229253912000002E-2</v>
      </c>
      <c r="Y790">
        <f t="shared" si="112"/>
        <v>-5.8124430979999996E-2</v>
      </c>
      <c r="AA790">
        <f t="shared" si="113"/>
        <v>15.017759986995999</v>
      </c>
      <c r="AB790">
        <f t="shared" si="114"/>
        <v>-5.8124430979999996E-2</v>
      </c>
      <c r="AD790">
        <f t="shared" si="115"/>
        <v>15.123243629541602</v>
      </c>
      <c r="AE790">
        <f t="shared" si="116"/>
        <v>-6.2229254211999999E-2</v>
      </c>
    </row>
    <row r="791" spans="1:31" x14ac:dyDescent="0.2">
      <c r="A791" s="1">
        <v>1391</v>
      </c>
      <c r="B791">
        <v>157.80000000000001</v>
      </c>
      <c r="C791">
        <v>54.107997894287109</v>
      </c>
      <c r="D791">
        <v>5898.1420328095564</v>
      </c>
      <c r="E791">
        <v>1.0982095375657079</v>
      </c>
      <c r="F791">
        <v>3183.56009002775</v>
      </c>
      <c r="H791">
        <v>157.80000000000001</v>
      </c>
      <c r="I791">
        <v>53.351999999999997</v>
      </c>
      <c r="J791">
        <v>5896.4040000000005</v>
      </c>
      <c r="K791">
        <v>2.322368</v>
      </c>
      <c r="L791">
        <v>3152.46</v>
      </c>
      <c r="N791">
        <v>157.80000000000001</v>
      </c>
      <c r="O791">
        <v>54.252000000000002</v>
      </c>
      <c r="P791">
        <v>5949.4430000000002</v>
      </c>
      <c r="Q791">
        <v>3.6830129999999999</v>
      </c>
      <c r="R791">
        <v>3194.8380000000002</v>
      </c>
      <c r="T791">
        <f t="shared" si="108"/>
        <v>15.029999415079752</v>
      </c>
      <c r="U791">
        <f t="shared" si="109"/>
        <v>14.819999999999999</v>
      </c>
      <c r="V791">
        <f t="shared" si="110"/>
        <v>15.07</v>
      </c>
      <c r="X791">
        <f t="shared" si="111"/>
        <v>-6.2214138427999999E-2</v>
      </c>
      <c r="Y791">
        <f t="shared" si="112"/>
        <v>-5.8102822739999997E-2</v>
      </c>
      <c r="AA791">
        <f t="shared" si="113"/>
        <v>15.006137261623998</v>
      </c>
      <c r="AB791">
        <f t="shared" si="114"/>
        <v>-5.8102822739999997E-2</v>
      </c>
      <c r="AD791">
        <f t="shared" si="115"/>
        <v>15.110799289335201</v>
      </c>
      <c r="AE791">
        <f t="shared" si="116"/>
        <v>-6.2214138727999996E-2</v>
      </c>
    </row>
    <row r="792" spans="1:31" x14ac:dyDescent="0.2">
      <c r="A792" s="1">
        <v>1392</v>
      </c>
      <c r="B792">
        <v>158</v>
      </c>
      <c r="C792">
        <v>54.107997894287109</v>
      </c>
      <c r="D792">
        <v>5902.5053686201572</v>
      </c>
      <c r="E792">
        <v>4.3633358106017113</v>
      </c>
      <c r="F792">
        <v>3187.9234258383508</v>
      </c>
      <c r="H792">
        <v>158</v>
      </c>
      <c r="I792">
        <v>53.064</v>
      </c>
      <c r="J792">
        <v>5899.4059999999999</v>
      </c>
      <c r="K792">
        <v>3.002691</v>
      </c>
      <c r="L792">
        <v>3155.4630000000002</v>
      </c>
      <c r="N792">
        <v>158</v>
      </c>
      <c r="O792">
        <v>54.468000000000004</v>
      </c>
      <c r="P792">
        <v>5952.4459999999999</v>
      </c>
      <c r="Q792">
        <v>3.002691</v>
      </c>
      <c r="R792">
        <v>3197.8409999999999</v>
      </c>
      <c r="T792">
        <f t="shared" si="108"/>
        <v>15.029999415079752</v>
      </c>
      <c r="U792">
        <f t="shared" si="109"/>
        <v>14.74</v>
      </c>
      <c r="V792">
        <f t="shared" si="110"/>
        <v>15.13</v>
      </c>
      <c r="X792">
        <f t="shared" si="111"/>
        <v>-6.2198968200000003E-2</v>
      </c>
      <c r="Y792">
        <f t="shared" si="112"/>
        <v>-5.8081214499999992E-2</v>
      </c>
      <c r="AA792">
        <f t="shared" si="113"/>
        <v>14.994518857899999</v>
      </c>
      <c r="AB792">
        <f t="shared" si="114"/>
        <v>-5.8081214499999992E-2</v>
      </c>
      <c r="AD792">
        <f t="shared" si="115"/>
        <v>15.098357977700001</v>
      </c>
      <c r="AE792">
        <f t="shared" si="116"/>
        <v>-6.2198968499999993E-2</v>
      </c>
    </row>
    <row r="793" spans="1:31" x14ac:dyDescent="0.2">
      <c r="A793" s="1">
        <v>1393</v>
      </c>
      <c r="B793">
        <v>158.19999999999999</v>
      </c>
      <c r="C793">
        <v>54.143997192382812</v>
      </c>
      <c r="D793">
        <v>5904.8277370855212</v>
      </c>
      <c r="E793">
        <v>2.3223684653639789</v>
      </c>
      <c r="F793">
        <v>3190.2457943037148</v>
      </c>
      <c r="H793">
        <v>158.19999999999999</v>
      </c>
      <c r="I793">
        <v>53.1</v>
      </c>
      <c r="J793">
        <v>5902.9530000000004</v>
      </c>
      <c r="K793">
        <v>3.5465270000000002</v>
      </c>
      <c r="L793">
        <v>3159.009</v>
      </c>
      <c r="N793">
        <v>158.19999999999999</v>
      </c>
      <c r="O793">
        <v>54.432000000000002</v>
      </c>
      <c r="P793">
        <v>5956.6729999999998</v>
      </c>
      <c r="Q793">
        <v>4.2268499999999998</v>
      </c>
      <c r="R793">
        <v>3202.067</v>
      </c>
      <c r="T793">
        <f t="shared" si="108"/>
        <v>15.039999220106337</v>
      </c>
      <c r="U793">
        <f t="shared" si="109"/>
        <v>14.75</v>
      </c>
      <c r="V793">
        <f t="shared" si="110"/>
        <v>15.120000000000001</v>
      </c>
      <c r="X793">
        <f t="shared" si="111"/>
        <v>-6.2183743228E-2</v>
      </c>
      <c r="Y793">
        <f t="shared" si="112"/>
        <v>-5.8059606259999993E-2</v>
      </c>
      <c r="AA793">
        <f t="shared" si="113"/>
        <v>14.982904775824</v>
      </c>
      <c r="AB793">
        <f t="shared" si="114"/>
        <v>-5.8059606259999993E-2</v>
      </c>
      <c r="AD793">
        <f t="shared" si="115"/>
        <v>15.085919705584804</v>
      </c>
      <c r="AE793">
        <f t="shared" si="116"/>
        <v>-6.2183743527999998E-2</v>
      </c>
    </row>
    <row r="794" spans="1:31" x14ac:dyDescent="0.2">
      <c r="A794" s="1">
        <v>1394</v>
      </c>
      <c r="B794">
        <v>158.4</v>
      </c>
      <c r="C794">
        <v>53.963996887207031</v>
      </c>
      <c r="D794">
        <v>5908.3742644935846</v>
      </c>
      <c r="E794">
        <v>3.5465274080634122</v>
      </c>
      <c r="F794">
        <v>3193.7923217117791</v>
      </c>
      <c r="H794">
        <v>158.4</v>
      </c>
      <c r="I794">
        <v>52.92</v>
      </c>
      <c r="J794">
        <v>5905.2749999999996</v>
      </c>
      <c r="K794">
        <v>2.322368</v>
      </c>
      <c r="L794">
        <v>3161.3319999999999</v>
      </c>
      <c r="N794">
        <v>158.4</v>
      </c>
      <c r="O794">
        <v>54.252000000000002</v>
      </c>
      <c r="P794">
        <v>5959.6760000000004</v>
      </c>
      <c r="Q794">
        <v>3.002691</v>
      </c>
      <c r="R794">
        <v>3205.07</v>
      </c>
      <c r="T794">
        <f t="shared" si="108"/>
        <v>14.989999135335285</v>
      </c>
      <c r="U794">
        <f t="shared" si="109"/>
        <v>14.7</v>
      </c>
      <c r="V794">
        <f t="shared" si="110"/>
        <v>15.07</v>
      </c>
      <c r="X794">
        <f t="shared" si="111"/>
        <v>-6.2168463512000005E-2</v>
      </c>
      <c r="Y794">
        <f t="shared" si="112"/>
        <v>-5.8037998019999995E-2</v>
      </c>
      <c r="AA794">
        <f t="shared" si="113"/>
        <v>14.971295015396</v>
      </c>
      <c r="AB794">
        <f t="shared" si="114"/>
        <v>-5.8037998019999995E-2</v>
      </c>
      <c r="AD794">
        <f t="shared" si="115"/>
        <v>15.073484483938399</v>
      </c>
      <c r="AE794">
        <f t="shared" si="116"/>
        <v>-6.2168463811999995E-2</v>
      </c>
    </row>
    <row r="795" spans="1:31" x14ac:dyDescent="0.2">
      <c r="A795" s="1">
        <v>1395</v>
      </c>
      <c r="B795">
        <v>158.6</v>
      </c>
      <c r="C795">
        <v>53.927997589111328</v>
      </c>
      <c r="D795">
        <v>5911.3769554197788</v>
      </c>
      <c r="E795">
        <v>3.002690926194191</v>
      </c>
      <c r="F795">
        <v>3196.7950126379728</v>
      </c>
      <c r="H795">
        <v>158.6</v>
      </c>
      <c r="I795">
        <v>52.847999999999999</v>
      </c>
      <c r="J795">
        <v>5908.2780000000002</v>
      </c>
      <c r="K795">
        <v>3.002691</v>
      </c>
      <c r="L795">
        <v>3164.335</v>
      </c>
      <c r="N795">
        <v>158.6</v>
      </c>
      <c r="O795">
        <v>54.648000000000003</v>
      </c>
      <c r="P795">
        <v>5962.8149999999996</v>
      </c>
      <c r="Q795">
        <v>3.1391770000000001</v>
      </c>
      <c r="R795">
        <v>3208.2089999999998</v>
      </c>
      <c r="T795">
        <f t="shared" si="108"/>
        <v>14.979999330308702</v>
      </c>
      <c r="U795">
        <f t="shared" si="109"/>
        <v>14.68</v>
      </c>
      <c r="V795">
        <f t="shared" si="110"/>
        <v>15.18</v>
      </c>
      <c r="X795">
        <f t="shared" si="111"/>
        <v>-6.2153129052000003E-2</v>
      </c>
      <c r="Y795">
        <f t="shared" si="112"/>
        <v>-5.8016389779999997E-2</v>
      </c>
      <c r="AA795">
        <f t="shared" si="113"/>
        <v>14.959689576616</v>
      </c>
      <c r="AB795">
        <f t="shared" si="114"/>
        <v>-5.8016389779999997E-2</v>
      </c>
      <c r="AD795">
        <f t="shared" si="115"/>
        <v>15.061052323709601</v>
      </c>
      <c r="AE795">
        <f t="shared" si="116"/>
        <v>-6.2153129352E-2</v>
      </c>
    </row>
    <row r="796" spans="1:31" x14ac:dyDescent="0.2">
      <c r="A796" s="1">
        <v>1396</v>
      </c>
      <c r="B796">
        <v>158.80000000000001</v>
      </c>
      <c r="C796">
        <v>53.927997589111328</v>
      </c>
      <c r="D796">
        <v>5913.155487395823</v>
      </c>
      <c r="E796">
        <v>1.778531976044178</v>
      </c>
      <c r="F796">
        <v>3198.573544614017</v>
      </c>
      <c r="H796">
        <v>158.80000000000001</v>
      </c>
      <c r="I796">
        <v>52.847999999999999</v>
      </c>
      <c r="J796">
        <v>5911.8239999999996</v>
      </c>
      <c r="K796">
        <v>3.5465270000000002</v>
      </c>
      <c r="L796">
        <v>3167.8809999999999</v>
      </c>
      <c r="N796">
        <v>158.80000000000001</v>
      </c>
      <c r="O796">
        <v>54.107999999999997</v>
      </c>
      <c r="P796">
        <v>5965.8180000000002</v>
      </c>
      <c r="Q796">
        <v>3.002691</v>
      </c>
      <c r="R796">
        <v>3211.212</v>
      </c>
      <c r="T796">
        <f t="shared" si="108"/>
        <v>14.979999330308702</v>
      </c>
      <c r="U796">
        <f t="shared" si="109"/>
        <v>14.68</v>
      </c>
      <c r="V796">
        <f t="shared" si="110"/>
        <v>15.03</v>
      </c>
      <c r="X796">
        <f t="shared" si="111"/>
        <v>-6.2137739848000001E-2</v>
      </c>
      <c r="Y796">
        <f t="shared" si="112"/>
        <v>-5.7994781539999998E-2</v>
      </c>
      <c r="AA796">
        <f t="shared" si="113"/>
        <v>14.948088459484</v>
      </c>
      <c r="AB796">
        <f t="shared" si="114"/>
        <v>-5.7994781539999998E-2</v>
      </c>
      <c r="AD796">
        <f t="shared" si="115"/>
        <v>15.048623235847201</v>
      </c>
      <c r="AE796">
        <f t="shared" si="116"/>
        <v>-6.2137740147999998E-2</v>
      </c>
    </row>
    <row r="797" spans="1:31" x14ac:dyDescent="0.2">
      <c r="A797" s="1">
        <v>1397</v>
      </c>
      <c r="B797">
        <v>159</v>
      </c>
      <c r="C797">
        <v>53.891998291015618</v>
      </c>
      <c r="D797">
        <v>5916.1581783145666</v>
      </c>
      <c r="E797">
        <v>3.0026909187436099</v>
      </c>
      <c r="F797">
        <v>3201.5762355327611</v>
      </c>
      <c r="H797">
        <v>159</v>
      </c>
      <c r="I797">
        <v>52.811999999999998</v>
      </c>
      <c r="J797">
        <v>5914.1469999999999</v>
      </c>
      <c r="K797">
        <v>2.322368</v>
      </c>
      <c r="L797">
        <v>3170.203</v>
      </c>
      <c r="N797">
        <v>159</v>
      </c>
      <c r="O797">
        <v>54.072000000000003</v>
      </c>
      <c r="P797">
        <v>5969.5010000000002</v>
      </c>
      <c r="Q797">
        <v>3.6830129999999999</v>
      </c>
      <c r="R797">
        <v>3214.895</v>
      </c>
      <c r="T797">
        <f t="shared" si="108"/>
        <v>14.969999525282116</v>
      </c>
      <c r="U797">
        <f t="shared" si="109"/>
        <v>14.669999999999998</v>
      </c>
      <c r="V797">
        <f t="shared" si="110"/>
        <v>15.02</v>
      </c>
      <c r="X797">
        <f t="shared" si="111"/>
        <v>-6.2122295899999999E-2</v>
      </c>
      <c r="Y797">
        <f t="shared" si="112"/>
        <v>-5.79731733E-2</v>
      </c>
      <c r="AA797">
        <f t="shared" si="113"/>
        <v>14.936491664</v>
      </c>
      <c r="AB797">
        <f t="shared" si="114"/>
        <v>-5.79731733E-2</v>
      </c>
      <c r="AD797">
        <f t="shared" si="115"/>
        <v>15.036197231300001</v>
      </c>
      <c r="AE797">
        <f t="shared" si="116"/>
        <v>-6.2122296199999996E-2</v>
      </c>
    </row>
    <row r="798" spans="1:31" x14ac:dyDescent="0.2">
      <c r="A798" s="1">
        <v>1398</v>
      </c>
      <c r="B798">
        <v>159.19999999999999</v>
      </c>
      <c r="C798">
        <v>53.748001098632812</v>
      </c>
      <c r="D798">
        <v>5919.1608692333102</v>
      </c>
      <c r="E798">
        <v>3.0026909187436099</v>
      </c>
      <c r="F798">
        <v>3204.5789264515038</v>
      </c>
      <c r="H798">
        <v>159.19999999999999</v>
      </c>
      <c r="I798">
        <v>52.74</v>
      </c>
      <c r="J798">
        <v>5917.1490000000003</v>
      </c>
      <c r="K798">
        <v>3.002691</v>
      </c>
      <c r="L798">
        <v>3173.2060000000001</v>
      </c>
      <c r="N798">
        <v>159.19999999999999</v>
      </c>
      <c r="O798">
        <v>54.036000000000001</v>
      </c>
      <c r="P798">
        <v>5973.0469999999996</v>
      </c>
      <c r="Q798">
        <v>3.5465270000000002</v>
      </c>
      <c r="R798">
        <v>3218.4409999999998</v>
      </c>
      <c r="T798">
        <f t="shared" si="108"/>
        <v>14.930000305175781</v>
      </c>
      <c r="U798">
        <f t="shared" si="109"/>
        <v>14.65</v>
      </c>
      <c r="V798">
        <f t="shared" si="110"/>
        <v>15.01</v>
      </c>
      <c r="X798">
        <f t="shared" si="111"/>
        <v>-6.2106797207999997E-2</v>
      </c>
      <c r="Y798">
        <f t="shared" si="112"/>
        <v>-5.7951565060000002E-2</v>
      </c>
      <c r="AA798">
        <f t="shared" si="113"/>
        <v>14.924899190164</v>
      </c>
      <c r="AB798">
        <f t="shared" si="114"/>
        <v>-5.7951565060000002E-2</v>
      </c>
      <c r="AD798">
        <f t="shared" si="115"/>
        <v>15.023774321016802</v>
      </c>
      <c r="AE798">
        <f t="shared" si="116"/>
        <v>-6.2106797507999995E-2</v>
      </c>
    </row>
    <row r="799" spans="1:31" x14ac:dyDescent="0.2">
      <c r="A799" s="1">
        <v>1399</v>
      </c>
      <c r="B799">
        <v>159.4</v>
      </c>
      <c r="C799">
        <v>54</v>
      </c>
      <c r="D799">
        <v>5922.0270742028952</v>
      </c>
      <c r="E799">
        <v>2.8662049695849419</v>
      </c>
      <c r="F799">
        <v>3207.4451314210892</v>
      </c>
      <c r="H799">
        <v>159.4</v>
      </c>
      <c r="I799">
        <v>52.595999999999997</v>
      </c>
      <c r="J799">
        <v>5921.24</v>
      </c>
      <c r="K799">
        <v>4.0903640000000001</v>
      </c>
      <c r="L799">
        <v>3177.2959999999998</v>
      </c>
      <c r="N799">
        <v>159.4</v>
      </c>
      <c r="O799">
        <v>54.072000000000003</v>
      </c>
      <c r="P799">
        <v>5976.05</v>
      </c>
      <c r="Q799">
        <v>3.002691</v>
      </c>
      <c r="R799">
        <v>3221.444</v>
      </c>
      <c r="T799">
        <f t="shared" si="108"/>
        <v>15</v>
      </c>
      <c r="U799">
        <f t="shared" si="109"/>
        <v>14.61</v>
      </c>
      <c r="V799">
        <f t="shared" si="110"/>
        <v>15.02</v>
      </c>
      <c r="X799">
        <f t="shared" si="111"/>
        <v>-6.2091243772000003E-2</v>
      </c>
      <c r="Y799">
        <f t="shared" si="112"/>
        <v>-5.7929956819999996E-2</v>
      </c>
      <c r="AA799">
        <f t="shared" si="113"/>
        <v>14.913311037975998</v>
      </c>
      <c r="AB799">
        <f t="shared" si="114"/>
        <v>-5.7929956819999996E-2</v>
      </c>
      <c r="AD799">
        <f t="shared" si="115"/>
        <v>15.011354515946401</v>
      </c>
      <c r="AE799">
        <f t="shared" si="116"/>
        <v>-6.2091244071999993E-2</v>
      </c>
    </row>
    <row r="800" spans="1:31" x14ac:dyDescent="0.2">
      <c r="A800" s="1">
        <v>1400</v>
      </c>
      <c r="B800">
        <v>159.6</v>
      </c>
      <c r="C800">
        <v>53.604000091552727</v>
      </c>
      <c r="D800">
        <v>5925.0297651141882</v>
      </c>
      <c r="E800">
        <v>3.0026909112930298</v>
      </c>
      <c r="F800">
        <v>3210.4478223323822</v>
      </c>
      <c r="H800">
        <v>159.6</v>
      </c>
      <c r="I800">
        <v>52.488</v>
      </c>
      <c r="J800">
        <v>5924.1059999999998</v>
      </c>
      <c r="K800">
        <v>2.8662049999999999</v>
      </c>
      <c r="L800">
        <v>3180.163</v>
      </c>
      <c r="N800">
        <v>159.6</v>
      </c>
      <c r="O800">
        <v>53.892000000000003</v>
      </c>
      <c r="P800">
        <v>5978.3720000000003</v>
      </c>
      <c r="Q800">
        <v>2.322368</v>
      </c>
      <c r="R800">
        <v>3223.7669999999998</v>
      </c>
      <c r="T800">
        <f t="shared" si="108"/>
        <v>14.890000025431313</v>
      </c>
      <c r="U800">
        <f t="shared" si="109"/>
        <v>14.58</v>
      </c>
      <c r="V800">
        <f t="shared" si="110"/>
        <v>14.97</v>
      </c>
      <c r="X800">
        <f t="shared" si="111"/>
        <v>-6.2075635592000002E-2</v>
      </c>
      <c r="Y800">
        <f t="shared" si="112"/>
        <v>-5.7908348579999998E-2</v>
      </c>
      <c r="AA800">
        <f t="shared" si="113"/>
        <v>14.901727207436</v>
      </c>
      <c r="AB800">
        <f t="shared" si="114"/>
        <v>-5.7908348579999998E-2</v>
      </c>
      <c r="AD800">
        <f t="shared" si="115"/>
        <v>14.998937827037603</v>
      </c>
      <c r="AE800">
        <f t="shared" si="116"/>
        <v>-6.2075635891999992E-2</v>
      </c>
    </row>
    <row r="801" spans="1:31" x14ac:dyDescent="0.2">
      <c r="A801" s="1">
        <v>1401</v>
      </c>
      <c r="B801">
        <v>159.80000000000001</v>
      </c>
      <c r="C801">
        <v>53.711997985839837</v>
      </c>
      <c r="D801">
        <v>5928.0324560403824</v>
      </c>
      <c r="E801">
        <v>3.002690926194191</v>
      </c>
      <c r="F801">
        <v>3213.4505132585759</v>
      </c>
      <c r="H801">
        <v>159.80000000000001</v>
      </c>
      <c r="I801">
        <v>52.524000000000001</v>
      </c>
      <c r="J801">
        <v>5927.1090000000004</v>
      </c>
      <c r="K801">
        <v>3.002691</v>
      </c>
      <c r="L801">
        <v>3183.165</v>
      </c>
      <c r="N801">
        <v>159.80000000000001</v>
      </c>
      <c r="O801">
        <v>53.963999999999999</v>
      </c>
      <c r="P801">
        <v>5980.8310000000001</v>
      </c>
      <c r="Q801">
        <v>2.4588540000000001</v>
      </c>
      <c r="R801">
        <v>3226.2249999999999</v>
      </c>
      <c r="T801">
        <f t="shared" si="108"/>
        <v>14.919999440511065</v>
      </c>
      <c r="U801">
        <f t="shared" si="109"/>
        <v>14.59</v>
      </c>
      <c r="V801">
        <f t="shared" si="110"/>
        <v>14.989999999999998</v>
      </c>
      <c r="X801">
        <f t="shared" si="111"/>
        <v>-6.2059972668000001E-2</v>
      </c>
      <c r="Y801">
        <f t="shared" si="112"/>
        <v>-5.7886740339999992E-2</v>
      </c>
      <c r="AA801">
        <f t="shared" si="113"/>
        <v>14.890147698544</v>
      </c>
      <c r="AB801">
        <f t="shared" si="114"/>
        <v>-5.7886740339999992E-2</v>
      </c>
      <c r="AD801">
        <f t="shared" si="115"/>
        <v>14.986524265239201</v>
      </c>
      <c r="AE801">
        <f t="shared" si="116"/>
        <v>-6.2059972967999998E-2</v>
      </c>
    </row>
    <row r="802" spans="1:31" x14ac:dyDescent="0.2">
      <c r="A802" s="1">
        <v>1402</v>
      </c>
      <c r="B802">
        <v>160</v>
      </c>
      <c r="C802">
        <v>53.819999694824219</v>
      </c>
      <c r="D802">
        <v>5932.2593058794737</v>
      </c>
      <c r="E802">
        <v>4.226849839091301</v>
      </c>
      <c r="F802">
        <v>3217.6773630976681</v>
      </c>
      <c r="H802">
        <v>160</v>
      </c>
      <c r="I802">
        <v>52.344000000000001</v>
      </c>
      <c r="J802">
        <v>5930.1109999999999</v>
      </c>
      <c r="K802">
        <v>3.002691</v>
      </c>
      <c r="L802">
        <v>3186.1680000000001</v>
      </c>
      <c r="N802">
        <v>160</v>
      </c>
      <c r="O802">
        <v>53.856000000000002</v>
      </c>
      <c r="P802">
        <v>5983.8339999999998</v>
      </c>
      <c r="Q802">
        <v>3.002691</v>
      </c>
      <c r="R802">
        <v>3229.2280000000001</v>
      </c>
      <c r="T802">
        <f t="shared" si="108"/>
        <v>14.949999915228949</v>
      </c>
      <c r="U802">
        <f t="shared" si="109"/>
        <v>14.54</v>
      </c>
      <c r="V802">
        <f t="shared" si="110"/>
        <v>14.96</v>
      </c>
      <c r="X802">
        <f t="shared" si="111"/>
        <v>-6.2044255000000006E-2</v>
      </c>
      <c r="Y802">
        <f t="shared" si="112"/>
        <v>-5.7865132099999994E-2</v>
      </c>
      <c r="AA802">
        <f t="shared" si="113"/>
        <v>14.8785725113</v>
      </c>
      <c r="AB802">
        <f t="shared" si="114"/>
        <v>-5.7865132099999994E-2</v>
      </c>
      <c r="AD802">
        <f t="shared" si="115"/>
        <v>14.974113841500001</v>
      </c>
      <c r="AE802">
        <f t="shared" si="116"/>
        <v>-6.2044255299999997E-2</v>
      </c>
    </row>
    <row r="803" spans="1:31" x14ac:dyDescent="0.2">
      <c r="A803" s="1">
        <v>1403</v>
      </c>
      <c r="B803">
        <v>160.19999999999999</v>
      </c>
      <c r="C803">
        <v>53.531997680664062</v>
      </c>
      <c r="D803">
        <v>5934.1743238195777</v>
      </c>
      <c r="E803">
        <v>1.9150179401040079</v>
      </c>
      <c r="F803">
        <v>3219.5923810377722</v>
      </c>
      <c r="H803">
        <v>160.19999999999999</v>
      </c>
      <c r="I803">
        <v>52.488</v>
      </c>
      <c r="J803">
        <v>5932.8410000000003</v>
      </c>
      <c r="K803">
        <v>2.7297189999999998</v>
      </c>
      <c r="L803">
        <v>3188.8980000000001</v>
      </c>
      <c r="N803">
        <v>160.19999999999999</v>
      </c>
      <c r="O803">
        <v>53.892000000000003</v>
      </c>
      <c r="P803">
        <v>5986.7</v>
      </c>
      <c r="Q803">
        <v>2.8662049999999999</v>
      </c>
      <c r="R803">
        <v>3232.0940000000001</v>
      </c>
      <c r="T803">
        <f t="shared" si="108"/>
        <v>14.869999355740017</v>
      </c>
      <c r="U803">
        <f t="shared" si="109"/>
        <v>14.58</v>
      </c>
      <c r="V803">
        <f t="shared" si="110"/>
        <v>14.97</v>
      </c>
      <c r="X803">
        <f t="shared" si="111"/>
        <v>-6.2028482588000006E-2</v>
      </c>
      <c r="Y803">
        <f t="shared" si="112"/>
        <v>-5.7843523859999996E-2</v>
      </c>
      <c r="AA803">
        <f t="shared" si="113"/>
        <v>14.867001645704001</v>
      </c>
      <c r="AB803">
        <f t="shared" si="114"/>
        <v>-5.7843523859999996E-2</v>
      </c>
      <c r="AD803">
        <f t="shared" si="115"/>
        <v>14.9617065667688</v>
      </c>
      <c r="AE803">
        <f t="shared" si="116"/>
        <v>-6.2028482887999996E-2</v>
      </c>
    </row>
    <row r="804" spans="1:31" x14ac:dyDescent="0.2">
      <c r="A804" s="1">
        <v>1404</v>
      </c>
      <c r="B804">
        <v>160.4</v>
      </c>
      <c r="C804">
        <v>53.316001892089837</v>
      </c>
      <c r="D804">
        <v>5937.0405287817121</v>
      </c>
      <c r="E804">
        <v>2.8662049621343608</v>
      </c>
      <c r="F804">
        <v>3222.4585859999061</v>
      </c>
      <c r="H804">
        <v>160.4</v>
      </c>
      <c r="I804">
        <v>52.344000000000001</v>
      </c>
      <c r="J804">
        <v>5935.7070000000003</v>
      </c>
      <c r="K804">
        <v>2.8662049999999999</v>
      </c>
      <c r="L804">
        <v>3191.7640000000001</v>
      </c>
      <c r="N804">
        <v>160.4</v>
      </c>
      <c r="O804">
        <v>53.603999999999999</v>
      </c>
      <c r="P804">
        <v>5991.0630000000001</v>
      </c>
      <c r="Q804">
        <v>4.3633360000000003</v>
      </c>
      <c r="R804">
        <v>3236.4580000000001</v>
      </c>
      <c r="T804">
        <f t="shared" si="108"/>
        <v>14.810000525580509</v>
      </c>
      <c r="U804">
        <f t="shared" si="109"/>
        <v>14.54</v>
      </c>
      <c r="V804">
        <f t="shared" si="110"/>
        <v>14.889999999999999</v>
      </c>
      <c r="X804">
        <f t="shared" si="111"/>
        <v>-6.2012655431999998E-2</v>
      </c>
      <c r="Y804">
        <f t="shared" si="112"/>
        <v>-5.7821915619999997E-2</v>
      </c>
      <c r="AA804">
        <f t="shared" si="113"/>
        <v>14.855435101755999</v>
      </c>
      <c r="AB804">
        <f t="shared" si="114"/>
        <v>-5.7821915619999997E-2</v>
      </c>
      <c r="AD804">
        <f t="shared" si="115"/>
        <v>14.9493024519944</v>
      </c>
      <c r="AE804">
        <f t="shared" si="116"/>
        <v>-6.2012655731999988E-2</v>
      </c>
    </row>
    <row r="805" spans="1:31" x14ac:dyDescent="0.2">
      <c r="A805" s="1">
        <v>1405</v>
      </c>
      <c r="B805">
        <v>160.6</v>
      </c>
      <c r="C805">
        <v>53.172000885009773</v>
      </c>
      <c r="D805">
        <v>5940.0432197004557</v>
      </c>
      <c r="E805">
        <v>3.0026909187436099</v>
      </c>
      <c r="F805">
        <v>3225.4612769186501</v>
      </c>
      <c r="H805">
        <v>160.6</v>
      </c>
      <c r="I805">
        <v>52.38</v>
      </c>
      <c r="J805">
        <v>5938.71</v>
      </c>
      <c r="K805">
        <v>3.002691</v>
      </c>
      <c r="L805">
        <v>3194.7669999999998</v>
      </c>
      <c r="N805">
        <v>160.6</v>
      </c>
      <c r="O805">
        <v>53.244</v>
      </c>
      <c r="P805">
        <v>5993.3860000000004</v>
      </c>
      <c r="Q805">
        <v>2.322368</v>
      </c>
      <c r="R805">
        <v>3238.78</v>
      </c>
      <c r="T805">
        <f t="shared" si="108"/>
        <v>14.770000245836048</v>
      </c>
      <c r="U805">
        <f t="shared" si="109"/>
        <v>14.55</v>
      </c>
      <c r="V805">
        <f t="shared" si="110"/>
        <v>14.79</v>
      </c>
      <c r="X805">
        <f t="shared" si="111"/>
        <v>-6.1996773532000005E-2</v>
      </c>
      <c r="Y805">
        <f t="shared" si="112"/>
        <v>-5.7800307379999999E-2</v>
      </c>
      <c r="AA805">
        <f t="shared" si="113"/>
        <v>14.843872879455999</v>
      </c>
      <c r="AB805">
        <f t="shared" si="114"/>
        <v>-5.7800307379999999E-2</v>
      </c>
      <c r="AD805">
        <f t="shared" si="115"/>
        <v>14.936901508125601</v>
      </c>
      <c r="AE805">
        <f t="shared" si="116"/>
        <v>-6.1996773832000002E-2</v>
      </c>
    </row>
    <row r="806" spans="1:31" x14ac:dyDescent="0.2">
      <c r="A806" s="1">
        <v>1406</v>
      </c>
      <c r="B806">
        <v>160.80000000000001</v>
      </c>
      <c r="C806">
        <v>53.387996673583977</v>
      </c>
      <c r="D806">
        <v>5943.0459106266499</v>
      </c>
      <c r="E806">
        <v>3.002690926194191</v>
      </c>
      <c r="F806">
        <v>3228.4639678448439</v>
      </c>
      <c r="H806">
        <v>160.80000000000001</v>
      </c>
      <c r="I806">
        <v>52.488</v>
      </c>
      <c r="J806">
        <v>5941.7129999999997</v>
      </c>
      <c r="K806">
        <v>3.002691</v>
      </c>
      <c r="L806">
        <v>3197.7689999999998</v>
      </c>
      <c r="N806">
        <v>160.80000000000001</v>
      </c>
      <c r="O806">
        <v>53.496000000000002</v>
      </c>
      <c r="P806">
        <v>5996.9319999999998</v>
      </c>
      <c r="Q806">
        <v>3.5465270000000002</v>
      </c>
      <c r="R806">
        <v>3242.3270000000002</v>
      </c>
      <c r="T806">
        <f t="shared" si="108"/>
        <v>14.829999075995548</v>
      </c>
      <c r="U806">
        <f t="shared" si="109"/>
        <v>14.58</v>
      </c>
      <c r="V806">
        <f t="shared" si="110"/>
        <v>14.86</v>
      </c>
      <c r="X806">
        <f t="shared" si="111"/>
        <v>-6.1980836888000004E-2</v>
      </c>
      <c r="Y806">
        <f t="shared" si="112"/>
        <v>-5.7778699140000001E-2</v>
      </c>
      <c r="AA806">
        <f t="shared" si="113"/>
        <v>14.832314978803998</v>
      </c>
      <c r="AB806">
        <f t="shared" si="114"/>
        <v>-5.7778699140000001E-2</v>
      </c>
      <c r="AD806">
        <f t="shared" si="115"/>
        <v>14.924503746111201</v>
      </c>
      <c r="AE806">
        <f t="shared" si="116"/>
        <v>-6.1980837187999994E-2</v>
      </c>
    </row>
    <row r="807" spans="1:31" x14ac:dyDescent="0.2">
      <c r="A807" s="1">
        <v>1407</v>
      </c>
      <c r="B807">
        <v>161</v>
      </c>
      <c r="C807">
        <v>53.387996673583977</v>
      </c>
      <c r="D807">
        <v>5945.9121155887842</v>
      </c>
      <c r="E807">
        <v>2.8662049621343608</v>
      </c>
      <c r="F807">
        <v>3231.3301728069782</v>
      </c>
      <c r="H807">
        <v>161</v>
      </c>
      <c r="I807">
        <v>52.344000000000001</v>
      </c>
      <c r="J807">
        <v>5945.1229999999996</v>
      </c>
      <c r="K807">
        <v>3.4100410000000001</v>
      </c>
      <c r="L807">
        <v>3201.1790000000001</v>
      </c>
      <c r="N807">
        <v>161</v>
      </c>
      <c r="O807">
        <v>53.64</v>
      </c>
      <c r="P807">
        <v>5999.9350000000004</v>
      </c>
      <c r="Q807">
        <v>3.002691</v>
      </c>
      <c r="R807">
        <v>3245.3290000000002</v>
      </c>
      <c r="T807">
        <f t="shared" si="108"/>
        <v>14.829999075995548</v>
      </c>
      <c r="U807">
        <f t="shared" si="109"/>
        <v>14.54</v>
      </c>
      <c r="V807">
        <f t="shared" si="110"/>
        <v>14.9</v>
      </c>
      <c r="X807">
        <f t="shared" si="111"/>
        <v>-6.1964845500000004E-2</v>
      </c>
      <c r="Y807">
        <f t="shared" si="112"/>
        <v>-5.7757090899999995E-2</v>
      </c>
      <c r="AA807">
        <f t="shared" si="113"/>
        <v>14.820761399799999</v>
      </c>
      <c r="AB807">
        <f t="shared" si="114"/>
        <v>-5.7757090899999995E-2</v>
      </c>
      <c r="AD807">
        <f t="shared" si="115"/>
        <v>14.912109176900001</v>
      </c>
      <c r="AE807">
        <f t="shared" si="116"/>
        <v>-6.1964845799999994E-2</v>
      </c>
    </row>
    <row r="808" spans="1:31" x14ac:dyDescent="0.2">
      <c r="A808" s="1">
        <v>1408</v>
      </c>
      <c r="B808">
        <v>161.19999999999999</v>
      </c>
      <c r="C808">
        <v>53.316001892089837</v>
      </c>
      <c r="D808">
        <v>5948.9148065000772</v>
      </c>
      <c r="E808">
        <v>3.0026909112930298</v>
      </c>
      <c r="F808">
        <v>3234.3328637182708</v>
      </c>
      <c r="H808">
        <v>161.19999999999999</v>
      </c>
      <c r="I808">
        <v>52.344000000000001</v>
      </c>
      <c r="J808">
        <v>5948.6689999999999</v>
      </c>
      <c r="K808">
        <v>3.5465270000000002</v>
      </c>
      <c r="L808">
        <v>3204.7260000000001</v>
      </c>
      <c r="N808">
        <v>161.19999999999999</v>
      </c>
      <c r="O808">
        <v>53.531999999999996</v>
      </c>
      <c r="P808">
        <v>6001.7129999999997</v>
      </c>
      <c r="Q808">
        <v>1.778532</v>
      </c>
      <c r="R808">
        <v>3247.1080000000002</v>
      </c>
      <c r="T808">
        <f t="shared" si="108"/>
        <v>14.810000525580509</v>
      </c>
      <c r="U808">
        <f t="shared" si="109"/>
        <v>14.54</v>
      </c>
      <c r="V808">
        <f t="shared" si="110"/>
        <v>14.87</v>
      </c>
      <c r="X808">
        <f t="shared" si="111"/>
        <v>-6.1948799368000004E-2</v>
      </c>
      <c r="Y808">
        <f t="shared" si="112"/>
        <v>-5.7735482659999997E-2</v>
      </c>
      <c r="AA808">
        <f t="shared" si="113"/>
        <v>14.809212142444</v>
      </c>
      <c r="AB808">
        <f t="shared" si="114"/>
        <v>-5.7735482659999997E-2</v>
      </c>
      <c r="AD808">
        <f t="shared" si="115"/>
        <v>14.899717811440802</v>
      </c>
      <c r="AE808">
        <f t="shared" si="116"/>
        <v>-6.1948799667999994E-2</v>
      </c>
    </row>
    <row r="809" spans="1:31" x14ac:dyDescent="0.2">
      <c r="A809" s="1">
        <v>1409</v>
      </c>
      <c r="B809">
        <v>161.4</v>
      </c>
      <c r="C809">
        <v>53.316001892089837</v>
      </c>
      <c r="D809">
        <v>5951.9174974262714</v>
      </c>
      <c r="E809">
        <v>3.002690926194191</v>
      </c>
      <c r="F809">
        <v>3237.335554644465</v>
      </c>
      <c r="H809">
        <v>161.4</v>
      </c>
      <c r="I809">
        <v>52.2</v>
      </c>
      <c r="J809">
        <v>5950.3109999999997</v>
      </c>
      <c r="K809">
        <v>1.6420459999999999</v>
      </c>
      <c r="L809">
        <v>3206.3679999999999</v>
      </c>
      <c r="N809">
        <v>161.4</v>
      </c>
      <c r="O809">
        <v>53.387999999999998</v>
      </c>
      <c r="P809">
        <v>6004.7160000000003</v>
      </c>
      <c r="Q809">
        <v>3.002691</v>
      </c>
      <c r="R809">
        <v>3250.11</v>
      </c>
      <c r="T809">
        <f t="shared" si="108"/>
        <v>14.810000525580509</v>
      </c>
      <c r="U809">
        <f t="shared" si="109"/>
        <v>14.5</v>
      </c>
      <c r="V809">
        <f t="shared" si="110"/>
        <v>14.829999999999998</v>
      </c>
      <c r="X809">
        <f t="shared" si="111"/>
        <v>-6.1932698492000005E-2</v>
      </c>
      <c r="Y809">
        <f t="shared" si="112"/>
        <v>-5.7713874419999991E-2</v>
      </c>
      <c r="AA809">
        <f t="shared" si="113"/>
        <v>14.797667206736</v>
      </c>
      <c r="AB809">
        <f t="shared" si="114"/>
        <v>-5.7713874419999991E-2</v>
      </c>
      <c r="AD809">
        <f t="shared" si="115"/>
        <v>14.887329660682401</v>
      </c>
      <c r="AE809">
        <f t="shared" si="116"/>
        <v>-6.1932698791999995E-2</v>
      </c>
    </row>
    <row r="810" spans="1:31" x14ac:dyDescent="0.2">
      <c r="A810" s="1">
        <v>1410</v>
      </c>
      <c r="B810">
        <v>161.6</v>
      </c>
      <c r="C810">
        <v>53.207996368408203</v>
      </c>
      <c r="D810">
        <v>5954.7837023884058</v>
      </c>
      <c r="E810">
        <v>2.8662049621343608</v>
      </c>
      <c r="F810">
        <v>3240.2017596065998</v>
      </c>
      <c r="H810">
        <v>161.6</v>
      </c>
      <c r="I810">
        <v>52.055999999999997</v>
      </c>
      <c r="J810">
        <v>5954.402</v>
      </c>
      <c r="K810">
        <v>4.0903640000000001</v>
      </c>
      <c r="L810">
        <v>3210.4580000000001</v>
      </c>
      <c r="N810">
        <v>161.6</v>
      </c>
      <c r="O810">
        <v>53.64</v>
      </c>
      <c r="P810">
        <v>6008.3990000000003</v>
      </c>
      <c r="Q810">
        <v>3.6830129999999999</v>
      </c>
      <c r="R810">
        <v>3253.7930000000001</v>
      </c>
      <c r="T810">
        <f t="shared" si="108"/>
        <v>14.779998991224501</v>
      </c>
      <c r="U810">
        <f t="shared" si="109"/>
        <v>14.459999999999999</v>
      </c>
      <c r="V810">
        <f t="shared" si="110"/>
        <v>14.9</v>
      </c>
      <c r="X810">
        <f t="shared" si="111"/>
        <v>-6.1916542872000005E-2</v>
      </c>
      <c r="Y810">
        <f t="shared" si="112"/>
        <v>-5.7692266179999993E-2</v>
      </c>
      <c r="AA810">
        <f t="shared" si="113"/>
        <v>14.786126592676</v>
      </c>
      <c r="AB810">
        <f t="shared" si="114"/>
        <v>-5.7692266179999993E-2</v>
      </c>
      <c r="AD810">
        <f t="shared" si="115"/>
        <v>14.874944735573601</v>
      </c>
      <c r="AE810">
        <f t="shared" si="116"/>
        <v>-6.1916543171999995E-2</v>
      </c>
    </row>
    <row r="811" spans="1:31" x14ac:dyDescent="0.2">
      <c r="A811" s="1">
        <v>1411</v>
      </c>
      <c r="B811">
        <v>161.80000000000001</v>
      </c>
      <c r="C811">
        <v>53.279998779296882</v>
      </c>
      <c r="D811">
        <v>5957.7863932996988</v>
      </c>
      <c r="E811">
        <v>3.0026909112930298</v>
      </c>
      <c r="F811">
        <v>3243.2044505178928</v>
      </c>
      <c r="H811">
        <v>161.80000000000001</v>
      </c>
      <c r="I811">
        <v>52.2</v>
      </c>
      <c r="J811">
        <v>5956.7240000000002</v>
      </c>
      <c r="K811">
        <v>2.322368</v>
      </c>
      <c r="L811">
        <v>3212.7809999999999</v>
      </c>
      <c r="N811">
        <v>161.80000000000001</v>
      </c>
      <c r="O811">
        <v>53.244</v>
      </c>
      <c r="P811">
        <v>6011.9459999999999</v>
      </c>
      <c r="Q811">
        <v>3.5465270000000002</v>
      </c>
      <c r="R811">
        <v>3257.34</v>
      </c>
      <c r="T811">
        <f t="shared" si="108"/>
        <v>14.7999996609158</v>
      </c>
      <c r="U811">
        <f t="shared" si="109"/>
        <v>14.5</v>
      </c>
      <c r="V811">
        <f t="shared" si="110"/>
        <v>14.79</v>
      </c>
      <c r="X811">
        <f t="shared" si="111"/>
        <v>-6.1900332507999999E-2</v>
      </c>
      <c r="Y811">
        <f t="shared" si="112"/>
        <v>-5.7670657939999995E-2</v>
      </c>
      <c r="AA811">
        <f t="shared" si="113"/>
        <v>14.774590300263998</v>
      </c>
      <c r="AB811">
        <f t="shared" si="114"/>
        <v>-5.7670657939999995E-2</v>
      </c>
      <c r="AD811">
        <f t="shared" si="115"/>
        <v>14.862563047063201</v>
      </c>
      <c r="AE811">
        <f t="shared" si="116"/>
        <v>-6.1900332807999989E-2</v>
      </c>
    </row>
    <row r="812" spans="1:31" x14ac:dyDescent="0.2">
      <c r="A812" s="1">
        <v>1412</v>
      </c>
      <c r="B812">
        <v>162</v>
      </c>
      <c r="C812">
        <v>53.135997772216797</v>
      </c>
      <c r="D812">
        <v>5960.789084225893</v>
      </c>
      <c r="E812">
        <v>3.002690926194191</v>
      </c>
      <c r="F812">
        <v>3246.207141444087</v>
      </c>
      <c r="H812">
        <v>162</v>
      </c>
      <c r="I812">
        <v>51.84</v>
      </c>
      <c r="J812">
        <v>5960.8140000000003</v>
      </c>
      <c r="K812">
        <v>4.0903640000000001</v>
      </c>
      <c r="L812">
        <v>3216.8710000000001</v>
      </c>
      <c r="N812">
        <v>162</v>
      </c>
      <c r="O812">
        <v>53.351999999999997</v>
      </c>
      <c r="P812">
        <v>6014.9480000000003</v>
      </c>
      <c r="Q812">
        <v>3.002691</v>
      </c>
      <c r="R812">
        <v>3260.3429999999998</v>
      </c>
      <c r="T812">
        <f t="shared" si="108"/>
        <v>14.759999381171331</v>
      </c>
      <c r="U812">
        <f t="shared" si="109"/>
        <v>14.4</v>
      </c>
      <c r="V812">
        <f t="shared" si="110"/>
        <v>14.819999999999999</v>
      </c>
      <c r="X812">
        <f t="shared" si="111"/>
        <v>-6.1884067400000006E-2</v>
      </c>
      <c r="Y812">
        <f t="shared" si="112"/>
        <v>-5.7649049699999996E-2</v>
      </c>
      <c r="AA812">
        <f t="shared" si="113"/>
        <v>14.7630583295</v>
      </c>
      <c r="AB812">
        <f t="shared" si="114"/>
        <v>-5.7649049699999996E-2</v>
      </c>
      <c r="AD812">
        <f t="shared" si="115"/>
        <v>14.850184606100001</v>
      </c>
      <c r="AE812">
        <f t="shared" si="116"/>
        <v>-6.1884067699999996E-2</v>
      </c>
    </row>
    <row r="813" spans="1:31" x14ac:dyDescent="0.2">
      <c r="A813" s="1">
        <v>1413</v>
      </c>
      <c r="B813">
        <v>162.19999999999999</v>
      </c>
      <c r="C813">
        <v>53.027996063232422</v>
      </c>
      <c r="D813">
        <v>5963.655289195478</v>
      </c>
      <c r="E813">
        <v>2.8662049695849419</v>
      </c>
      <c r="F813">
        <v>3249.073346413672</v>
      </c>
      <c r="H813">
        <v>162.19999999999999</v>
      </c>
      <c r="I813">
        <v>52.091999999999999</v>
      </c>
      <c r="J813">
        <v>5964.3609999999999</v>
      </c>
      <c r="K813">
        <v>3.5465270000000002</v>
      </c>
      <c r="L813">
        <v>3220.4180000000001</v>
      </c>
      <c r="N813">
        <v>162.19999999999999</v>
      </c>
      <c r="O813">
        <v>53.28</v>
      </c>
      <c r="P813">
        <v>6018.3580000000002</v>
      </c>
      <c r="Q813">
        <v>3.4100410000000001</v>
      </c>
      <c r="R813">
        <v>3263.7530000000002</v>
      </c>
      <c r="T813">
        <f t="shared" si="108"/>
        <v>14.729998906453449</v>
      </c>
      <c r="U813">
        <f t="shared" si="109"/>
        <v>14.469999999999999</v>
      </c>
      <c r="V813">
        <f t="shared" si="110"/>
        <v>14.8</v>
      </c>
      <c r="X813">
        <f t="shared" si="111"/>
        <v>-6.1867747548000007E-2</v>
      </c>
      <c r="Y813">
        <f t="shared" si="112"/>
        <v>-5.7627441459999998E-2</v>
      </c>
      <c r="AA813">
        <f t="shared" si="113"/>
        <v>14.751530680383999</v>
      </c>
      <c r="AB813">
        <f t="shared" si="114"/>
        <v>-5.7627441459999998E-2</v>
      </c>
      <c r="AD813">
        <f t="shared" si="115"/>
        <v>14.837809423632802</v>
      </c>
      <c r="AE813">
        <f t="shared" si="116"/>
        <v>-6.1867747847999997E-2</v>
      </c>
    </row>
    <row r="814" spans="1:31" x14ac:dyDescent="0.2">
      <c r="A814" s="1">
        <v>1414</v>
      </c>
      <c r="B814">
        <v>162.4</v>
      </c>
      <c r="C814">
        <v>53.027996063232422</v>
      </c>
      <c r="D814">
        <v>5966.6579801142216</v>
      </c>
      <c r="E814">
        <v>3.0026909187436099</v>
      </c>
      <c r="F814">
        <v>3252.076037332416</v>
      </c>
      <c r="H814">
        <v>162.4</v>
      </c>
      <c r="I814">
        <v>51.804000000000002</v>
      </c>
      <c r="J814">
        <v>5967.0910000000003</v>
      </c>
      <c r="K814">
        <v>2.7297189999999998</v>
      </c>
      <c r="L814">
        <v>3223.1469999999999</v>
      </c>
      <c r="N814">
        <v>162.4</v>
      </c>
      <c r="O814">
        <v>53.136000000000003</v>
      </c>
      <c r="P814">
        <v>6022.7219999999998</v>
      </c>
      <c r="Q814">
        <v>4.3633360000000003</v>
      </c>
      <c r="R814">
        <v>3268.116</v>
      </c>
      <c r="T814">
        <f t="shared" si="108"/>
        <v>14.729998906453449</v>
      </c>
      <c r="U814">
        <f t="shared" si="109"/>
        <v>14.39</v>
      </c>
      <c r="V814">
        <f t="shared" si="110"/>
        <v>14.76</v>
      </c>
      <c r="X814">
        <f t="shared" si="111"/>
        <v>-6.1851372952000001E-2</v>
      </c>
      <c r="Y814">
        <f t="shared" si="112"/>
        <v>-5.760583322E-2</v>
      </c>
      <c r="AA814">
        <f t="shared" si="113"/>
        <v>14.740007352915999</v>
      </c>
      <c r="AB814">
        <f t="shared" si="114"/>
        <v>-5.760583322E-2</v>
      </c>
      <c r="AD814">
        <f t="shared" si="115"/>
        <v>14.825437510610399</v>
      </c>
      <c r="AE814">
        <f t="shared" si="116"/>
        <v>-6.1851373251999991E-2</v>
      </c>
    </row>
    <row r="815" spans="1:31" x14ac:dyDescent="0.2">
      <c r="A815" s="1">
        <v>1415</v>
      </c>
      <c r="B815">
        <v>162.6</v>
      </c>
      <c r="C815">
        <v>52.992000579833977</v>
      </c>
      <c r="D815">
        <v>5969.6606710255146</v>
      </c>
      <c r="E815">
        <v>3.0026909112930298</v>
      </c>
      <c r="F815">
        <v>3255.0787282437091</v>
      </c>
      <c r="H815">
        <v>162.6</v>
      </c>
      <c r="I815">
        <v>51.731999999999999</v>
      </c>
      <c r="J815">
        <v>5969.4129999999996</v>
      </c>
      <c r="K815">
        <v>2.322368</v>
      </c>
      <c r="L815">
        <v>3225.47</v>
      </c>
      <c r="N815">
        <v>162.6</v>
      </c>
      <c r="O815">
        <v>53.136000000000003</v>
      </c>
      <c r="P815">
        <v>6025.5879999999997</v>
      </c>
      <c r="Q815">
        <v>2.8662049999999999</v>
      </c>
      <c r="R815">
        <v>3270.982</v>
      </c>
      <c r="T815">
        <f t="shared" si="108"/>
        <v>14.720000161064993</v>
      </c>
      <c r="U815">
        <f t="shared" si="109"/>
        <v>14.37</v>
      </c>
      <c r="V815">
        <f t="shared" si="110"/>
        <v>14.76</v>
      </c>
      <c r="X815">
        <f t="shared" si="111"/>
        <v>-6.1834943612000003E-2</v>
      </c>
      <c r="Y815">
        <f t="shared" si="112"/>
        <v>-5.7584224980000001E-2</v>
      </c>
      <c r="AA815">
        <f t="shared" si="113"/>
        <v>14.728488347096</v>
      </c>
      <c r="AB815">
        <f t="shared" si="114"/>
        <v>-5.7584224980000001E-2</v>
      </c>
      <c r="AD815">
        <f t="shared" si="115"/>
        <v>14.813068877981602</v>
      </c>
      <c r="AE815">
        <f t="shared" si="116"/>
        <v>-6.1834943911999993E-2</v>
      </c>
    </row>
    <row r="816" spans="1:31" x14ac:dyDescent="0.2">
      <c r="A816" s="1">
        <v>1416</v>
      </c>
      <c r="B816">
        <v>162.80000000000001</v>
      </c>
      <c r="C816">
        <v>52.992000579833977</v>
      </c>
      <c r="D816">
        <v>5972.5268759951005</v>
      </c>
      <c r="E816">
        <v>2.8662049695849419</v>
      </c>
      <c r="F816">
        <v>3257.944933213294</v>
      </c>
      <c r="H816">
        <v>162.80000000000001</v>
      </c>
      <c r="I816">
        <v>51.84</v>
      </c>
      <c r="J816">
        <v>5973.5029999999997</v>
      </c>
      <c r="K816">
        <v>4.0903640000000001</v>
      </c>
      <c r="L816">
        <v>3229.56</v>
      </c>
      <c r="N816">
        <v>162.80000000000001</v>
      </c>
      <c r="O816">
        <v>53.244</v>
      </c>
      <c r="P816">
        <v>6028.5910000000003</v>
      </c>
      <c r="Q816">
        <v>3.002691</v>
      </c>
      <c r="R816">
        <v>3273.9850000000001</v>
      </c>
      <c r="T816">
        <f t="shared" si="108"/>
        <v>14.720000161064993</v>
      </c>
      <c r="U816">
        <f t="shared" si="109"/>
        <v>14.4</v>
      </c>
      <c r="V816">
        <f t="shared" si="110"/>
        <v>14.79</v>
      </c>
      <c r="X816">
        <f t="shared" si="111"/>
        <v>-6.1818459527999997E-2</v>
      </c>
      <c r="Y816">
        <f t="shared" si="112"/>
        <v>-5.7562616739999996E-2</v>
      </c>
      <c r="AA816">
        <f t="shared" si="113"/>
        <v>14.716973662924</v>
      </c>
      <c r="AB816">
        <f t="shared" si="114"/>
        <v>-5.7562616739999996E-2</v>
      </c>
      <c r="AD816">
        <f t="shared" si="115"/>
        <v>14.800703536695201</v>
      </c>
      <c r="AE816">
        <f t="shared" si="116"/>
        <v>-6.1818459827999994E-2</v>
      </c>
    </row>
    <row r="817" spans="1:31" x14ac:dyDescent="0.2">
      <c r="A817" s="1">
        <v>1417</v>
      </c>
      <c r="B817">
        <v>163</v>
      </c>
      <c r="C817">
        <v>52.739997863769531</v>
      </c>
      <c r="D817">
        <v>5975.5295669138432</v>
      </c>
      <c r="E817">
        <v>3.0026909187436099</v>
      </c>
      <c r="F817">
        <v>3260.9476241320372</v>
      </c>
      <c r="H817">
        <v>163</v>
      </c>
      <c r="I817">
        <v>51.84</v>
      </c>
      <c r="J817">
        <v>5975.1450000000004</v>
      </c>
      <c r="K817">
        <v>1.6420459999999999</v>
      </c>
      <c r="L817">
        <v>3231.2020000000002</v>
      </c>
      <c r="N817">
        <v>163</v>
      </c>
      <c r="O817">
        <v>53.064</v>
      </c>
      <c r="P817">
        <v>6032.6809999999996</v>
      </c>
      <c r="Q817">
        <v>4.0903640000000001</v>
      </c>
      <c r="R817">
        <v>3278.0749999999998</v>
      </c>
      <c r="T817">
        <f t="shared" si="108"/>
        <v>14.649999406602648</v>
      </c>
      <c r="U817">
        <f t="shared" si="109"/>
        <v>14.4</v>
      </c>
      <c r="V817">
        <f t="shared" si="110"/>
        <v>14.74</v>
      </c>
      <c r="X817">
        <f t="shared" si="111"/>
        <v>-6.1801920699999999E-2</v>
      </c>
      <c r="Y817">
        <f t="shared" si="112"/>
        <v>-5.7541008499999997E-2</v>
      </c>
      <c r="AA817">
        <f t="shared" si="113"/>
        <v>14.7054633004</v>
      </c>
      <c r="AB817">
        <f t="shared" si="114"/>
        <v>-5.7541008499999997E-2</v>
      </c>
      <c r="AD817">
        <f t="shared" si="115"/>
        <v>14.788341497700001</v>
      </c>
      <c r="AE817">
        <f t="shared" si="116"/>
        <v>-6.1801920999999996E-2</v>
      </c>
    </row>
    <row r="818" spans="1:31" x14ac:dyDescent="0.2">
      <c r="A818" s="1">
        <v>1418</v>
      </c>
      <c r="B818">
        <v>163.19999999999999</v>
      </c>
      <c r="C818">
        <v>52.739997863769531</v>
      </c>
      <c r="D818">
        <v>5978.5322578251362</v>
      </c>
      <c r="E818">
        <v>3.0026909112930298</v>
      </c>
      <c r="F818">
        <v>3263.9503150433302</v>
      </c>
      <c r="H818">
        <v>163.19999999999999</v>
      </c>
      <c r="I818">
        <v>51.731999999999999</v>
      </c>
      <c r="J818">
        <v>5979.2359999999999</v>
      </c>
      <c r="K818">
        <v>4.0903640000000001</v>
      </c>
      <c r="L818">
        <v>3235.2919999999999</v>
      </c>
      <c r="N818">
        <v>163.19999999999999</v>
      </c>
      <c r="O818">
        <v>53.1</v>
      </c>
      <c r="P818">
        <v>6035.0029999999997</v>
      </c>
      <c r="Q818">
        <v>2.322368</v>
      </c>
      <c r="R818">
        <v>3280.3980000000001</v>
      </c>
      <c r="T818">
        <f t="shared" si="108"/>
        <v>14.649999406602648</v>
      </c>
      <c r="U818">
        <f t="shared" si="109"/>
        <v>14.37</v>
      </c>
      <c r="V818">
        <f t="shared" si="110"/>
        <v>14.75</v>
      </c>
      <c r="X818">
        <f t="shared" si="111"/>
        <v>-6.1785327128E-2</v>
      </c>
      <c r="Y818">
        <f t="shared" si="112"/>
        <v>-5.7519400259999999E-2</v>
      </c>
      <c r="AA818">
        <f t="shared" si="113"/>
        <v>14.693957259524</v>
      </c>
      <c r="AB818">
        <f t="shared" si="114"/>
        <v>-5.7519400259999999E-2</v>
      </c>
      <c r="AD818">
        <f t="shared" si="115"/>
        <v>14.775982771944802</v>
      </c>
      <c r="AE818">
        <f t="shared" si="116"/>
        <v>-6.1785327427999998E-2</v>
      </c>
    </row>
    <row r="819" spans="1:31" x14ac:dyDescent="0.2">
      <c r="A819" s="1">
        <v>1419</v>
      </c>
      <c r="B819">
        <v>163.4</v>
      </c>
      <c r="C819">
        <v>52.667999267578118</v>
      </c>
      <c r="D819">
        <v>5980.7181403562427</v>
      </c>
      <c r="E819">
        <v>2.185882531106472</v>
      </c>
      <c r="F819">
        <v>3266.1361975744371</v>
      </c>
      <c r="H819">
        <v>163.4</v>
      </c>
      <c r="I819">
        <v>51.804000000000002</v>
      </c>
      <c r="J819">
        <v>5981.4219999999996</v>
      </c>
      <c r="K819">
        <v>2.185883</v>
      </c>
      <c r="L819">
        <v>3237.4780000000001</v>
      </c>
      <c r="N819">
        <v>163.4</v>
      </c>
      <c r="O819">
        <v>52.92</v>
      </c>
      <c r="P819">
        <v>6039.91</v>
      </c>
      <c r="Q819">
        <v>4.9071720000000001</v>
      </c>
      <c r="R819">
        <v>3285.3049999999998</v>
      </c>
      <c r="T819">
        <f t="shared" si="108"/>
        <v>14.629999796549477</v>
      </c>
      <c r="U819">
        <f t="shared" si="109"/>
        <v>14.39</v>
      </c>
      <c r="V819">
        <f t="shared" si="110"/>
        <v>14.7</v>
      </c>
      <c r="X819">
        <f t="shared" si="111"/>
        <v>-6.1768678812000002E-2</v>
      </c>
      <c r="Y819">
        <f t="shared" si="112"/>
        <v>-5.7497792019999994E-2</v>
      </c>
      <c r="AA819">
        <f t="shared" si="113"/>
        <v>14.682455540295999</v>
      </c>
      <c r="AB819">
        <f t="shared" si="114"/>
        <v>-5.7497792019999994E-2</v>
      </c>
      <c r="AD819">
        <f t="shared" si="115"/>
        <v>14.763627370378401</v>
      </c>
      <c r="AE819">
        <f t="shared" si="116"/>
        <v>-6.1768679111999999E-2</v>
      </c>
    </row>
    <row r="820" spans="1:31" x14ac:dyDescent="0.2">
      <c r="A820" s="1">
        <v>1420</v>
      </c>
      <c r="B820">
        <v>163.6</v>
      </c>
      <c r="C820">
        <v>52.812000274658203</v>
      </c>
      <c r="D820">
        <v>5983.0405088216066</v>
      </c>
      <c r="E820">
        <v>2.3223684653639789</v>
      </c>
      <c r="F820">
        <v>3268.4585660398011</v>
      </c>
      <c r="H820">
        <v>163.6</v>
      </c>
      <c r="I820">
        <v>51.84</v>
      </c>
      <c r="J820">
        <v>5984.8320000000003</v>
      </c>
      <c r="K820">
        <v>3.4100410000000001</v>
      </c>
      <c r="L820">
        <v>3240.8879999999999</v>
      </c>
      <c r="N820">
        <v>163.6</v>
      </c>
      <c r="O820">
        <v>53.136000000000003</v>
      </c>
      <c r="P820">
        <v>6042.2330000000002</v>
      </c>
      <c r="Q820">
        <v>2.322368</v>
      </c>
      <c r="R820">
        <v>3287.627</v>
      </c>
      <c r="T820">
        <f t="shared" si="108"/>
        <v>14.670000076293945</v>
      </c>
      <c r="U820">
        <f t="shared" si="109"/>
        <v>14.4</v>
      </c>
      <c r="V820">
        <f t="shared" si="110"/>
        <v>14.76</v>
      </c>
      <c r="X820">
        <f t="shared" si="111"/>
        <v>-6.1751975752000005E-2</v>
      </c>
      <c r="Y820">
        <f t="shared" si="112"/>
        <v>-5.7476183779999995E-2</v>
      </c>
      <c r="AA820">
        <f t="shared" si="113"/>
        <v>14.670958142716</v>
      </c>
      <c r="AB820">
        <f t="shared" si="114"/>
        <v>-5.7476183779999995E-2</v>
      </c>
      <c r="AD820">
        <f t="shared" si="115"/>
        <v>14.751275303949601</v>
      </c>
      <c r="AE820">
        <f t="shared" si="116"/>
        <v>-6.1751976051999995E-2</v>
      </c>
    </row>
    <row r="821" spans="1:31" x14ac:dyDescent="0.2">
      <c r="A821" s="1">
        <v>1421</v>
      </c>
      <c r="B821">
        <v>163.80000000000001</v>
      </c>
      <c r="C821">
        <v>52.595996856689453</v>
      </c>
      <c r="D821">
        <v>5986.0431997478008</v>
      </c>
      <c r="E821">
        <v>3.002690926194191</v>
      </c>
      <c r="F821">
        <v>3271.4612569659948</v>
      </c>
      <c r="H821">
        <v>163.80000000000001</v>
      </c>
      <c r="I821">
        <v>51.515999999999998</v>
      </c>
      <c r="J821">
        <v>5987.8339999999998</v>
      </c>
      <c r="K821">
        <v>3.002691</v>
      </c>
      <c r="L821">
        <v>3243.8910000000001</v>
      </c>
      <c r="N821">
        <v>163.80000000000001</v>
      </c>
      <c r="O821">
        <v>52.776000000000003</v>
      </c>
      <c r="P821">
        <v>6046.3230000000003</v>
      </c>
      <c r="Q821">
        <v>4.0903640000000001</v>
      </c>
      <c r="R821">
        <v>3291.7179999999998</v>
      </c>
      <c r="T821">
        <f t="shared" si="108"/>
        <v>14.609999126858181</v>
      </c>
      <c r="U821">
        <f t="shared" si="109"/>
        <v>14.309999999999999</v>
      </c>
      <c r="V821">
        <f t="shared" si="110"/>
        <v>14.66</v>
      </c>
      <c r="X821">
        <f t="shared" si="111"/>
        <v>-6.1735217948E-2</v>
      </c>
      <c r="Y821">
        <f t="shared" si="112"/>
        <v>-5.7454575539999997E-2</v>
      </c>
      <c r="AA821">
        <f t="shared" si="113"/>
        <v>14.659465066783998</v>
      </c>
      <c r="AB821">
        <f t="shared" si="114"/>
        <v>-5.7454575539999997E-2</v>
      </c>
      <c r="AD821">
        <f t="shared" si="115"/>
        <v>14.738926583607201</v>
      </c>
      <c r="AE821">
        <f t="shared" si="116"/>
        <v>-6.173521824799999E-2</v>
      </c>
    </row>
    <row r="822" spans="1:31" x14ac:dyDescent="0.2">
      <c r="A822" s="1">
        <v>1422</v>
      </c>
      <c r="B822">
        <v>164</v>
      </c>
      <c r="C822">
        <v>52.451995849609382</v>
      </c>
      <c r="D822">
        <v>5990.1335636526346</v>
      </c>
      <c r="E822">
        <v>4.0903639048337936</v>
      </c>
      <c r="F822">
        <v>3275.5516208708291</v>
      </c>
      <c r="H822">
        <v>164</v>
      </c>
      <c r="I822">
        <v>51.588000000000001</v>
      </c>
      <c r="J822">
        <v>5990.5640000000003</v>
      </c>
      <c r="K822">
        <v>2.7297189999999998</v>
      </c>
      <c r="L822">
        <v>3246.6210000000001</v>
      </c>
      <c r="N822">
        <v>164</v>
      </c>
      <c r="O822">
        <v>52.74</v>
      </c>
      <c r="P822">
        <v>6049.326</v>
      </c>
      <c r="Q822">
        <v>3.002691</v>
      </c>
      <c r="R822">
        <v>3294.72</v>
      </c>
      <c r="T822">
        <f t="shared" si="108"/>
        <v>14.569998847113716</v>
      </c>
      <c r="U822">
        <f t="shared" si="109"/>
        <v>14.33</v>
      </c>
      <c r="V822">
        <f t="shared" si="110"/>
        <v>14.65</v>
      </c>
      <c r="X822">
        <f t="shared" si="111"/>
        <v>-6.1718405400000002E-2</v>
      </c>
      <c r="Y822">
        <f t="shared" si="112"/>
        <v>-5.7432967299999999E-2</v>
      </c>
      <c r="AA822">
        <f t="shared" si="113"/>
        <v>14.647976312500001</v>
      </c>
      <c r="AB822">
        <f t="shared" si="114"/>
        <v>-5.7432967299999999E-2</v>
      </c>
      <c r="AD822">
        <f t="shared" si="115"/>
        <v>14.726581220300002</v>
      </c>
      <c r="AE822">
        <f t="shared" si="116"/>
        <v>-6.1718405699999992E-2</v>
      </c>
    </row>
    <row r="823" spans="1:31" x14ac:dyDescent="0.2">
      <c r="A823" s="1">
        <v>1423</v>
      </c>
      <c r="B823">
        <v>164.2</v>
      </c>
      <c r="C823">
        <v>52.523998260498047</v>
      </c>
      <c r="D823">
        <v>5992.999768614769</v>
      </c>
      <c r="E823">
        <v>2.8662049621343608</v>
      </c>
      <c r="F823">
        <v>3278.417825832963</v>
      </c>
      <c r="H823">
        <v>164.2</v>
      </c>
      <c r="I823">
        <v>51.3</v>
      </c>
      <c r="J823">
        <v>5993.567</v>
      </c>
      <c r="K823">
        <v>3.002691</v>
      </c>
      <c r="L823">
        <v>3249.6239999999998</v>
      </c>
      <c r="N823">
        <v>164.2</v>
      </c>
      <c r="O823">
        <v>52.884</v>
      </c>
      <c r="P823">
        <v>6053.5529999999999</v>
      </c>
      <c r="Q823">
        <v>4.2268499999999998</v>
      </c>
      <c r="R823">
        <v>3298.9470000000001</v>
      </c>
      <c r="T823">
        <f t="shared" si="108"/>
        <v>14.589999516805012</v>
      </c>
      <c r="U823">
        <f t="shared" si="109"/>
        <v>14.249999999999998</v>
      </c>
      <c r="V823">
        <f t="shared" si="110"/>
        <v>14.69</v>
      </c>
      <c r="X823">
        <f t="shared" si="111"/>
        <v>-6.1701538107999998E-2</v>
      </c>
      <c r="Y823">
        <f t="shared" si="112"/>
        <v>-5.741135906E-2</v>
      </c>
      <c r="AA823">
        <f t="shared" si="113"/>
        <v>14.636491879864</v>
      </c>
      <c r="AB823">
        <f t="shared" si="114"/>
        <v>-5.741135906E-2</v>
      </c>
      <c r="AD823">
        <f t="shared" si="115"/>
        <v>14.714239224976801</v>
      </c>
      <c r="AE823">
        <f t="shared" si="116"/>
        <v>-6.1701538407999995E-2</v>
      </c>
    </row>
    <row r="824" spans="1:31" x14ac:dyDescent="0.2">
      <c r="A824" s="1">
        <v>1424</v>
      </c>
      <c r="B824">
        <v>164.4</v>
      </c>
      <c r="C824">
        <v>52.523998260498047</v>
      </c>
      <c r="D824">
        <v>5996.002459526062</v>
      </c>
      <c r="E824">
        <v>3.0026909112930298</v>
      </c>
      <c r="F824">
        <v>3281.420516744256</v>
      </c>
      <c r="H824">
        <v>164.4</v>
      </c>
      <c r="I824">
        <v>51.444000000000003</v>
      </c>
      <c r="J824">
        <v>5996.2969999999996</v>
      </c>
      <c r="K824">
        <v>2.7297189999999998</v>
      </c>
      <c r="L824">
        <v>3252.3530000000001</v>
      </c>
      <c r="N824">
        <v>164.4</v>
      </c>
      <c r="O824">
        <v>52.631999999999998</v>
      </c>
      <c r="P824">
        <v>6057.643</v>
      </c>
      <c r="Q824">
        <v>4.0903640000000001</v>
      </c>
      <c r="R824">
        <v>3303.0369999999998</v>
      </c>
      <c r="T824">
        <f t="shared" si="108"/>
        <v>14.589999516805012</v>
      </c>
      <c r="U824">
        <f t="shared" si="109"/>
        <v>14.290000000000001</v>
      </c>
      <c r="V824">
        <f t="shared" si="110"/>
        <v>14.62</v>
      </c>
      <c r="X824">
        <f t="shared" si="111"/>
        <v>-6.1684616072000001E-2</v>
      </c>
      <c r="Y824">
        <f t="shared" si="112"/>
        <v>-5.7389750819999995E-2</v>
      </c>
      <c r="AA824">
        <f t="shared" si="113"/>
        <v>14.625011768876</v>
      </c>
      <c r="AB824">
        <f t="shared" si="114"/>
        <v>-5.7389750819999995E-2</v>
      </c>
      <c r="AD824">
        <f t="shared" si="115"/>
        <v>14.701900608586401</v>
      </c>
      <c r="AE824">
        <f t="shared" si="116"/>
        <v>-6.1684616371999998E-2</v>
      </c>
    </row>
    <row r="825" spans="1:31" x14ac:dyDescent="0.2">
      <c r="A825" s="1">
        <v>1425</v>
      </c>
      <c r="B825">
        <v>164.6</v>
      </c>
      <c r="C825">
        <v>52.487998962402337</v>
      </c>
      <c r="D825">
        <v>5999.0051504522562</v>
      </c>
      <c r="E825">
        <v>3.002690926194191</v>
      </c>
      <c r="F825">
        <v>3284.4232076704502</v>
      </c>
      <c r="H825">
        <v>164.6</v>
      </c>
      <c r="I825">
        <v>51.372</v>
      </c>
      <c r="J825">
        <v>5999.1629999999996</v>
      </c>
      <c r="K825">
        <v>2.8662049999999999</v>
      </c>
      <c r="L825">
        <v>3255.2190000000001</v>
      </c>
      <c r="N825">
        <v>164.6</v>
      </c>
      <c r="O825">
        <v>52.884</v>
      </c>
      <c r="P825">
        <v>6059.9650000000001</v>
      </c>
      <c r="Q825">
        <v>2.322368</v>
      </c>
      <c r="R825">
        <v>3305.36</v>
      </c>
      <c r="T825">
        <f t="shared" si="108"/>
        <v>14.579999711778427</v>
      </c>
      <c r="U825">
        <f t="shared" si="109"/>
        <v>14.27</v>
      </c>
      <c r="V825">
        <f t="shared" si="110"/>
        <v>14.69</v>
      </c>
      <c r="X825">
        <f t="shared" si="111"/>
        <v>-6.1667639292000004E-2</v>
      </c>
      <c r="Y825">
        <f t="shared" si="112"/>
        <v>-5.7368142579999996E-2</v>
      </c>
      <c r="AA825">
        <f t="shared" si="113"/>
        <v>14.613535979536</v>
      </c>
      <c r="AB825">
        <f t="shared" si="114"/>
        <v>-5.7368142579999996E-2</v>
      </c>
      <c r="AD825">
        <f t="shared" si="115"/>
        <v>14.689565382077602</v>
      </c>
      <c r="AE825">
        <f t="shared" si="116"/>
        <v>-6.1667639592000001E-2</v>
      </c>
    </row>
    <row r="826" spans="1:31" x14ac:dyDescent="0.2">
      <c r="A826" s="1">
        <v>1426</v>
      </c>
      <c r="B826">
        <v>164.8</v>
      </c>
      <c r="C826">
        <v>52.343997955322273</v>
      </c>
      <c r="D826">
        <v>6001.1910329759121</v>
      </c>
      <c r="E826">
        <v>2.185882523655891</v>
      </c>
      <c r="F826">
        <v>3286.6090901941061</v>
      </c>
      <c r="H826">
        <v>164.8</v>
      </c>
      <c r="I826">
        <v>51.372</v>
      </c>
      <c r="J826">
        <v>6001.8919999999998</v>
      </c>
      <c r="K826">
        <v>2.7297189999999998</v>
      </c>
      <c r="L826">
        <v>3257.9490000000001</v>
      </c>
      <c r="N826">
        <v>164.8</v>
      </c>
      <c r="O826">
        <v>52.451999999999998</v>
      </c>
      <c r="P826">
        <v>6062.9679999999998</v>
      </c>
      <c r="Q826">
        <v>3.002691</v>
      </c>
      <c r="R826">
        <v>3308.3629999999998</v>
      </c>
      <c r="T826">
        <f t="shared" si="108"/>
        <v>14.539999432033964</v>
      </c>
      <c r="U826">
        <f t="shared" si="109"/>
        <v>14.27</v>
      </c>
      <c r="V826">
        <f t="shared" si="110"/>
        <v>14.569999999999999</v>
      </c>
      <c r="X826">
        <f t="shared" si="111"/>
        <v>-6.1650607768E-2</v>
      </c>
      <c r="Y826">
        <f t="shared" si="112"/>
        <v>-5.7346534339999991E-2</v>
      </c>
      <c r="AA826">
        <f t="shared" si="113"/>
        <v>14.602064511843999</v>
      </c>
      <c r="AB826">
        <f t="shared" si="114"/>
        <v>-5.7346534339999991E-2</v>
      </c>
      <c r="AD826">
        <f t="shared" si="115"/>
        <v>14.6772335563992</v>
      </c>
      <c r="AE826">
        <f t="shared" si="116"/>
        <v>-6.165060806799999E-2</v>
      </c>
    </row>
    <row r="827" spans="1:31" x14ac:dyDescent="0.2">
      <c r="A827" s="1">
        <v>1427</v>
      </c>
      <c r="B827">
        <v>165</v>
      </c>
      <c r="C827">
        <v>52.271999359130859</v>
      </c>
      <c r="D827">
        <v>6004.6010744273663</v>
      </c>
      <c r="E827">
        <v>3.410041451454163</v>
      </c>
      <c r="F827">
        <v>3290.0191316455598</v>
      </c>
      <c r="H827">
        <v>165</v>
      </c>
      <c r="I827">
        <v>51.228000000000002</v>
      </c>
      <c r="J827">
        <v>6004.8950000000004</v>
      </c>
      <c r="K827">
        <v>3.002691</v>
      </c>
      <c r="L827">
        <v>3260.9520000000002</v>
      </c>
      <c r="N827">
        <v>165</v>
      </c>
      <c r="O827">
        <v>52.595999999999997</v>
      </c>
      <c r="P827">
        <v>6066.5150000000003</v>
      </c>
      <c r="Q827">
        <v>3.5465270000000002</v>
      </c>
      <c r="R827">
        <v>3311.9090000000001</v>
      </c>
      <c r="T827">
        <f t="shared" si="108"/>
        <v>14.519999821980793</v>
      </c>
      <c r="U827">
        <f t="shared" si="109"/>
        <v>14.23</v>
      </c>
      <c r="V827">
        <f t="shared" si="110"/>
        <v>14.61</v>
      </c>
      <c r="X827">
        <f t="shared" si="111"/>
        <v>-6.1633521499999996E-2</v>
      </c>
      <c r="Y827">
        <f t="shared" si="112"/>
        <v>-5.7324926099999993E-2</v>
      </c>
      <c r="AA827">
        <f t="shared" si="113"/>
        <v>14.590597365799999</v>
      </c>
      <c r="AB827">
        <f t="shared" si="114"/>
        <v>-5.7324926099999993E-2</v>
      </c>
      <c r="AD827">
        <f t="shared" si="115"/>
        <v>14.6649051425</v>
      </c>
      <c r="AE827">
        <f t="shared" si="116"/>
        <v>-6.1633521799999993E-2</v>
      </c>
    </row>
    <row r="828" spans="1:31" x14ac:dyDescent="0.2">
      <c r="A828" s="1">
        <v>1428</v>
      </c>
      <c r="B828">
        <v>165.2</v>
      </c>
      <c r="C828">
        <v>52.199996948242188</v>
      </c>
      <c r="D828">
        <v>6007.6037653461099</v>
      </c>
      <c r="E828">
        <v>3.0026909187436099</v>
      </c>
      <c r="F828">
        <v>3293.0218225643039</v>
      </c>
      <c r="H828">
        <v>165.2</v>
      </c>
      <c r="I828">
        <v>51.192</v>
      </c>
      <c r="J828">
        <v>6007.625</v>
      </c>
      <c r="K828">
        <v>2.7297189999999998</v>
      </c>
      <c r="L828">
        <v>3263.6819999999998</v>
      </c>
      <c r="N828">
        <v>165.2</v>
      </c>
      <c r="O828">
        <v>52.415999999999997</v>
      </c>
      <c r="P828">
        <v>6068.8370000000004</v>
      </c>
      <c r="Q828">
        <v>2.322368</v>
      </c>
      <c r="R828">
        <v>3314.2310000000002</v>
      </c>
      <c r="T828">
        <f t="shared" si="108"/>
        <v>14.499999152289496</v>
      </c>
      <c r="U828">
        <f t="shared" si="109"/>
        <v>14.219999999999999</v>
      </c>
      <c r="V828">
        <f t="shared" si="110"/>
        <v>14.559999999999999</v>
      </c>
      <c r="X828">
        <f t="shared" si="111"/>
        <v>-6.1616380488E-2</v>
      </c>
      <c r="Y828">
        <f t="shared" si="112"/>
        <v>-5.7303317859999994E-2</v>
      </c>
      <c r="AA828">
        <f t="shared" si="113"/>
        <v>14.579134541404001</v>
      </c>
      <c r="AB828">
        <f t="shared" si="114"/>
        <v>-5.7303317859999994E-2</v>
      </c>
      <c r="AD828">
        <f t="shared" si="115"/>
        <v>14.652580151328802</v>
      </c>
      <c r="AE828">
        <f t="shared" si="116"/>
        <v>-6.1616380787999997E-2</v>
      </c>
    </row>
    <row r="829" spans="1:31" x14ac:dyDescent="0.2">
      <c r="A829" s="1">
        <v>1429</v>
      </c>
      <c r="B829">
        <v>165.4</v>
      </c>
      <c r="C829">
        <v>52.236000061035163</v>
      </c>
      <c r="D829">
        <v>6010.6064562648526</v>
      </c>
      <c r="E829">
        <v>3.0026909187436099</v>
      </c>
      <c r="F829">
        <v>3296.024513483047</v>
      </c>
      <c r="H829">
        <v>165.4</v>
      </c>
      <c r="I829">
        <v>51.264000000000003</v>
      </c>
      <c r="J829">
        <v>6011.7150000000001</v>
      </c>
      <c r="K829">
        <v>4.0903640000000001</v>
      </c>
      <c r="L829">
        <v>3267.7719999999999</v>
      </c>
      <c r="N829">
        <v>165.4</v>
      </c>
      <c r="O829">
        <v>52.344000000000001</v>
      </c>
      <c r="P829">
        <v>6070.4790000000003</v>
      </c>
      <c r="Q829">
        <v>1.6420459999999999</v>
      </c>
      <c r="R829">
        <v>3315.873</v>
      </c>
      <c r="T829">
        <f t="shared" si="108"/>
        <v>14.510000016954212</v>
      </c>
      <c r="U829">
        <f t="shared" si="109"/>
        <v>14.24</v>
      </c>
      <c r="V829">
        <f t="shared" si="110"/>
        <v>14.54</v>
      </c>
      <c r="X829">
        <f t="shared" si="111"/>
        <v>-6.1599184732000004E-2</v>
      </c>
      <c r="Y829">
        <f t="shared" si="112"/>
        <v>-5.7281709619999996E-2</v>
      </c>
      <c r="AA829">
        <f t="shared" si="113"/>
        <v>14.567676038656</v>
      </c>
      <c r="AB829">
        <f t="shared" si="114"/>
        <v>-5.7281709619999996E-2</v>
      </c>
      <c r="AD829">
        <f t="shared" si="115"/>
        <v>14.640258593834401</v>
      </c>
      <c r="AE829">
        <f t="shared" si="116"/>
        <v>-6.1599185031999994E-2</v>
      </c>
    </row>
    <row r="830" spans="1:31" x14ac:dyDescent="0.2">
      <c r="A830" s="1">
        <v>1430</v>
      </c>
      <c r="B830">
        <v>165.6</v>
      </c>
      <c r="C830">
        <v>52.343997955322273</v>
      </c>
      <c r="D830">
        <v>6013.4726612269878</v>
      </c>
      <c r="E830">
        <v>2.8662049621343608</v>
      </c>
      <c r="F830">
        <v>3298.8907184451818</v>
      </c>
      <c r="H830">
        <v>165.6</v>
      </c>
      <c r="I830">
        <v>51.192</v>
      </c>
      <c r="J830">
        <v>6013.357</v>
      </c>
      <c r="K830">
        <v>1.6420459999999999</v>
      </c>
      <c r="L830">
        <v>3269.4140000000002</v>
      </c>
      <c r="N830">
        <v>165.6</v>
      </c>
      <c r="O830">
        <v>52.451999999999998</v>
      </c>
      <c r="P830">
        <v>6074.0259999999998</v>
      </c>
      <c r="Q830">
        <v>3.5465270000000002</v>
      </c>
      <c r="R830">
        <v>3319.42</v>
      </c>
      <c r="T830">
        <f t="shared" si="108"/>
        <v>14.539999432033964</v>
      </c>
      <c r="U830">
        <f t="shared" si="109"/>
        <v>14.219999999999999</v>
      </c>
      <c r="V830">
        <f t="shared" si="110"/>
        <v>14.569999999999999</v>
      </c>
      <c r="X830">
        <f t="shared" si="111"/>
        <v>-6.1581934232000007E-2</v>
      </c>
      <c r="Y830">
        <f t="shared" si="112"/>
        <v>-5.7260101379999997E-2</v>
      </c>
      <c r="AA830">
        <f t="shared" si="113"/>
        <v>14.556221857556</v>
      </c>
      <c r="AB830">
        <f t="shared" si="114"/>
        <v>-5.7260101379999997E-2</v>
      </c>
      <c r="AD830">
        <f t="shared" si="115"/>
        <v>14.627940480965602</v>
      </c>
      <c r="AE830">
        <f t="shared" si="116"/>
        <v>-6.1581934531999998E-2</v>
      </c>
    </row>
    <row r="831" spans="1:31" x14ac:dyDescent="0.2">
      <c r="A831" s="1">
        <v>1431</v>
      </c>
      <c r="B831">
        <v>165.8</v>
      </c>
      <c r="C831">
        <v>52.127998352050781</v>
      </c>
      <c r="D831">
        <v>6016.2023802548647</v>
      </c>
      <c r="E831">
        <v>2.7297190278768539</v>
      </c>
      <c r="F831">
        <v>3301.6204374730592</v>
      </c>
      <c r="H831">
        <v>165.8</v>
      </c>
      <c r="I831">
        <v>50.795999999999999</v>
      </c>
      <c r="J831">
        <v>6016.0870000000004</v>
      </c>
      <c r="K831">
        <v>2.7297189999999998</v>
      </c>
      <c r="L831">
        <v>3272.1439999999998</v>
      </c>
      <c r="N831">
        <v>165.8</v>
      </c>
      <c r="O831">
        <v>52.344000000000001</v>
      </c>
      <c r="P831">
        <v>6075.6679999999997</v>
      </c>
      <c r="Q831">
        <v>1.6420459999999999</v>
      </c>
      <c r="R831">
        <v>3321.0619999999999</v>
      </c>
      <c r="T831">
        <f t="shared" si="108"/>
        <v>14.479999542236328</v>
      </c>
      <c r="U831">
        <f t="shared" si="109"/>
        <v>14.11</v>
      </c>
      <c r="V831">
        <f t="shared" si="110"/>
        <v>14.54</v>
      </c>
      <c r="X831">
        <f t="shared" si="111"/>
        <v>-6.1564628987999998E-2</v>
      </c>
      <c r="Y831">
        <f t="shared" si="112"/>
        <v>-5.7238493139999999E-2</v>
      </c>
      <c r="AA831">
        <f t="shared" si="113"/>
        <v>14.544771998103998</v>
      </c>
      <c r="AB831">
        <f t="shared" si="114"/>
        <v>-5.7238493139999999E-2</v>
      </c>
      <c r="AD831">
        <f t="shared" si="115"/>
        <v>14.615625823671202</v>
      </c>
      <c r="AE831">
        <f t="shared" si="116"/>
        <v>-6.1564629287999995E-2</v>
      </c>
    </row>
    <row r="832" spans="1:31" x14ac:dyDescent="0.2">
      <c r="A832" s="1">
        <v>1432</v>
      </c>
      <c r="B832">
        <v>166</v>
      </c>
      <c r="C832">
        <v>51.947998046875</v>
      </c>
      <c r="D832">
        <v>6019.2050711661577</v>
      </c>
      <c r="E832">
        <v>3.0026909112930298</v>
      </c>
      <c r="F832">
        <v>3304.6231283843522</v>
      </c>
      <c r="H832">
        <v>166</v>
      </c>
      <c r="I832">
        <v>51.155999999999999</v>
      </c>
      <c r="J832">
        <v>6019.4970000000003</v>
      </c>
      <c r="K832">
        <v>3.4100410000000001</v>
      </c>
      <c r="L832">
        <v>3275.5540000000001</v>
      </c>
      <c r="N832">
        <v>166</v>
      </c>
      <c r="O832">
        <v>52.308</v>
      </c>
      <c r="P832">
        <v>6078.67</v>
      </c>
      <c r="Q832">
        <v>3.002691</v>
      </c>
      <c r="R832">
        <v>3324.0650000000001</v>
      </c>
      <c r="T832">
        <f t="shared" si="108"/>
        <v>14.429999457465277</v>
      </c>
      <c r="U832">
        <f t="shared" si="109"/>
        <v>14.209999999999999</v>
      </c>
      <c r="V832">
        <f t="shared" si="110"/>
        <v>14.53</v>
      </c>
      <c r="X832">
        <f t="shared" si="111"/>
        <v>-6.1547269000000002E-2</v>
      </c>
      <c r="Y832">
        <f t="shared" si="112"/>
        <v>-5.7216884900000001E-2</v>
      </c>
      <c r="AA832">
        <f t="shared" si="113"/>
        <v>14.5333264603</v>
      </c>
      <c r="AB832">
        <f t="shared" si="114"/>
        <v>-5.7216884900000001E-2</v>
      </c>
      <c r="AD832">
        <f t="shared" si="115"/>
        <v>14.6033146329</v>
      </c>
      <c r="AE832">
        <f t="shared" si="116"/>
        <v>-6.1547269299999999E-2</v>
      </c>
    </row>
    <row r="833" spans="1:31" x14ac:dyDescent="0.2">
      <c r="A833" s="1">
        <v>1433</v>
      </c>
      <c r="B833">
        <v>166.2</v>
      </c>
      <c r="C833">
        <v>51.911998748779297</v>
      </c>
      <c r="D833">
        <v>6022.2077620849013</v>
      </c>
      <c r="E833">
        <v>3.0026909187436099</v>
      </c>
      <c r="F833">
        <v>3307.6258193030949</v>
      </c>
      <c r="H833">
        <v>166.2</v>
      </c>
      <c r="I833">
        <v>50.975999999999999</v>
      </c>
      <c r="J833">
        <v>6021.683</v>
      </c>
      <c r="K833">
        <v>2.185883</v>
      </c>
      <c r="L833">
        <v>3277.74</v>
      </c>
      <c r="N833">
        <v>166.2</v>
      </c>
      <c r="O833">
        <v>52.128</v>
      </c>
      <c r="P833">
        <v>6080.8559999999998</v>
      </c>
      <c r="Q833">
        <v>2.185883</v>
      </c>
      <c r="R833">
        <v>3326.2510000000002</v>
      </c>
      <c r="T833">
        <f t="shared" si="108"/>
        <v>14.419999652438694</v>
      </c>
      <c r="U833">
        <f t="shared" si="109"/>
        <v>14.16</v>
      </c>
      <c r="V833">
        <f t="shared" si="110"/>
        <v>14.48</v>
      </c>
      <c r="X833">
        <f t="shared" si="111"/>
        <v>-6.1529854268000006E-2</v>
      </c>
      <c r="Y833">
        <f t="shared" si="112"/>
        <v>-5.7195276660000002E-2</v>
      </c>
      <c r="AA833">
        <f t="shared" si="113"/>
        <v>14.521885244144</v>
      </c>
      <c r="AB833">
        <f t="shared" si="114"/>
        <v>-5.7195276660000002E-2</v>
      </c>
      <c r="AD833">
        <f t="shared" si="115"/>
        <v>14.591006919600801</v>
      </c>
      <c r="AE833">
        <f t="shared" si="116"/>
        <v>-6.1529854568000003E-2</v>
      </c>
    </row>
    <row r="834" spans="1:31" x14ac:dyDescent="0.2">
      <c r="A834" s="1">
        <v>1434</v>
      </c>
      <c r="B834">
        <v>166.4</v>
      </c>
      <c r="C834">
        <v>51.804000854492188</v>
      </c>
      <c r="D834">
        <v>6024.9374810904264</v>
      </c>
      <c r="E834">
        <v>2.7297190055251122</v>
      </c>
      <c r="F834">
        <v>3310.35553830862</v>
      </c>
      <c r="H834">
        <v>166.4</v>
      </c>
      <c r="I834">
        <v>50.58</v>
      </c>
      <c r="J834">
        <v>6025.7730000000001</v>
      </c>
      <c r="K834">
        <v>4.0903640000000001</v>
      </c>
      <c r="L834">
        <v>3281.83</v>
      </c>
      <c r="N834">
        <v>166.4</v>
      </c>
      <c r="O834">
        <v>52.055999999999997</v>
      </c>
      <c r="P834">
        <v>6084.2659999999996</v>
      </c>
      <c r="Q834">
        <v>3.4100410000000001</v>
      </c>
      <c r="R834">
        <v>3329.6610000000001</v>
      </c>
      <c r="T834">
        <f t="shared" si="108"/>
        <v>14.39000023735894</v>
      </c>
      <c r="U834">
        <f t="shared" si="109"/>
        <v>14.049999999999999</v>
      </c>
      <c r="V834">
        <f t="shared" si="110"/>
        <v>14.459999999999999</v>
      </c>
      <c r="X834">
        <f t="shared" si="111"/>
        <v>-6.1512384791999997E-2</v>
      </c>
      <c r="Y834">
        <f t="shared" si="112"/>
        <v>-5.7173668419999997E-2</v>
      </c>
      <c r="AA834">
        <f t="shared" si="113"/>
        <v>14.510448349635999</v>
      </c>
      <c r="AB834">
        <f t="shared" si="114"/>
        <v>-5.7173668419999997E-2</v>
      </c>
      <c r="AD834">
        <f t="shared" si="115"/>
        <v>14.5787026947224</v>
      </c>
      <c r="AE834">
        <f t="shared" si="116"/>
        <v>-6.1512385091999994E-2</v>
      </c>
    </row>
    <row r="835" spans="1:31" x14ac:dyDescent="0.2">
      <c r="A835" s="1">
        <v>1435</v>
      </c>
      <c r="B835">
        <v>166.6</v>
      </c>
      <c r="C835">
        <v>51.407997131347663</v>
      </c>
      <c r="D835">
        <v>6027.803686067462</v>
      </c>
      <c r="E835">
        <v>2.866204977035522</v>
      </c>
      <c r="F835">
        <v>3313.221743285656</v>
      </c>
      <c r="H835">
        <v>166.6</v>
      </c>
      <c r="I835">
        <v>50.832000000000001</v>
      </c>
      <c r="J835">
        <v>6028.5029999999997</v>
      </c>
      <c r="K835">
        <v>2.7297189999999998</v>
      </c>
      <c r="L835">
        <v>3284.56</v>
      </c>
      <c r="N835">
        <v>166.6</v>
      </c>
      <c r="O835">
        <v>51.768000000000001</v>
      </c>
      <c r="P835">
        <v>6085.9080000000004</v>
      </c>
      <c r="Q835">
        <v>1.6420459999999999</v>
      </c>
      <c r="R835">
        <v>3331.3029999999999</v>
      </c>
      <c r="T835">
        <f t="shared" ref="T835:T898" si="117">C835/3.6</f>
        <v>14.279999203152128</v>
      </c>
      <c r="U835">
        <f t="shared" ref="U835:U898" si="118">I835/3.6</f>
        <v>14.12</v>
      </c>
      <c r="V835">
        <f t="shared" ref="V835:V898" si="119">O835/3.6</f>
        <v>14.379999999999999</v>
      </c>
      <c r="X835">
        <f t="shared" ref="X835:X898" si="120">0.0000006843*B835^2-0.0001402508*B835-0.057122207</f>
        <v>-6.1494860572000001E-2</v>
      </c>
      <c r="Y835">
        <f t="shared" ref="Y835:Y898" si="121">0.0001080412*B835-0.0751517241</f>
        <v>-5.7152060179999999E-2</v>
      </c>
      <c r="AA835">
        <f t="shared" ref="AA835:AA898" si="122">0.0000540206*N835^2-0.0751517241*N835+25.5199210073</f>
        <v>14.499015776775998</v>
      </c>
      <c r="AB835">
        <f t="shared" ref="AB835:AB898" si="123">Y835</f>
        <v>-5.7152060179999999E-2</v>
      </c>
      <c r="AD835">
        <f t="shared" ref="AD835:AD898" si="124">0.0000002281*B835^3 - 0.0000701254*B835^2 - 0.0571222073*B835 + 24.9745796495</f>
        <v>14.566401969213601</v>
      </c>
      <c r="AE835">
        <f t="shared" ref="AE835:AE898" si="125">3*0.0000002281*B835^2 - 2*0.0000701254*B835 - 0.0571222073</f>
        <v>-6.1494860871999998E-2</v>
      </c>
    </row>
    <row r="836" spans="1:31" x14ac:dyDescent="0.2">
      <c r="A836" s="1">
        <v>1436</v>
      </c>
      <c r="B836">
        <v>166.8</v>
      </c>
      <c r="C836">
        <v>51.839996337890618</v>
      </c>
      <c r="D836">
        <v>6030.806376978755</v>
      </c>
      <c r="E836">
        <v>3.0026909112930298</v>
      </c>
      <c r="F836">
        <v>3316.224434196949</v>
      </c>
      <c r="H836">
        <v>166.8</v>
      </c>
      <c r="I836">
        <v>50.58</v>
      </c>
      <c r="J836">
        <v>6032.5929999999998</v>
      </c>
      <c r="K836">
        <v>4.0903640000000001</v>
      </c>
      <c r="L836">
        <v>3288.65</v>
      </c>
      <c r="N836">
        <v>166.8</v>
      </c>
      <c r="O836">
        <v>52.02</v>
      </c>
      <c r="P836">
        <v>6087.55</v>
      </c>
      <c r="Q836">
        <v>1.6420459999999999</v>
      </c>
      <c r="R836">
        <v>3332.9450000000002</v>
      </c>
      <c r="T836">
        <f t="shared" si="117"/>
        <v>14.399998982747393</v>
      </c>
      <c r="U836">
        <f t="shared" si="118"/>
        <v>14.049999999999999</v>
      </c>
      <c r="V836">
        <f t="shared" si="119"/>
        <v>14.450000000000001</v>
      </c>
      <c r="X836">
        <f t="shared" si="120"/>
        <v>-6.1477281607999999E-2</v>
      </c>
      <c r="Y836">
        <f t="shared" si="121"/>
        <v>-5.7130451939999993E-2</v>
      </c>
      <c r="AA836">
        <f t="shared" si="122"/>
        <v>14.487587525563999</v>
      </c>
      <c r="AB836">
        <f t="shared" si="123"/>
        <v>-5.7130451939999993E-2</v>
      </c>
      <c r="AD836">
        <f t="shared" si="124"/>
        <v>14.5541047540232</v>
      </c>
      <c r="AE836">
        <f t="shared" si="125"/>
        <v>-6.1477281907999989E-2</v>
      </c>
    </row>
    <row r="837" spans="1:31" x14ac:dyDescent="0.2">
      <c r="A837" s="1">
        <v>1437</v>
      </c>
      <c r="B837">
        <v>167</v>
      </c>
      <c r="C837">
        <v>51.839996337890618</v>
      </c>
      <c r="D837">
        <v>6033.5360960066319</v>
      </c>
      <c r="E837">
        <v>2.7297190278768539</v>
      </c>
      <c r="F837">
        <v>3318.9541532248259</v>
      </c>
      <c r="H837">
        <v>167</v>
      </c>
      <c r="I837">
        <v>50.652000000000001</v>
      </c>
      <c r="J837">
        <v>6035.3230000000003</v>
      </c>
      <c r="K837">
        <v>2.7297189999999998</v>
      </c>
      <c r="L837">
        <v>3291.38</v>
      </c>
      <c r="N837">
        <v>167</v>
      </c>
      <c r="O837">
        <v>51.984000000000002</v>
      </c>
      <c r="P837">
        <v>6091.0969999999998</v>
      </c>
      <c r="Q837">
        <v>3.5465270000000002</v>
      </c>
      <c r="R837">
        <v>3336.491</v>
      </c>
      <c r="T837">
        <f t="shared" si="117"/>
        <v>14.399998982747393</v>
      </c>
      <c r="U837">
        <f t="shared" si="118"/>
        <v>14.07</v>
      </c>
      <c r="V837">
        <f t="shared" si="119"/>
        <v>14.44</v>
      </c>
      <c r="X837">
        <f t="shared" si="120"/>
        <v>-6.1459647899999997E-2</v>
      </c>
      <c r="Y837">
        <f t="shared" si="121"/>
        <v>-5.7108843699999995E-2</v>
      </c>
      <c r="AA837">
        <f t="shared" si="122"/>
        <v>14.476163595999999</v>
      </c>
      <c r="AB837">
        <f t="shared" si="123"/>
        <v>-5.7108843699999995E-2</v>
      </c>
      <c r="AD837">
        <f t="shared" si="124"/>
        <v>14.541811060100001</v>
      </c>
      <c r="AE837">
        <f t="shared" si="125"/>
        <v>-6.1459648199999994E-2</v>
      </c>
    </row>
    <row r="838" spans="1:31" x14ac:dyDescent="0.2">
      <c r="A838" s="1">
        <v>1438</v>
      </c>
      <c r="B838">
        <v>167.2</v>
      </c>
      <c r="C838">
        <v>51.731998443603523</v>
      </c>
      <c r="D838">
        <v>6036.5387869179249</v>
      </c>
      <c r="E838">
        <v>3.0026909112930298</v>
      </c>
      <c r="F838">
        <v>3321.9568441361189</v>
      </c>
      <c r="H838">
        <v>167.2</v>
      </c>
      <c r="I838">
        <v>50.256</v>
      </c>
      <c r="J838">
        <v>6036.9650000000001</v>
      </c>
      <c r="K838">
        <v>1.6420459999999999</v>
      </c>
      <c r="L838">
        <v>3293.0219999999999</v>
      </c>
      <c r="N838">
        <v>167.2</v>
      </c>
      <c r="O838">
        <v>51.875999999999998</v>
      </c>
      <c r="P838">
        <v>6092.7389999999996</v>
      </c>
      <c r="Q838">
        <v>1.6420459999999999</v>
      </c>
      <c r="R838">
        <v>3338.1329999999998</v>
      </c>
      <c r="T838">
        <f t="shared" si="117"/>
        <v>14.369999567667644</v>
      </c>
      <c r="U838">
        <f t="shared" si="118"/>
        <v>13.959999999999999</v>
      </c>
      <c r="V838">
        <f t="shared" si="119"/>
        <v>14.409999999999998</v>
      </c>
      <c r="X838">
        <f t="shared" si="120"/>
        <v>-6.1441959448000003E-2</v>
      </c>
      <c r="Y838">
        <f t="shared" si="121"/>
        <v>-5.7087235459999996E-2</v>
      </c>
      <c r="AA838">
        <f t="shared" si="122"/>
        <v>14.464743988084001</v>
      </c>
      <c r="AB838">
        <f t="shared" si="123"/>
        <v>-5.7087235459999996E-2</v>
      </c>
      <c r="AD838">
        <f t="shared" si="124"/>
        <v>14.529520898392802</v>
      </c>
      <c r="AE838">
        <f t="shared" si="125"/>
        <v>-6.1441959748E-2</v>
      </c>
    </row>
    <row r="839" spans="1:31" x14ac:dyDescent="0.2">
      <c r="A839" s="1">
        <v>1439</v>
      </c>
      <c r="B839">
        <v>167.4</v>
      </c>
      <c r="C839">
        <v>51.551998138427727</v>
      </c>
      <c r="D839">
        <v>6039.4049918800592</v>
      </c>
      <c r="E839">
        <v>2.8662049621343608</v>
      </c>
      <c r="F839">
        <v>3324.8230490982528</v>
      </c>
      <c r="H839">
        <v>167.4</v>
      </c>
      <c r="I839">
        <v>50.543999999999997</v>
      </c>
      <c r="J839">
        <v>6040.375</v>
      </c>
      <c r="K839">
        <v>3.4100410000000001</v>
      </c>
      <c r="L839">
        <v>3296.4319999999998</v>
      </c>
      <c r="N839">
        <v>167.4</v>
      </c>
      <c r="O839">
        <v>51.768000000000001</v>
      </c>
      <c r="P839">
        <v>6096.8289999999997</v>
      </c>
      <c r="Q839">
        <v>4.0903640000000001</v>
      </c>
      <c r="R839">
        <v>3342.2240000000002</v>
      </c>
      <c r="T839">
        <f t="shared" si="117"/>
        <v>14.319999482896591</v>
      </c>
      <c r="U839">
        <f t="shared" si="118"/>
        <v>14.04</v>
      </c>
      <c r="V839">
        <f t="shared" si="119"/>
        <v>14.379999999999999</v>
      </c>
      <c r="X839">
        <f t="shared" si="120"/>
        <v>-6.1424216252000001E-2</v>
      </c>
      <c r="Y839">
        <f t="shared" si="121"/>
        <v>-5.7065627219999998E-2</v>
      </c>
      <c r="AA839">
        <f t="shared" si="122"/>
        <v>14.453328701815998</v>
      </c>
      <c r="AB839">
        <f t="shared" si="123"/>
        <v>-5.7065627219999998E-2</v>
      </c>
      <c r="AD839">
        <f t="shared" si="124"/>
        <v>14.517234279850401</v>
      </c>
      <c r="AE839">
        <f t="shared" si="125"/>
        <v>-6.1424216551999991E-2</v>
      </c>
    </row>
    <row r="840" spans="1:31" x14ac:dyDescent="0.2">
      <c r="A840" s="1">
        <v>1440</v>
      </c>
      <c r="B840">
        <v>167.6</v>
      </c>
      <c r="C840">
        <v>51.659999847412109</v>
      </c>
      <c r="D840">
        <v>6043.495355784893</v>
      </c>
      <c r="E840">
        <v>4.0903639048337936</v>
      </c>
      <c r="F840">
        <v>3328.913413003087</v>
      </c>
      <c r="H840">
        <v>167.6</v>
      </c>
      <c r="I840">
        <v>50.363999999999997</v>
      </c>
      <c r="J840">
        <v>6043.1049999999996</v>
      </c>
      <c r="K840">
        <v>2.7297189999999998</v>
      </c>
      <c r="L840">
        <v>3299.1619999999998</v>
      </c>
      <c r="N840">
        <v>167.6</v>
      </c>
      <c r="O840">
        <v>51.84</v>
      </c>
      <c r="P840">
        <v>6098.4709999999995</v>
      </c>
      <c r="Q840">
        <v>1.6420459999999999</v>
      </c>
      <c r="R840">
        <v>3343.866</v>
      </c>
      <c r="T840">
        <f t="shared" si="117"/>
        <v>14.349999957614475</v>
      </c>
      <c r="U840">
        <f t="shared" si="118"/>
        <v>13.989999999999998</v>
      </c>
      <c r="V840">
        <f t="shared" si="119"/>
        <v>14.4</v>
      </c>
      <c r="X840">
        <f t="shared" si="120"/>
        <v>-6.1406418312E-2</v>
      </c>
      <c r="Y840">
        <f t="shared" si="121"/>
        <v>-5.704401898E-2</v>
      </c>
      <c r="AA840">
        <f t="shared" si="122"/>
        <v>14.441917737196</v>
      </c>
      <c r="AB840">
        <f t="shared" si="123"/>
        <v>-5.704401898E-2</v>
      </c>
      <c r="AD840">
        <f t="shared" si="124"/>
        <v>14.504951215421602</v>
      </c>
      <c r="AE840">
        <f t="shared" si="125"/>
        <v>-6.1406418611999997E-2</v>
      </c>
    </row>
    <row r="841" spans="1:31" x14ac:dyDescent="0.2">
      <c r="A841" s="1">
        <v>1441</v>
      </c>
      <c r="B841">
        <v>167.8</v>
      </c>
      <c r="C841">
        <v>51.515998840332031</v>
      </c>
      <c r="D841">
        <v>6045.1374018192291</v>
      </c>
      <c r="E841">
        <v>1.6420460343360901</v>
      </c>
      <c r="F841">
        <v>3330.5554590374231</v>
      </c>
      <c r="H841">
        <v>167.8</v>
      </c>
      <c r="I841">
        <v>50.436</v>
      </c>
      <c r="J841">
        <v>6047.1949999999997</v>
      </c>
      <c r="K841">
        <v>4.0903640000000001</v>
      </c>
      <c r="L841">
        <v>3303.252</v>
      </c>
      <c r="N841">
        <v>167.8</v>
      </c>
      <c r="O841">
        <v>51.804000000000002</v>
      </c>
      <c r="P841">
        <v>6101.3379999999997</v>
      </c>
      <c r="Q841">
        <v>2.8662049999999999</v>
      </c>
      <c r="R841">
        <v>3346.732</v>
      </c>
      <c r="T841">
        <f t="shared" si="117"/>
        <v>14.309999677870008</v>
      </c>
      <c r="U841">
        <f t="shared" si="118"/>
        <v>14.01</v>
      </c>
      <c r="V841">
        <f t="shared" si="119"/>
        <v>14.39</v>
      </c>
      <c r="X841">
        <f t="shared" si="120"/>
        <v>-6.1388565627999998E-2</v>
      </c>
      <c r="Y841">
        <f t="shared" si="121"/>
        <v>-5.7022410739999994E-2</v>
      </c>
      <c r="AA841">
        <f t="shared" si="122"/>
        <v>14.430511094223998</v>
      </c>
      <c r="AB841">
        <f t="shared" si="123"/>
        <v>-5.7022410739999994E-2</v>
      </c>
      <c r="AD841">
        <f t="shared" si="124"/>
        <v>14.492671716055202</v>
      </c>
      <c r="AE841">
        <f t="shared" si="125"/>
        <v>-6.1388565927999988E-2</v>
      </c>
    </row>
    <row r="842" spans="1:31" x14ac:dyDescent="0.2">
      <c r="A842" s="1">
        <v>1442</v>
      </c>
      <c r="B842">
        <v>168</v>
      </c>
      <c r="C842">
        <v>51.33599853515625</v>
      </c>
      <c r="D842">
        <v>6048.1400927305222</v>
      </c>
      <c r="E842">
        <v>3.0026909112930298</v>
      </c>
      <c r="F842">
        <v>3333.5581499487162</v>
      </c>
      <c r="H842">
        <v>168</v>
      </c>
      <c r="I842">
        <v>50.363999999999997</v>
      </c>
      <c r="J842">
        <v>6048.8370000000004</v>
      </c>
      <c r="K842">
        <v>1.6420459999999999</v>
      </c>
      <c r="L842">
        <v>3304.8939999999998</v>
      </c>
      <c r="N842">
        <v>168</v>
      </c>
      <c r="O842">
        <v>51.624000000000002</v>
      </c>
      <c r="P842">
        <v>6104.067</v>
      </c>
      <c r="Q842">
        <v>2.7297189999999998</v>
      </c>
      <c r="R842">
        <v>3349.462</v>
      </c>
      <c r="T842">
        <f t="shared" si="117"/>
        <v>14.259999593098957</v>
      </c>
      <c r="U842">
        <f t="shared" si="118"/>
        <v>13.989999999999998</v>
      </c>
      <c r="V842">
        <f t="shared" si="119"/>
        <v>14.34</v>
      </c>
      <c r="X842">
        <f t="shared" si="120"/>
        <v>-6.1370658200000004E-2</v>
      </c>
      <c r="Y842">
        <f t="shared" si="121"/>
        <v>-5.7000802499999996E-2</v>
      </c>
      <c r="AA842">
        <f t="shared" si="122"/>
        <v>14.4191087729</v>
      </c>
      <c r="AB842">
        <f t="shared" si="123"/>
        <v>-5.7000802499999996E-2</v>
      </c>
      <c r="AD842">
        <f t="shared" si="124"/>
        <v>14.480395792700001</v>
      </c>
      <c r="AE842">
        <f t="shared" si="125"/>
        <v>-6.1370658499999994E-2</v>
      </c>
    </row>
    <row r="843" spans="1:31" x14ac:dyDescent="0.2">
      <c r="A843" s="1">
        <v>1443</v>
      </c>
      <c r="B843">
        <v>168.2</v>
      </c>
      <c r="C843">
        <v>51.119998931884773</v>
      </c>
      <c r="D843">
        <v>6051.0062977001071</v>
      </c>
      <c r="E843">
        <v>2.8662049695849419</v>
      </c>
      <c r="F843">
        <v>3336.4243549183011</v>
      </c>
      <c r="H843">
        <v>168.2</v>
      </c>
      <c r="I843">
        <v>50.328000000000003</v>
      </c>
      <c r="J843">
        <v>6051.567</v>
      </c>
      <c r="K843">
        <v>2.7297189999999998</v>
      </c>
      <c r="L843">
        <v>3307.6239999999998</v>
      </c>
      <c r="N843">
        <v>168.2</v>
      </c>
      <c r="O843">
        <v>51.624000000000002</v>
      </c>
      <c r="P843">
        <v>6107.07</v>
      </c>
      <c r="Q843">
        <v>3.002691</v>
      </c>
      <c r="R843">
        <v>3352.4639999999999</v>
      </c>
      <c r="T843">
        <f t="shared" si="117"/>
        <v>14.199999703301325</v>
      </c>
      <c r="U843">
        <f t="shared" si="118"/>
        <v>13.98</v>
      </c>
      <c r="V843">
        <f t="shared" si="119"/>
        <v>14.34</v>
      </c>
      <c r="X843">
        <f t="shared" si="120"/>
        <v>-6.1352696028000003E-2</v>
      </c>
      <c r="Y843">
        <f t="shared" si="121"/>
        <v>-5.6979194259999998E-2</v>
      </c>
      <c r="AA843">
        <f t="shared" si="122"/>
        <v>14.407710773224</v>
      </c>
      <c r="AB843">
        <f t="shared" si="123"/>
        <v>-5.6979194259999998E-2</v>
      </c>
      <c r="AD843">
        <f t="shared" si="124"/>
        <v>14.468123456304802</v>
      </c>
      <c r="AE843">
        <f t="shared" si="125"/>
        <v>-6.1352696328E-2</v>
      </c>
    </row>
    <row r="844" spans="1:31" x14ac:dyDescent="0.2">
      <c r="A844" s="1">
        <v>1444</v>
      </c>
      <c r="B844">
        <v>168.4</v>
      </c>
      <c r="C844">
        <v>50.975997924804688</v>
      </c>
      <c r="D844">
        <v>6053.7360167130828</v>
      </c>
      <c r="E844">
        <v>2.7297190129756932</v>
      </c>
      <c r="F844">
        <v>3339.1540739312768</v>
      </c>
      <c r="H844">
        <v>168.4</v>
      </c>
      <c r="I844">
        <v>50.112000000000002</v>
      </c>
      <c r="J844">
        <v>6055.6570000000002</v>
      </c>
      <c r="K844">
        <v>4.0903640000000001</v>
      </c>
      <c r="L844">
        <v>3311.7139999999999</v>
      </c>
      <c r="N844">
        <v>168.4</v>
      </c>
      <c r="O844">
        <v>51.48</v>
      </c>
      <c r="P844">
        <v>6108.7120000000004</v>
      </c>
      <c r="Q844">
        <v>1.6420459999999999</v>
      </c>
      <c r="R844">
        <v>3354.1060000000002</v>
      </c>
      <c r="T844">
        <f t="shared" si="117"/>
        <v>14.159999423556858</v>
      </c>
      <c r="U844">
        <f t="shared" si="118"/>
        <v>13.92</v>
      </c>
      <c r="V844">
        <f t="shared" si="119"/>
        <v>14.299999999999999</v>
      </c>
      <c r="X844">
        <f t="shared" si="120"/>
        <v>-6.1334679111999996E-2</v>
      </c>
      <c r="Y844">
        <f t="shared" si="121"/>
        <v>-5.6957586019999992E-2</v>
      </c>
      <c r="AA844">
        <f t="shared" si="122"/>
        <v>14.396317095196</v>
      </c>
      <c r="AB844">
        <f t="shared" si="123"/>
        <v>-5.6957586019999992E-2</v>
      </c>
      <c r="AD844">
        <f t="shared" si="124"/>
        <v>14.455854717818401</v>
      </c>
      <c r="AE844">
        <f t="shared" si="125"/>
        <v>-6.1334679411999993E-2</v>
      </c>
    </row>
    <row r="845" spans="1:31" x14ac:dyDescent="0.2">
      <c r="A845" s="1">
        <v>1445</v>
      </c>
      <c r="B845">
        <v>168.6</v>
      </c>
      <c r="C845">
        <v>51.048000335693359</v>
      </c>
      <c r="D845">
        <v>6056.7387076318264</v>
      </c>
      <c r="E845">
        <v>3.0026909187436099</v>
      </c>
      <c r="F845">
        <v>3342.15676485002</v>
      </c>
      <c r="H845">
        <v>168.6</v>
      </c>
      <c r="I845">
        <v>49.932000000000002</v>
      </c>
      <c r="J845">
        <v>6058.3869999999997</v>
      </c>
      <c r="K845">
        <v>2.7297189999999998</v>
      </c>
      <c r="L845">
        <v>3314.444</v>
      </c>
      <c r="N845">
        <v>168.6</v>
      </c>
      <c r="O845">
        <v>51.48</v>
      </c>
      <c r="P845">
        <v>6112.8019999999997</v>
      </c>
      <c r="Q845">
        <v>4.0903640000000001</v>
      </c>
      <c r="R845">
        <v>3358.1970000000001</v>
      </c>
      <c r="T845">
        <f t="shared" si="117"/>
        <v>14.180000093248156</v>
      </c>
      <c r="U845">
        <f t="shared" si="118"/>
        <v>13.870000000000001</v>
      </c>
      <c r="V845">
        <f t="shared" si="119"/>
        <v>14.299999999999999</v>
      </c>
      <c r="X845">
        <f t="shared" si="120"/>
        <v>-6.1316607452000002E-2</v>
      </c>
      <c r="Y845">
        <f t="shared" si="121"/>
        <v>-5.6935977779999994E-2</v>
      </c>
      <c r="AA845">
        <f t="shared" si="122"/>
        <v>14.384927738816</v>
      </c>
      <c r="AB845">
        <f t="shared" si="123"/>
        <v>-5.6935977779999994E-2</v>
      </c>
      <c r="AD845">
        <f t="shared" si="124"/>
        <v>14.443589588189601</v>
      </c>
      <c r="AE845">
        <f t="shared" si="125"/>
        <v>-6.1316607751999999E-2</v>
      </c>
    </row>
    <row r="846" spans="1:31" x14ac:dyDescent="0.2">
      <c r="A846" s="1">
        <v>1446</v>
      </c>
      <c r="B846">
        <v>168.8</v>
      </c>
      <c r="C846">
        <v>51.299999237060547</v>
      </c>
      <c r="D846">
        <v>6059.4684266522527</v>
      </c>
      <c r="E846">
        <v>2.7297190204262729</v>
      </c>
      <c r="F846">
        <v>3344.8864838704471</v>
      </c>
      <c r="H846">
        <v>168.8</v>
      </c>
      <c r="I846">
        <v>50.183999999999997</v>
      </c>
      <c r="J846">
        <v>6061.1170000000002</v>
      </c>
      <c r="K846">
        <v>2.7297189999999998</v>
      </c>
      <c r="L846">
        <v>3317.174</v>
      </c>
      <c r="N846">
        <v>168.8</v>
      </c>
      <c r="O846">
        <v>51.408000000000001</v>
      </c>
      <c r="P846">
        <v>6114.9880000000003</v>
      </c>
      <c r="Q846">
        <v>2.185883</v>
      </c>
      <c r="R846">
        <v>3360.3829999999998</v>
      </c>
      <c r="T846">
        <f t="shared" si="117"/>
        <v>14.249999788072374</v>
      </c>
      <c r="U846">
        <f t="shared" si="118"/>
        <v>13.94</v>
      </c>
      <c r="V846">
        <f t="shared" si="119"/>
        <v>14.28</v>
      </c>
      <c r="X846">
        <f t="shared" si="120"/>
        <v>-6.1298481048000002E-2</v>
      </c>
      <c r="Y846">
        <f t="shared" si="121"/>
        <v>-5.6914369539999995E-2</v>
      </c>
      <c r="AA846">
        <f t="shared" si="122"/>
        <v>14.373542704083999</v>
      </c>
      <c r="AB846">
        <f t="shared" si="123"/>
        <v>-5.6914369539999995E-2</v>
      </c>
      <c r="AD846">
        <f t="shared" si="124"/>
        <v>14.431328078367201</v>
      </c>
      <c r="AE846">
        <f t="shared" si="125"/>
        <v>-6.1298481347999992E-2</v>
      </c>
    </row>
    <row r="847" spans="1:31" x14ac:dyDescent="0.2">
      <c r="A847" s="1">
        <v>1447</v>
      </c>
      <c r="B847">
        <v>169</v>
      </c>
      <c r="C847">
        <v>51.155998229980469</v>
      </c>
      <c r="D847">
        <v>6062.4711175709963</v>
      </c>
      <c r="E847">
        <v>3.0026909187436099</v>
      </c>
      <c r="F847">
        <v>3347.8891747891898</v>
      </c>
      <c r="H847">
        <v>169</v>
      </c>
      <c r="I847">
        <v>49.823999999999998</v>
      </c>
      <c r="J847">
        <v>6063.3029999999999</v>
      </c>
      <c r="K847">
        <v>2.185883</v>
      </c>
      <c r="L847">
        <v>3319.3589999999999</v>
      </c>
      <c r="N847">
        <v>169</v>
      </c>
      <c r="O847">
        <v>51.335999999999999</v>
      </c>
      <c r="P847">
        <v>6118.3980000000001</v>
      </c>
      <c r="Q847">
        <v>3.4100410000000001</v>
      </c>
      <c r="R847">
        <v>3363.7930000000001</v>
      </c>
      <c r="T847">
        <f t="shared" si="117"/>
        <v>14.209999508327908</v>
      </c>
      <c r="U847">
        <f t="shared" si="118"/>
        <v>13.84</v>
      </c>
      <c r="V847">
        <f t="shared" si="119"/>
        <v>14.26</v>
      </c>
      <c r="X847">
        <f t="shared" si="120"/>
        <v>-6.1280299900000001E-2</v>
      </c>
      <c r="Y847">
        <f t="shared" si="121"/>
        <v>-5.6892761299999997E-2</v>
      </c>
      <c r="AA847">
        <f t="shared" si="122"/>
        <v>14.362161990999999</v>
      </c>
      <c r="AB847">
        <f t="shared" si="123"/>
        <v>-5.6892761299999997E-2</v>
      </c>
      <c r="AD847">
        <f t="shared" si="124"/>
        <v>14.419070199300002</v>
      </c>
      <c r="AE847">
        <f t="shared" si="125"/>
        <v>-6.1280300199999999E-2</v>
      </c>
    </row>
    <row r="848" spans="1:31" x14ac:dyDescent="0.2">
      <c r="A848" s="1">
        <v>1448</v>
      </c>
      <c r="B848">
        <v>169.2</v>
      </c>
      <c r="C848">
        <v>50.975997924804688</v>
      </c>
      <c r="D848">
        <v>6065.3373225331306</v>
      </c>
      <c r="E848">
        <v>2.8662049621343608</v>
      </c>
      <c r="F848">
        <v>3350.7553797513251</v>
      </c>
      <c r="H848">
        <v>169.2</v>
      </c>
      <c r="I848">
        <v>50.003999999999998</v>
      </c>
      <c r="J848">
        <v>6066.7129999999997</v>
      </c>
      <c r="K848">
        <v>3.4100410000000001</v>
      </c>
      <c r="L848">
        <v>3322.7689999999998</v>
      </c>
      <c r="N848">
        <v>169.2</v>
      </c>
      <c r="O848">
        <v>51.444000000000003</v>
      </c>
      <c r="P848">
        <v>6120.04</v>
      </c>
      <c r="Q848">
        <v>1.6420459999999999</v>
      </c>
      <c r="R848">
        <v>3365.4349999999999</v>
      </c>
      <c r="T848">
        <f t="shared" si="117"/>
        <v>14.159999423556858</v>
      </c>
      <c r="U848">
        <f t="shared" si="118"/>
        <v>13.889999999999999</v>
      </c>
      <c r="V848">
        <f t="shared" si="119"/>
        <v>14.290000000000001</v>
      </c>
      <c r="X848">
        <f t="shared" si="120"/>
        <v>-6.1262064008000001E-2</v>
      </c>
      <c r="Y848">
        <f t="shared" si="121"/>
        <v>-5.6871153059999999E-2</v>
      </c>
      <c r="AA848">
        <f t="shared" si="122"/>
        <v>14.350785599563999</v>
      </c>
      <c r="AB848">
        <f t="shared" si="123"/>
        <v>-5.6871153059999999E-2</v>
      </c>
      <c r="AD848">
        <f t="shared" si="124"/>
        <v>14.406815961936802</v>
      </c>
      <c r="AE848">
        <f t="shared" si="125"/>
        <v>-6.1262064307999992E-2</v>
      </c>
    </row>
    <row r="849" spans="1:31" x14ac:dyDescent="0.2">
      <c r="A849" s="1">
        <v>1449</v>
      </c>
      <c r="B849">
        <v>169.4</v>
      </c>
      <c r="C849">
        <v>51.083995819091797</v>
      </c>
      <c r="D849">
        <v>6068.0670415535569</v>
      </c>
      <c r="E849">
        <v>2.7297190204262729</v>
      </c>
      <c r="F849">
        <v>3353.4850987717509</v>
      </c>
      <c r="H849">
        <v>169.4</v>
      </c>
      <c r="I849">
        <v>49.787999999999997</v>
      </c>
      <c r="J849">
        <v>6069.442</v>
      </c>
      <c r="K849">
        <v>2.7297189999999998</v>
      </c>
      <c r="L849">
        <v>3325.4989999999998</v>
      </c>
      <c r="N849">
        <v>169.4</v>
      </c>
      <c r="O849">
        <v>51.335999999999999</v>
      </c>
      <c r="P849">
        <v>6124.1310000000003</v>
      </c>
      <c r="Q849">
        <v>4.0903640000000001</v>
      </c>
      <c r="R849">
        <v>3369.5250000000001</v>
      </c>
      <c r="T849">
        <f t="shared" si="117"/>
        <v>14.18999883863661</v>
      </c>
      <c r="U849">
        <f t="shared" si="118"/>
        <v>13.829999999999998</v>
      </c>
      <c r="V849">
        <f t="shared" si="119"/>
        <v>14.26</v>
      </c>
      <c r="X849">
        <f t="shared" si="120"/>
        <v>-6.1243773372000002E-2</v>
      </c>
      <c r="Y849">
        <f t="shared" si="121"/>
        <v>-5.684954482E-2</v>
      </c>
      <c r="AA849">
        <f t="shared" si="122"/>
        <v>14.339413529775998</v>
      </c>
      <c r="AB849">
        <f t="shared" si="123"/>
        <v>-5.684954482E-2</v>
      </c>
      <c r="AD849">
        <f t="shared" si="124"/>
        <v>14.394565377226401</v>
      </c>
      <c r="AE849">
        <f t="shared" si="125"/>
        <v>-6.1243773671999999E-2</v>
      </c>
    </row>
    <row r="850" spans="1:31" x14ac:dyDescent="0.2">
      <c r="A850" s="1">
        <v>1450</v>
      </c>
      <c r="B850">
        <v>169.6</v>
      </c>
      <c r="C850">
        <v>51.011997222900391</v>
      </c>
      <c r="D850">
        <v>6069.7090875804424</v>
      </c>
      <c r="E850">
        <v>1.642046026885509</v>
      </c>
      <c r="F850">
        <v>3355.127144798636</v>
      </c>
      <c r="H850">
        <v>169.6</v>
      </c>
      <c r="I850">
        <v>49.86</v>
      </c>
      <c r="J850">
        <v>6072.1719999999996</v>
      </c>
      <c r="K850">
        <v>2.7297189999999998</v>
      </c>
      <c r="L850">
        <v>3328.2289999999998</v>
      </c>
      <c r="N850">
        <v>169.6</v>
      </c>
      <c r="O850">
        <v>51.012</v>
      </c>
      <c r="P850">
        <v>6125.7730000000001</v>
      </c>
      <c r="Q850">
        <v>1.6420459999999999</v>
      </c>
      <c r="R850">
        <v>3371.1669999999999</v>
      </c>
      <c r="T850">
        <f t="shared" si="117"/>
        <v>14.169999228583441</v>
      </c>
      <c r="U850">
        <f t="shared" si="118"/>
        <v>13.85</v>
      </c>
      <c r="V850">
        <f t="shared" si="119"/>
        <v>14.17</v>
      </c>
      <c r="X850">
        <f t="shared" si="120"/>
        <v>-6.1225427992000002E-2</v>
      </c>
      <c r="Y850">
        <f t="shared" si="121"/>
        <v>-5.6827936580000002E-2</v>
      </c>
      <c r="AA850">
        <f t="shared" si="122"/>
        <v>14.328045781636</v>
      </c>
      <c r="AB850">
        <f t="shared" si="123"/>
        <v>-5.6827936580000002E-2</v>
      </c>
      <c r="AD850">
        <f t="shared" si="124"/>
        <v>14.382318456117602</v>
      </c>
      <c r="AE850">
        <f t="shared" si="125"/>
        <v>-6.1225428291999992E-2</v>
      </c>
    </row>
    <row r="851" spans="1:31" x14ac:dyDescent="0.2">
      <c r="A851" s="1">
        <v>1451</v>
      </c>
      <c r="B851">
        <v>169.8</v>
      </c>
      <c r="C851">
        <v>50.795997619628913</v>
      </c>
      <c r="D851">
        <v>6073.7994514852762</v>
      </c>
      <c r="E851">
        <v>4.0903639048337936</v>
      </c>
      <c r="F851">
        <v>3359.2175087034698</v>
      </c>
      <c r="H851">
        <v>169.8</v>
      </c>
      <c r="I851">
        <v>49.787999999999997</v>
      </c>
      <c r="J851">
        <v>6074.902</v>
      </c>
      <c r="K851">
        <v>2.7297189999999998</v>
      </c>
      <c r="L851">
        <v>3330.9589999999998</v>
      </c>
      <c r="N851">
        <v>169.8</v>
      </c>
      <c r="O851">
        <v>51.3</v>
      </c>
      <c r="P851">
        <v>6129.8630000000003</v>
      </c>
      <c r="Q851">
        <v>4.0903640000000001</v>
      </c>
      <c r="R851">
        <v>3375.2579999999998</v>
      </c>
      <c r="T851">
        <f t="shared" si="117"/>
        <v>14.109999338785808</v>
      </c>
      <c r="U851">
        <f t="shared" si="118"/>
        <v>13.829999999999998</v>
      </c>
      <c r="V851">
        <f t="shared" si="119"/>
        <v>14.249999999999998</v>
      </c>
      <c r="X851">
        <f t="shared" si="120"/>
        <v>-6.1207027868000002E-2</v>
      </c>
      <c r="Y851">
        <f t="shared" si="121"/>
        <v>-5.6806328339999997E-2</v>
      </c>
      <c r="AA851">
        <f t="shared" si="122"/>
        <v>14.316682355144</v>
      </c>
      <c r="AB851">
        <f t="shared" si="123"/>
        <v>-5.6806328339999997E-2</v>
      </c>
      <c r="AD851">
        <f t="shared" si="124"/>
        <v>14.3700752095592</v>
      </c>
      <c r="AE851">
        <f t="shared" si="125"/>
        <v>-6.1207028167999993E-2</v>
      </c>
    </row>
    <row r="852" spans="1:31" x14ac:dyDescent="0.2">
      <c r="A852" s="1">
        <v>1452</v>
      </c>
      <c r="B852">
        <v>170</v>
      </c>
      <c r="C852">
        <v>51.048000335693359</v>
      </c>
      <c r="D852">
        <v>6075.4414975196123</v>
      </c>
      <c r="E852">
        <v>1.6420460343360901</v>
      </c>
      <c r="F852">
        <v>3360.8595547378059</v>
      </c>
      <c r="H852">
        <v>170</v>
      </c>
      <c r="I852">
        <v>49.68</v>
      </c>
      <c r="J852">
        <v>6078.9920000000002</v>
      </c>
      <c r="K852">
        <v>4.0903640000000001</v>
      </c>
      <c r="L852">
        <v>3335.049</v>
      </c>
      <c r="N852">
        <v>170</v>
      </c>
      <c r="O852">
        <v>51.264000000000003</v>
      </c>
      <c r="P852">
        <v>6132.049</v>
      </c>
      <c r="Q852">
        <v>2.185883</v>
      </c>
      <c r="R852">
        <v>3377.4430000000002</v>
      </c>
      <c r="T852">
        <f t="shared" si="117"/>
        <v>14.180000093248156</v>
      </c>
      <c r="U852">
        <f t="shared" si="118"/>
        <v>13.799999999999999</v>
      </c>
      <c r="V852">
        <f t="shared" si="119"/>
        <v>14.24</v>
      </c>
      <c r="X852">
        <f t="shared" si="120"/>
        <v>-6.1188573000000003E-2</v>
      </c>
      <c r="Y852">
        <f t="shared" si="121"/>
        <v>-5.6784720099999998E-2</v>
      </c>
      <c r="AA852">
        <f t="shared" si="122"/>
        <v>14.305323250299999</v>
      </c>
      <c r="AB852">
        <f t="shared" si="123"/>
        <v>-5.6784720099999998E-2</v>
      </c>
      <c r="AD852">
        <f t="shared" si="124"/>
        <v>14.3578356485</v>
      </c>
      <c r="AE852">
        <f t="shared" si="125"/>
        <v>-6.1188573299999993E-2</v>
      </c>
    </row>
    <row r="853" spans="1:31" x14ac:dyDescent="0.2">
      <c r="A853" s="1">
        <v>1453</v>
      </c>
      <c r="B853">
        <v>170.2</v>
      </c>
      <c r="C853">
        <v>50.759998321533203</v>
      </c>
      <c r="D853">
        <v>6078.9880249202251</v>
      </c>
      <c r="E853">
        <v>3.5465274006128311</v>
      </c>
      <c r="F853">
        <v>3364.4060821384192</v>
      </c>
      <c r="H853">
        <v>170.2</v>
      </c>
      <c r="I853">
        <v>49.643999999999998</v>
      </c>
      <c r="J853">
        <v>6081.7219999999998</v>
      </c>
      <c r="K853">
        <v>2.7297189999999998</v>
      </c>
      <c r="L853">
        <v>3337.779</v>
      </c>
      <c r="N853">
        <v>170.2</v>
      </c>
      <c r="O853">
        <v>50.94</v>
      </c>
      <c r="P853">
        <v>6133.6909999999998</v>
      </c>
      <c r="Q853">
        <v>1.6420459999999999</v>
      </c>
      <c r="R853">
        <v>3379.085</v>
      </c>
      <c r="T853">
        <f t="shared" si="117"/>
        <v>14.099999533759222</v>
      </c>
      <c r="U853">
        <f t="shared" si="118"/>
        <v>13.79</v>
      </c>
      <c r="V853">
        <f t="shared" si="119"/>
        <v>14.149999999999999</v>
      </c>
      <c r="X853">
        <f t="shared" si="120"/>
        <v>-6.1170063388000004E-2</v>
      </c>
      <c r="Y853">
        <f t="shared" si="121"/>
        <v>-5.6763111859999993E-2</v>
      </c>
      <c r="AA853">
        <f t="shared" si="122"/>
        <v>14.293968467103999</v>
      </c>
      <c r="AB853">
        <f t="shared" si="123"/>
        <v>-5.6763111859999993E-2</v>
      </c>
      <c r="AD853">
        <f t="shared" si="124"/>
        <v>14.345599783888801</v>
      </c>
      <c r="AE853">
        <f t="shared" si="125"/>
        <v>-6.1170063688000001E-2</v>
      </c>
    </row>
    <row r="854" spans="1:31" x14ac:dyDescent="0.2">
      <c r="A854" s="1">
        <v>1454</v>
      </c>
      <c r="B854">
        <v>170.4</v>
      </c>
      <c r="C854">
        <v>50.291999816894531</v>
      </c>
      <c r="D854">
        <v>6081.717743948102</v>
      </c>
      <c r="E854">
        <v>2.7297190278768539</v>
      </c>
      <c r="F854">
        <v>3367.135801166296</v>
      </c>
      <c r="H854">
        <v>170.4</v>
      </c>
      <c r="I854">
        <v>49.68</v>
      </c>
      <c r="J854">
        <v>6084.4520000000002</v>
      </c>
      <c r="K854">
        <v>2.7297189999999998</v>
      </c>
      <c r="L854">
        <v>3340.5079999999998</v>
      </c>
      <c r="N854">
        <v>170.4</v>
      </c>
      <c r="O854">
        <v>51.084000000000003</v>
      </c>
      <c r="P854">
        <v>6137.1009999999997</v>
      </c>
      <c r="Q854">
        <v>3.4100410000000001</v>
      </c>
      <c r="R854">
        <v>3382.4949999999999</v>
      </c>
      <c r="T854">
        <f t="shared" si="117"/>
        <v>13.969999949137369</v>
      </c>
      <c r="U854">
        <f t="shared" si="118"/>
        <v>13.799999999999999</v>
      </c>
      <c r="V854">
        <f t="shared" si="119"/>
        <v>14.190000000000001</v>
      </c>
      <c r="X854">
        <f t="shared" si="120"/>
        <v>-6.1151499031999998E-2</v>
      </c>
      <c r="Y854">
        <f t="shared" si="121"/>
        <v>-5.6741503619999994E-2</v>
      </c>
      <c r="AA854">
        <f t="shared" si="122"/>
        <v>14.282618005555999</v>
      </c>
      <c r="AB854">
        <f t="shared" si="123"/>
        <v>-5.6741503619999994E-2</v>
      </c>
      <c r="AD854">
        <f t="shared" si="124"/>
        <v>14.3333676266744</v>
      </c>
      <c r="AE854">
        <f t="shared" si="125"/>
        <v>-6.1151499331999995E-2</v>
      </c>
    </row>
    <row r="855" spans="1:31" x14ac:dyDescent="0.2">
      <c r="A855" s="1">
        <v>1455</v>
      </c>
      <c r="B855">
        <v>170.6</v>
      </c>
      <c r="C855">
        <v>50.543998718261719</v>
      </c>
      <c r="D855">
        <v>6084.4474629610777</v>
      </c>
      <c r="E855">
        <v>2.7297190129756932</v>
      </c>
      <c r="F855">
        <v>3369.8655201792722</v>
      </c>
      <c r="H855">
        <v>170.6</v>
      </c>
      <c r="I855">
        <v>49.752000000000002</v>
      </c>
      <c r="J855">
        <v>6088.5420000000004</v>
      </c>
      <c r="K855">
        <v>4.0903640000000001</v>
      </c>
      <c r="L855">
        <v>3344.5990000000002</v>
      </c>
      <c r="N855">
        <v>170.6</v>
      </c>
      <c r="O855">
        <v>51.155999999999999</v>
      </c>
      <c r="P855">
        <v>6138.7430000000004</v>
      </c>
      <c r="Q855">
        <v>1.6420459999999999</v>
      </c>
      <c r="R855">
        <v>3384.1379999999999</v>
      </c>
      <c r="T855">
        <f t="shared" si="117"/>
        <v>14.039999643961588</v>
      </c>
      <c r="U855">
        <f t="shared" si="118"/>
        <v>13.82</v>
      </c>
      <c r="V855">
        <f t="shared" si="119"/>
        <v>14.209999999999999</v>
      </c>
      <c r="X855">
        <f t="shared" si="120"/>
        <v>-6.1132879932000006E-2</v>
      </c>
      <c r="Y855">
        <f t="shared" si="121"/>
        <v>-5.6719895379999996E-2</v>
      </c>
      <c r="AA855">
        <f t="shared" si="122"/>
        <v>14.271271865655999</v>
      </c>
      <c r="AB855">
        <f t="shared" si="123"/>
        <v>-5.6719895379999996E-2</v>
      </c>
      <c r="AD855">
        <f t="shared" si="124"/>
        <v>14.321139187805601</v>
      </c>
      <c r="AE855">
        <f t="shared" si="125"/>
        <v>-6.1132880232000003E-2</v>
      </c>
    </row>
    <row r="856" spans="1:31" x14ac:dyDescent="0.2">
      <c r="A856" s="1">
        <v>1456</v>
      </c>
      <c r="B856">
        <v>170.8</v>
      </c>
      <c r="C856">
        <v>50.651996612548828</v>
      </c>
      <c r="D856">
        <v>6086.7698314338923</v>
      </c>
      <c r="E856">
        <v>2.3223684728145599</v>
      </c>
      <c r="F856">
        <v>3372.1878886520858</v>
      </c>
      <c r="H856">
        <v>170.8</v>
      </c>
      <c r="I856">
        <v>49.716000000000001</v>
      </c>
      <c r="J856">
        <v>6091.2719999999999</v>
      </c>
      <c r="K856">
        <v>2.7297189999999998</v>
      </c>
      <c r="L856">
        <v>3347.328</v>
      </c>
      <c r="N856">
        <v>170.8</v>
      </c>
      <c r="O856">
        <v>51.012</v>
      </c>
      <c r="P856">
        <v>6141.473</v>
      </c>
      <c r="Q856">
        <v>2.7297189999999998</v>
      </c>
      <c r="R856">
        <v>3386.8670000000002</v>
      </c>
      <c r="T856">
        <f t="shared" si="117"/>
        <v>14.06999905904134</v>
      </c>
      <c r="U856">
        <f t="shared" si="118"/>
        <v>13.81</v>
      </c>
      <c r="V856">
        <f t="shared" si="119"/>
        <v>14.17</v>
      </c>
      <c r="X856">
        <f t="shared" si="120"/>
        <v>-6.1114206088E-2</v>
      </c>
      <c r="Y856">
        <f t="shared" si="121"/>
        <v>-5.6698287139999998E-2</v>
      </c>
      <c r="AA856">
        <f t="shared" si="122"/>
        <v>14.259930047403998</v>
      </c>
      <c r="AB856">
        <f t="shared" si="123"/>
        <v>-5.6698287139999998E-2</v>
      </c>
      <c r="AD856">
        <f t="shared" si="124"/>
        <v>14.3089144782312</v>
      </c>
      <c r="AE856">
        <f t="shared" si="125"/>
        <v>-6.1114206387999997E-2</v>
      </c>
    </row>
    <row r="857" spans="1:31" x14ac:dyDescent="0.2">
      <c r="A857" s="1">
        <v>1457</v>
      </c>
      <c r="B857">
        <v>171</v>
      </c>
      <c r="C857">
        <v>50.327995300292969</v>
      </c>
      <c r="D857">
        <v>6089.4995504468679</v>
      </c>
      <c r="E857">
        <v>2.7297190129756932</v>
      </c>
      <c r="F857">
        <v>3374.917607665062</v>
      </c>
      <c r="H857">
        <v>171</v>
      </c>
      <c r="I857">
        <v>49.572000000000003</v>
      </c>
      <c r="J857">
        <v>6094.0010000000002</v>
      </c>
      <c r="K857">
        <v>2.7297189999999998</v>
      </c>
      <c r="L857">
        <v>3350.058</v>
      </c>
      <c r="N857">
        <v>171</v>
      </c>
      <c r="O857">
        <v>50.868000000000002</v>
      </c>
      <c r="P857">
        <v>6145.0190000000002</v>
      </c>
      <c r="Q857">
        <v>3.5465270000000002</v>
      </c>
      <c r="R857">
        <v>3390.4140000000002</v>
      </c>
      <c r="T857">
        <f t="shared" si="117"/>
        <v>13.979998694525824</v>
      </c>
      <c r="U857">
        <f t="shared" si="118"/>
        <v>13.77</v>
      </c>
      <c r="V857">
        <f t="shared" si="119"/>
        <v>14.13</v>
      </c>
      <c r="X857">
        <f t="shared" si="120"/>
        <v>-6.1095477500000002E-2</v>
      </c>
      <c r="Y857">
        <f t="shared" si="121"/>
        <v>-5.6676678899999999E-2</v>
      </c>
      <c r="AA857">
        <f t="shared" si="122"/>
        <v>14.2485925508</v>
      </c>
      <c r="AB857">
        <f t="shared" si="123"/>
        <v>-5.6676678899999999E-2</v>
      </c>
      <c r="AD857">
        <f t="shared" si="124"/>
        <v>14.296693508900001</v>
      </c>
      <c r="AE857">
        <f t="shared" si="125"/>
        <v>-6.1095477799999992E-2</v>
      </c>
    </row>
    <row r="858" spans="1:31" x14ac:dyDescent="0.2">
      <c r="A858" s="1">
        <v>1458</v>
      </c>
      <c r="B858">
        <v>171.2</v>
      </c>
      <c r="C858">
        <v>50.075996398925781</v>
      </c>
      <c r="D858">
        <v>6092.2292694598436</v>
      </c>
      <c r="E858">
        <v>2.7297190129756932</v>
      </c>
      <c r="F858">
        <v>3377.6473266780381</v>
      </c>
      <c r="H858">
        <v>171.2</v>
      </c>
      <c r="I858">
        <v>49.536000000000001</v>
      </c>
      <c r="J858">
        <v>6096.7309999999998</v>
      </c>
      <c r="K858">
        <v>2.7297189999999998</v>
      </c>
      <c r="L858">
        <v>3352.788</v>
      </c>
      <c r="N858">
        <v>171.2</v>
      </c>
      <c r="O858">
        <v>51.3</v>
      </c>
      <c r="P858">
        <v>6147.7489999999998</v>
      </c>
      <c r="Q858">
        <v>2.7297189999999998</v>
      </c>
      <c r="R858">
        <v>3393.1439999999998</v>
      </c>
      <c r="T858">
        <f t="shared" si="117"/>
        <v>13.909998999701605</v>
      </c>
      <c r="U858">
        <f t="shared" si="118"/>
        <v>13.76</v>
      </c>
      <c r="V858">
        <f t="shared" si="119"/>
        <v>14.249999999999998</v>
      </c>
      <c r="X858">
        <f t="shared" si="120"/>
        <v>-6.1076694168000004E-2</v>
      </c>
      <c r="Y858">
        <f t="shared" si="121"/>
        <v>-5.6655070660000001E-2</v>
      </c>
      <c r="AA858">
        <f t="shared" si="122"/>
        <v>14.237259375844001</v>
      </c>
      <c r="AB858">
        <f t="shared" si="123"/>
        <v>-5.6655070660000001E-2</v>
      </c>
      <c r="AD858">
        <f t="shared" si="124"/>
        <v>14.284476290760802</v>
      </c>
      <c r="AE858">
        <f t="shared" si="125"/>
        <v>-6.1076694468000001E-2</v>
      </c>
    </row>
    <row r="859" spans="1:31" x14ac:dyDescent="0.2">
      <c r="A859" s="1">
        <v>1459</v>
      </c>
      <c r="B859">
        <v>171.4</v>
      </c>
      <c r="C859">
        <v>50.579998016357422</v>
      </c>
      <c r="D859">
        <v>6095.2319603785872</v>
      </c>
      <c r="E859">
        <v>3.0026909187436099</v>
      </c>
      <c r="F859">
        <v>3380.6500175967808</v>
      </c>
      <c r="H859">
        <v>171.4</v>
      </c>
      <c r="I859">
        <v>49.643999999999998</v>
      </c>
      <c r="J859">
        <v>6099.4610000000002</v>
      </c>
      <c r="K859">
        <v>2.7297189999999998</v>
      </c>
      <c r="L859">
        <v>3355.518</v>
      </c>
      <c r="N859">
        <v>171.4</v>
      </c>
      <c r="O859">
        <v>51.192</v>
      </c>
      <c r="P859">
        <v>6149.3909999999996</v>
      </c>
      <c r="Q859">
        <v>1.6420459999999999</v>
      </c>
      <c r="R859">
        <v>3394.7860000000001</v>
      </c>
      <c r="T859">
        <f t="shared" si="117"/>
        <v>14.049999448988173</v>
      </c>
      <c r="U859">
        <f t="shared" si="118"/>
        <v>13.79</v>
      </c>
      <c r="V859">
        <f t="shared" si="119"/>
        <v>14.219999999999999</v>
      </c>
      <c r="X859">
        <f t="shared" si="120"/>
        <v>-6.1057856091999999E-2</v>
      </c>
      <c r="Y859">
        <f t="shared" si="121"/>
        <v>-5.6633462419999996E-2</v>
      </c>
      <c r="AA859">
        <f t="shared" si="122"/>
        <v>14.225930522536</v>
      </c>
      <c r="AB859">
        <f t="shared" si="123"/>
        <v>-5.6633462419999996E-2</v>
      </c>
      <c r="AD859">
        <f t="shared" si="124"/>
        <v>14.272262834762401</v>
      </c>
      <c r="AE859">
        <f t="shared" si="125"/>
        <v>-6.1057856391999996E-2</v>
      </c>
    </row>
    <row r="860" spans="1:31" x14ac:dyDescent="0.2">
      <c r="A860" s="1">
        <v>1460</v>
      </c>
      <c r="B860">
        <v>171.6</v>
      </c>
      <c r="C860">
        <v>50.579998016357422</v>
      </c>
      <c r="D860">
        <v>6097.9616793990144</v>
      </c>
      <c r="E860">
        <v>2.7297190204262729</v>
      </c>
      <c r="F860">
        <v>3383.379736617208</v>
      </c>
      <c r="H860">
        <v>171.6</v>
      </c>
      <c r="I860">
        <v>49.643999999999998</v>
      </c>
      <c r="J860">
        <v>6102.8710000000001</v>
      </c>
      <c r="K860">
        <v>3.4100410000000001</v>
      </c>
      <c r="L860">
        <v>3358.9279999999999</v>
      </c>
      <c r="N860">
        <v>171.6</v>
      </c>
      <c r="O860">
        <v>50.616</v>
      </c>
      <c r="P860">
        <v>6151.0330000000004</v>
      </c>
      <c r="Q860">
        <v>1.6420459999999999</v>
      </c>
      <c r="R860">
        <v>3396.4279999999999</v>
      </c>
      <c r="T860">
        <f t="shared" si="117"/>
        <v>14.049999448988173</v>
      </c>
      <c r="U860">
        <f t="shared" si="118"/>
        <v>13.79</v>
      </c>
      <c r="V860">
        <f t="shared" si="119"/>
        <v>14.059999999999999</v>
      </c>
      <c r="X860">
        <f t="shared" si="120"/>
        <v>-6.1038963272000007E-2</v>
      </c>
      <c r="Y860">
        <f t="shared" si="121"/>
        <v>-5.6611854179999997E-2</v>
      </c>
      <c r="AA860">
        <f t="shared" si="122"/>
        <v>14.214605990875999</v>
      </c>
      <c r="AB860">
        <f t="shared" si="123"/>
        <v>-5.6611854179999997E-2</v>
      </c>
      <c r="AD860">
        <f t="shared" si="124"/>
        <v>14.260053151853601</v>
      </c>
      <c r="AE860">
        <f t="shared" si="125"/>
        <v>-6.1038963571999998E-2</v>
      </c>
    </row>
    <row r="861" spans="1:31" x14ac:dyDescent="0.2">
      <c r="A861" s="1">
        <v>1461</v>
      </c>
      <c r="B861">
        <v>171.8</v>
      </c>
      <c r="C861">
        <v>50.579998016357422</v>
      </c>
      <c r="D861">
        <v>6100.6913984119892</v>
      </c>
      <c r="E861">
        <v>2.7297190129756932</v>
      </c>
      <c r="F861">
        <v>3386.1094556301832</v>
      </c>
      <c r="H861">
        <v>171.8</v>
      </c>
      <c r="I861">
        <v>49.607999999999997</v>
      </c>
      <c r="J861">
        <v>6104.5129999999999</v>
      </c>
      <c r="K861">
        <v>1.6420459999999999</v>
      </c>
      <c r="L861">
        <v>3360.57</v>
      </c>
      <c r="N861">
        <v>171.8</v>
      </c>
      <c r="O861">
        <v>50.94</v>
      </c>
      <c r="P861">
        <v>6155.1239999999998</v>
      </c>
      <c r="Q861">
        <v>4.0903640000000001</v>
      </c>
      <c r="R861">
        <v>3400.518</v>
      </c>
      <c r="T861">
        <f t="shared" si="117"/>
        <v>14.049999448988173</v>
      </c>
      <c r="U861">
        <f t="shared" si="118"/>
        <v>13.78</v>
      </c>
      <c r="V861">
        <f t="shared" si="119"/>
        <v>14.149999999999999</v>
      </c>
      <c r="X861">
        <f t="shared" si="120"/>
        <v>-6.1020015708000003E-2</v>
      </c>
      <c r="Y861">
        <f t="shared" si="121"/>
        <v>-5.6590245939999992E-2</v>
      </c>
      <c r="AA861">
        <f t="shared" si="122"/>
        <v>14.203285780863999</v>
      </c>
      <c r="AB861">
        <f t="shared" si="123"/>
        <v>-5.6590245939999992E-2</v>
      </c>
      <c r="AD861">
        <f t="shared" si="124"/>
        <v>14.247847252983199</v>
      </c>
      <c r="AE861">
        <f t="shared" si="125"/>
        <v>-6.1020016007999993E-2</v>
      </c>
    </row>
    <row r="862" spans="1:31" x14ac:dyDescent="0.2">
      <c r="A862" s="1">
        <v>1462</v>
      </c>
      <c r="B862">
        <v>172</v>
      </c>
      <c r="C862">
        <v>50.256000518798828</v>
      </c>
      <c r="D862">
        <v>6104.2379258200526</v>
      </c>
      <c r="E862">
        <v>3.5465274080634122</v>
      </c>
      <c r="F862">
        <v>3389.6559830382471</v>
      </c>
      <c r="H862">
        <v>172</v>
      </c>
      <c r="I862">
        <v>49.572000000000003</v>
      </c>
      <c r="J862">
        <v>6107.2430000000004</v>
      </c>
      <c r="K862">
        <v>2.7297189999999998</v>
      </c>
      <c r="L862">
        <v>3363.299</v>
      </c>
      <c r="N862">
        <v>172</v>
      </c>
      <c r="O862">
        <v>50.904000000000003</v>
      </c>
      <c r="P862">
        <v>6157.3090000000002</v>
      </c>
      <c r="Q862">
        <v>2.185883</v>
      </c>
      <c r="R862">
        <v>3402.7040000000002</v>
      </c>
      <c r="T862">
        <f t="shared" si="117"/>
        <v>13.960000144110785</v>
      </c>
      <c r="U862">
        <f t="shared" si="118"/>
        <v>13.77</v>
      </c>
      <c r="V862">
        <f t="shared" si="119"/>
        <v>14.14</v>
      </c>
      <c r="X862">
        <f t="shared" si="120"/>
        <v>-6.1001013399999998E-2</v>
      </c>
      <c r="Y862">
        <f t="shared" si="121"/>
        <v>-5.6568637699999993E-2</v>
      </c>
      <c r="AA862">
        <f t="shared" si="122"/>
        <v>14.1919698925</v>
      </c>
      <c r="AB862">
        <f t="shared" si="123"/>
        <v>-5.6568637699999993E-2</v>
      </c>
      <c r="AD862">
        <f t="shared" si="124"/>
        <v>14.2356451491</v>
      </c>
      <c r="AE862">
        <f t="shared" si="125"/>
        <v>-6.1001013699999995E-2</v>
      </c>
    </row>
    <row r="863" spans="1:31" x14ac:dyDescent="0.2">
      <c r="A863" s="1">
        <v>1463</v>
      </c>
      <c r="B863">
        <v>172.2</v>
      </c>
      <c r="C863">
        <v>50.472000122070312</v>
      </c>
      <c r="D863">
        <v>6106.9676448404789</v>
      </c>
      <c r="E863">
        <v>2.7297190204262729</v>
      </c>
      <c r="F863">
        <v>3392.3857020586729</v>
      </c>
      <c r="H863">
        <v>172.2</v>
      </c>
      <c r="I863">
        <v>49.536000000000001</v>
      </c>
      <c r="J863">
        <v>6109.9719999999998</v>
      </c>
      <c r="K863">
        <v>2.7297189999999998</v>
      </c>
      <c r="L863">
        <v>3366.029</v>
      </c>
      <c r="N863">
        <v>172.2</v>
      </c>
      <c r="O863">
        <v>50.832000000000001</v>
      </c>
      <c r="P863">
        <v>6160.0389999999998</v>
      </c>
      <c r="Q863">
        <v>2.7297189999999998</v>
      </c>
      <c r="R863">
        <v>3405.4340000000002</v>
      </c>
      <c r="T863">
        <f t="shared" si="117"/>
        <v>14.020000033908421</v>
      </c>
      <c r="U863">
        <f t="shared" si="118"/>
        <v>13.76</v>
      </c>
      <c r="V863">
        <f t="shared" si="119"/>
        <v>14.12</v>
      </c>
      <c r="X863">
        <f t="shared" si="120"/>
        <v>-6.0981956348000008E-2</v>
      </c>
      <c r="Y863">
        <f t="shared" si="121"/>
        <v>-5.6547029459999995E-2</v>
      </c>
      <c r="AA863">
        <f t="shared" si="122"/>
        <v>14.180658325784002</v>
      </c>
      <c r="AB863">
        <f t="shared" si="123"/>
        <v>-5.6547029459999995E-2</v>
      </c>
      <c r="AD863">
        <f t="shared" si="124"/>
        <v>14.223446851152801</v>
      </c>
      <c r="AE863">
        <f t="shared" si="125"/>
        <v>-6.0981956647999998E-2</v>
      </c>
    </row>
    <row r="864" spans="1:31" x14ac:dyDescent="0.2">
      <c r="A864" s="1">
        <v>1464</v>
      </c>
      <c r="B864">
        <v>172.4</v>
      </c>
      <c r="C864">
        <v>50.363998413085938</v>
      </c>
      <c r="D864">
        <v>6109.6973638534546</v>
      </c>
      <c r="E864">
        <v>2.7297190129756932</v>
      </c>
      <c r="F864">
        <v>3395.1154210716491</v>
      </c>
      <c r="H864">
        <v>172.4</v>
      </c>
      <c r="I864">
        <v>49.572000000000003</v>
      </c>
      <c r="J864">
        <v>6112.7020000000002</v>
      </c>
      <c r="K864">
        <v>2.7297189999999998</v>
      </c>
      <c r="L864">
        <v>3368.759</v>
      </c>
      <c r="N864">
        <v>172.4</v>
      </c>
      <c r="O864">
        <v>51.084000000000003</v>
      </c>
      <c r="P864">
        <v>6162.3609999999999</v>
      </c>
      <c r="Q864">
        <v>2.322368</v>
      </c>
      <c r="R864">
        <v>3407.7559999999999</v>
      </c>
      <c r="T864">
        <f t="shared" si="117"/>
        <v>13.989999559190538</v>
      </c>
      <c r="U864">
        <f t="shared" si="118"/>
        <v>13.77</v>
      </c>
      <c r="V864">
        <f t="shared" si="119"/>
        <v>14.190000000000001</v>
      </c>
      <c r="X864">
        <f t="shared" si="120"/>
        <v>-6.0962844552000003E-2</v>
      </c>
      <c r="Y864">
        <f t="shared" si="121"/>
        <v>-5.6525421219999997E-2</v>
      </c>
      <c r="AA864">
        <f t="shared" si="122"/>
        <v>14.169351080716</v>
      </c>
      <c r="AB864">
        <f t="shared" si="123"/>
        <v>-5.6525421219999997E-2</v>
      </c>
      <c r="AD864">
        <f t="shared" si="124"/>
        <v>14.211252370090401</v>
      </c>
      <c r="AE864">
        <f t="shared" si="125"/>
        <v>-6.0962844851999994E-2</v>
      </c>
    </row>
    <row r="865" spans="1:31" x14ac:dyDescent="0.2">
      <c r="A865" s="1">
        <v>1465</v>
      </c>
      <c r="B865">
        <v>172.6</v>
      </c>
      <c r="C865">
        <v>50.399997711181641</v>
      </c>
      <c r="D865">
        <v>6111.3394098877907</v>
      </c>
      <c r="E865">
        <v>1.6420460343360901</v>
      </c>
      <c r="F865">
        <v>3396.7574671059851</v>
      </c>
      <c r="H865">
        <v>172.6</v>
      </c>
      <c r="I865">
        <v>49.356000000000002</v>
      </c>
      <c r="J865">
        <v>6115.4319999999998</v>
      </c>
      <c r="K865">
        <v>2.7297189999999998</v>
      </c>
      <c r="L865">
        <v>3371.489</v>
      </c>
      <c r="N865">
        <v>172.6</v>
      </c>
      <c r="O865">
        <v>50.436</v>
      </c>
      <c r="P865">
        <v>6165.0910000000003</v>
      </c>
      <c r="Q865">
        <v>2.7297189999999998</v>
      </c>
      <c r="R865">
        <v>3410.4859999999999</v>
      </c>
      <c r="T865">
        <f t="shared" si="117"/>
        <v>13.999999364217121</v>
      </c>
      <c r="U865">
        <f t="shared" si="118"/>
        <v>13.71</v>
      </c>
      <c r="V865">
        <f t="shared" si="119"/>
        <v>14.01</v>
      </c>
      <c r="X865">
        <f t="shared" si="120"/>
        <v>-6.0943678011999999E-2</v>
      </c>
      <c r="Y865">
        <f t="shared" si="121"/>
        <v>-5.6503812979999998E-2</v>
      </c>
      <c r="AA865">
        <f t="shared" si="122"/>
        <v>14.158048157296001</v>
      </c>
      <c r="AB865">
        <f t="shared" si="123"/>
        <v>-5.6503812979999998E-2</v>
      </c>
      <c r="AD865">
        <f t="shared" si="124"/>
        <v>14.199061716861602</v>
      </c>
      <c r="AE865">
        <f t="shared" si="125"/>
        <v>-6.0943678311999996E-2</v>
      </c>
    </row>
    <row r="866" spans="1:31" x14ac:dyDescent="0.2">
      <c r="A866" s="1">
        <v>1466</v>
      </c>
      <c r="B866">
        <v>172.8</v>
      </c>
      <c r="C866">
        <v>50.472000122070312</v>
      </c>
      <c r="D866">
        <v>6114.7494513466954</v>
      </c>
      <c r="E866">
        <v>3.4100414589047432</v>
      </c>
      <c r="F866">
        <v>3400.167508564889</v>
      </c>
      <c r="H866">
        <v>172.8</v>
      </c>
      <c r="I866">
        <v>49.283999999999999</v>
      </c>
      <c r="J866">
        <v>6118.1620000000003</v>
      </c>
      <c r="K866">
        <v>2.7297189999999998</v>
      </c>
      <c r="L866">
        <v>3374.2179999999998</v>
      </c>
      <c r="N866">
        <v>172.8</v>
      </c>
      <c r="O866">
        <v>50.652000000000001</v>
      </c>
      <c r="P866">
        <v>6166.7330000000002</v>
      </c>
      <c r="Q866">
        <v>1.6420459999999999</v>
      </c>
      <c r="R866">
        <v>3412.1280000000002</v>
      </c>
      <c r="T866">
        <f t="shared" si="117"/>
        <v>14.020000033908421</v>
      </c>
      <c r="U866">
        <f t="shared" si="118"/>
        <v>13.69</v>
      </c>
      <c r="V866">
        <f t="shared" si="119"/>
        <v>14.07</v>
      </c>
      <c r="X866">
        <f t="shared" si="120"/>
        <v>-6.0924456728000002E-2</v>
      </c>
      <c r="Y866">
        <f t="shared" si="121"/>
        <v>-5.648220474E-2</v>
      </c>
      <c r="AA866">
        <f t="shared" si="122"/>
        <v>14.146749555524</v>
      </c>
      <c r="AB866">
        <f t="shared" si="123"/>
        <v>-5.648220474E-2</v>
      </c>
      <c r="AD866">
        <f t="shared" si="124"/>
        <v>14.1868749024152</v>
      </c>
      <c r="AE866">
        <f t="shared" si="125"/>
        <v>-6.0924457027999993E-2</v>
      </c>
    </row>
    <row r="867" spans="1:31" x14ac:dyDescent="0.2">
      <c r="A867" s="1">
        <v>1467</v>
      </c>
      <c r="B867">
        <v>173</v>
      </c>
      <c r="C867">
        <v>50.291999816894531</v>
      </c>
      <c r="D867">
        <v>6117.4791703596711</v>
      </c>
      <c r="E867">
        <v>2.7297190129756932</v>
      </c>
      <c r="F867">
        <v>3402.8972275778651</v>
      </c>
      <c r="H867">
        <v>173</v>
      </c>
      <c r="I867">
        <v>49.463999999999999</v>
      </c>
      <c r="J867">
        <v>6120.8909999999996</v>
      </c>
      <c r="K867">
        <v>2.7297189999999998</v>
      </c>
      <c r="L867">
        <v>3376.9479999999999</v>
      </c>
      <c r="N867">
        <v>173</v>
      </c>
      <c r="O867">
        <v>51.012</v>
      </c>
      <c r="P867">
        <v>6170.8239999999996</v>
      </c>
      <c r="Q867">
        <v>4.0903640000000001</v>
      </c>
      <c r="R867">
        <v>3416.2179999999998</v>
      </c>
      <c r="T867">
        <f t="shared" si="117"/>
        <v>13.969999949137369</v>
      </c>
      <c r="U867">
        <f t="shared" si="118"/>
        <v>13.739999999999998</v>
      </c>
      <c r="V867">
        <f t="shared" si="119"/>
        <v>14.17</v>
      </c>
      <c r="X867">
        <f t="shared" si="120"/>
        <v>-6.0905180700000006E-2</v>
      </c>
      <c r="Y867">
        <f t="shared" si="121"/>
        <v>-5.6460596500000002E-2</v>
      </c>
      <c r="AA867">
        <f t="shared" si="122"/>
        <v>14.1354552754</v>
      </c>
      <c r="AB867">
        <f t="shared" si="123"/>
        <v>-5.6460596500000002E-2</v>
      </c>
      <c r="AD867">
        <f t="shared" si="124"/>
        <v>14.1746919377</v>
      </c>
      <c r="AE867">
        <f t="shared" si="125"/>
        <v>-6.0905180999999996E-2</v>
      </c>
    </row>
    <row r="868" spans="1:31" x14ac:dyDescent="0.2">
      <c r="A868" s="1">
        <v>1468</v>
      </c>
      <c r="B868">
        <v>173.2</v>
      </c>
      <c r="C868">
        <v>50.219997406005859</v>
      </c>
      <c r="D868">
        <v>6120.2088893800974</v>
      </c>
      <c r="E868">
        <v>2.7297190204262729</v>
      </c>
      <c r="F868">
        <v>3405.6269465982909</v>
      </c>
      <c r="H868">
        <v>173.2</v>
      </c>
      <c r="I868">
        <v>49.247999999999998</v>
      </c>
      <c r="J868">
        <v>6123.6210000000001</v>
      </c>
      <c r="K868">
        <v>2.7297189999999998</v>
      </c>
      <c r="L868">
        <v>3379.6779999999999</v>
      </c>
      <c r="N868">
        <v>173.2</v>
      </c>
      <c r="O868">
        <v>50.795999999999999</v>
      </c>
      <c r="P868">
        <v>6173.009</v>
      </c>
      <c r="Q868">
        <v>2.185883</v>
      </c>
      <c r="R868">
        <v>3418.404</v>
      </c>
      <c r="T868">
        <f t="shared" si="117"/>
        <v>13.949999279446072</v>
      </c>
      <c r="U868">
        <f t="shared" si="118"/>
        <v>13.68</v>
      </c>
      <c r="V868">
        <f t="shared" si="119"/>
        <v>14.11</v>
      </c>
      <c r="X868">
        <f t="shared" si="120"/>
        <v>-6.0885849928000002E-2</v>
      </c>
      <c r="Y868">
        <f t="shared" si="121"/>
        <v>-5.6438988259999996E-2</v>
      </c>
      <c r="AA868">
        <f t="shared" si="122"/>
        <v>14.124165316924</v>
      </c>
      <c r="AB868">
        <f t="shared" si="123"/>
        <v>-5.6438988259999996E-2</v>
      </c>
      <c r="AD868">
        <f t="shared" si="124"/>
        <v>14.162512833664803</v>
      </c>
      <c r="AE868">
        <f t="shared" si="125"/>
        <v>-6.0885850227999999E-2</v>
      </c>
    </row>
    <row r="869" spans="1:31" x14ac:dyDescent="0.2">
      <c r="A869" s="1">
        <v>1469</v>
      </c>
      <c r="B869">
        <v>173.4</v>
      </c>
      <c r="C869">
        <v>50.147998809814453</v>
      </c>
      <c r="D869">
        <v>6124.2992532774806</v>
      </c>
      <c r="E869">
        <v>4.090363897383213</v>
      </c>
      <c r="F869">
        <v>3409.7173104956751</v>
      </c>
      <c r="H869">
        <v>173.4</v>
      </c>
      <c r="I869">
        <v>49.392000000000003</v>
      </c>
      <c r="J869">
        <v>6125.67</v>
      </c>
      <c r="K869">
        <v>2.0493969999999999</v>
      </c>
      <c r="L869">
        <v>3381.7269999999999</v>
      </c>
      <c r="N869">
        <v>173.4</v>
      </c>
      <c r="O869">
        <v>50.832000000000001</v>
      </c>
      <c r="P869">
        <v>6175.7389999999996</v>
      </c>
      <c r="Q869">
        <v>2.7297189999999998</v>
      </c>
      <c r="R869">
        <v>3421.134</v>
      </c>
      <c r="T869">
        <f t="shared" si="117"/>
        <v>13.929999669392902</v>
      </c>
      <c r="U869">
        <f t="shared" si="118"/>
        <v>13.72</v>
      </c>
      <c r="V869">
        <f t="shared" si="119"/>
        <v>14.12</v>
      </c>
      <c r="X869">
        <f t="shared" si="120"/>
        <v>-6.0866464411999999E-2</v>
      </c>
      <c r="Y869">
        <f t="shared" si="121"/>
        <v>-5.6417380019999991E-2</v>
      </c>
      <c r="AA869">
        <f t="shared" si="122"/>
        <v>14.112879680095999</v>
      </c>
      <c r="AB869">
        <f t="shared" si="123"/>
        <v>-5.6417380019999991E-2</v>
      </c>
      <c r="AD869">
        <f t="shared" si="124"/>
        <v>14.150337601258402</v>
      </c>
      <c r="AE869">
        <f t="shared" si="125"/>
        <v>-6.0866464711999996E-2</v>
      </c>
    </row>
    <row r="870" spans="1:31" x14ac:dyDescent="0.2">
      <c r="A870" s="1">
        <v>1470</v>
      </c>
      <c r="B870">
        <v>173.6</v>
      </c>
      <c r="C870">
        <v>50.075996398925781</v>
      </c>
      <c r="D870">
        <v>6125.9412993118167</v>
      </c>
      <c r="E870">
        <v>1.6420460343360901</v>
      </c>
      <c r="F870">
        <v>3411.3593565300112</v>
      </c>
      <c r="H870">
        <v>173.6</v>
      </c>
      <c r="I870">
        <v>49.5</v>
      </c>
      <c r="J870">
        <v>6130.1679999999997</v>
      </c>
      <c r="K870">
        <v>4.4977140000000002</v>
      </c>
      <c r="L870">
        <v>3386.2249999999999</v>
      </c>
      <c r="N870">
        <v>173.6</v>
      </c>
      <c r="O870">
        <v>50.94</v>
      </c>
      <c r="P870">
        <v>6178.7420000000002</v>
      </c>
      <c r="Q870">
        <v>3.002691</v>
      </c>
      <c r="R870">
        <v>3424.136</v>
      </c>
      <c r="T870">
        <f t="shared" si="117"/>
        <v>13.909998999701605</v>
      </c>
      <c r="U870">
        <f t="shared" si="118"/>
        <v>13.75</v>
      </c>
      <c r="V870">
        <f t="shared" si="119"/>
        <v>14.149999999999999</v>
      </c>
      <c r="X870">
        <f t="shared" si="120"/>
        <v>-6.0847024152000002E-2</v>
      </c>
      <c r="Y870">
        <f t="shared" si="121"/>
        <v>-5.6395771779999992E-2</v>
      </c>
      <c r="AA870">
        <f t="shared" si="122"/>
        <v>14.101598364915999</v>
      </c>
      <c r="AB870">
        <f t="shared" si="123"/>
        <v>-5.6395771779999992E-2</v>
      </c>
      <c r="AD870">
        <f t="shared" si="124"/>
        <v>14.138166251429601</v>
      </c>
      <c r="AE870">
        <f t="shared" si="125"/>
        <v>-6.0847024451999993E-2</v>
      </c>
    </row>
    <row r="871" spans="1:31" x14ac:dyDescent="0.2">
      <c r="A871" s="1">
        <v>1471</v>
      </c>
      <c r="B871">
        <v>173.8</v>
      </c>
      <c r="C871">
        <v>50.147998809814453</v>
      </c>
      <c r="D871">
        <v>6128.6710183247924</v>
      </c>
      <c r="E871">
        <v>2.7297190129756932</v>
      </c>
      <c r="F871">
        <v>3414.0890755429859</v>
      </c>
      <c r="H871">
        <v>173.8</v>
      </c>
      <c r="I871">
        <v>49.5</v>
      </c>
      <c r="J871">
        <v>6132.8980000000001</v>
      </c>
      <c r="K871">
        <v>2.7297189999999998</v>
      </c>
      <c r="L871">
        <v>3388.9549999999999</v>
      </c>
      <c r="N871">
        <v>173.8</v>
      </c>
      <c r="O871">
        <v>50.652000000000001</v>
      </c>
      <c r="P871">
        <v>6180.384</v>
      </c>
      <c r="Q871">
        <v>1.6420459999999999</v>
      </c>
      <c r="R871">
        <v>3425.7779999999998</v>
      </c>
      <c r="T871">
        <f t="shared" si="117"/>
        <v>13.929999669392902</v>
      </c>
      <c r="U871">
        <f t="shared" si="118"/>
        <v>13.75</v>
      </c>
      <c r="V871">
        <f t="shared" si="119"/>
        <v>14.07</v>
      </c>
      <c r="X871">
        <f t="shared" si="120"/>
        <v>-6.0827529147999999E-2</v>
      </c>
      <c r="Y871">
        <f t="shared" si="121"/>
        <v>-5.6374163539999994E-2</v>
      </c>
      <c r="AA871">
        <f t="shared" si="122"/>
        <v>14.090321371383999</v>
      </c>
      <c r="AB871">
        <f t="shared" si="123"/>
        <v>-5.6374163539999994E-2</v>
      </c>
      <c r="AD871">
        <f t="shared" si="124"/>
        <v>14.125998795127201</v>
      </c>
      <c r="AE871">
        <f t="shared" si="125"/>
        <v>-6.082752944799999E-2</v>
      </c>
    </row>
    <row r="872" spans="1:31" x14ac:dyDescent="0.2">
      <c r="A872" s="1">
        <v>1472</v>
      </c>
      <c r="B872">
        <v>174</v>
      </c>
      <c r="C872">
        <v>50.256000518798828</v>
      </c>
      <c r="D872">
        <v>6131.4007373452187</v>
      </c>
      <c r="E872">
        <v>2.7297190204262729</v>
      </c>
      <c r="F872">
        <v>3416.8187945634131</v>
      </c>
      <c r="H872">
        <v>174</v>
      </c>
      <c r="I872">
        <v>49.32</v>
      </c>
      <c r="J872">
        <v>6134.9470000000001</v>
      </c>
      <c r="K872">
        <v>2.0493969999999999</v>
      </c>
      <c r="L872">
        <v>3391.0039999999999</v>
      </c>
      <c r="N872">
        <v>174</v>
      </c>
      <c r="O872">
        <v>50.688000000000002</v>
      </c>
      <c r="P872">
        <v>6183.1139999999996</v>
      </c>
      <c r="Q872">
        <v>2.7297189999999998</v>
      </c>
      <c r="R872">
        <v>3428.5079999999998</v>
      </c>
      <c r="T872">
        <f t="shared" si="117"/>
        <v>13.960000144110785</v>
      </c>
      <c r="U872">
        <f t="shared" si="118"/>
        <v>13.7</v>
      </c>
      <c r="V872">
        <f t="shared" si="119"/>
        <v>14.08</v>
      </c>
      <c r="X872">
        <f t="shared" si="120"/>
        <v>-6.0807979400000003E-2</v>
      </c>
      <c r="Y872">
        <f t="shared" si="121"/>
        <v>-5.6352555299999996E-2</v>
      </c>
      <c r="AA872">
        <f t="shared" si="122"/>
        <v>14.079048699499999</v>
      </c>
      <c r="AB872">
        <f t="shared" si="123"/>
        <v>-5.6352555299999996E-2</v>
      </c>
      <c r="AD872">
        <f t="shared" si="124"/>
        <v>14.1138352433</v>
      </c>
      <c r="AE872">
        <f t="shared" si="125"/>
        <v>-6.0807979700000001E-2</v>
      </c>
    </row>
    <row r="873" spans="1:31" x14ac:dyDescent="0.2">
      <c r="A873" s="1">
        <v>1473</v>
      </c>
      <c r="B873">
        <v>174.2</v>
      </c>
      <c r="C873">
        <v>50.004001617431641</v>
      </c>
      <c r="D873">
        <v>6134.9472647458306</v>
      </c>
      <c r="E873">
        <v>3.5465274006128311</v>
      </c>
      <c r="F873">
        <v>3420.365321964025</v>
      </c>
      <c r="H873">
        <v>174.2</v>
      </c>
      <c r="I873">
        <v>49.176000000000002</v>
      </c>
      <c r="J873">
        <v>6137.6769999999997</v>
      </c>
      <c r="K873">
        <v>2.7297189999999998</v>
      </c>
      <c r="L873">
        <v>3393.7339999999999</v>
      </c>
      <c r="N873">
        <v>174.2</v>
      </c>
      <c r="O873">
        <v>50.003999999999998</v>
      </c>
      <c r="P873">
        <v>6185.3</v>
      </c>
      <c r="Q873">
        <v>2.185883</v>
      </c>
      <c r="R873">
        <v>3430.694</v>
      </c>
      <c r="T873">
        <f t="shared" si="117"/>
        <v>13.890000449286566</v>
      </c>
      <c r="U873">
        <f t="shared" si="118"/>
        <v>13.66</v>
      </c>
      <c r="V873">
        <f t="shared" si="119"/>
        <v>13.889999999999999</v>
      </c>
      <c r="X873">
        <f t="shared" si="120"/>
        <v>-6.0788374908000001E-2</v>
      </c>
      <c r="Y873">
        <f t="shared" si="121"/>
        <v>-5.6330947059999997E-2</v>
      </c>
      <c r="AA873">
        <f t="shared" si="122"/>
        <v>14.067780349264</v>
      </c>
      <c r="AB873">
        <f t="shared" si="123"/>
        <v>-5.6330947059999997E-2</v>
      </c>
      <c r="AD873">
        <f t="shared" si="124"/>
        <v>14.101675606896801</v>
      </c>
      <c r="AE873">
        <f t="shared" si="125"/>
        <v>-6.0788375207999998E-2</v>
      </c>
    </row>
    <row r="874" spans="1:31" x14ac:dyDescent="0.2">
      <c r="A874" s="1">
        <v>1474</v>
      </c>
      <c r="B874">
        <v>174.4</v>
      </c>
      <c r="C874">
        <v>49.931999206542969</v>
      </c>
      <c r="D874">
        <v>6137.6769837588072</v>
      </c>
      <c r="E874">
        <v>2.7297190129756932</v>
      </c>
      <c r="F874">
        <v>3423.0950409770012</v>
      </c>
      <c r="H874">
        <v>174.4</v>
      </c>
      <c r="I874">
        <v>49.356000000000002</v>
      </c>
      <c r="J874">
        <v>6140.4070000000002</v>
      </c>
      <c r="K874">
        <v>2.7297189999999998</v>
      </c>
      <c r="L874">
        <v>3396.4630000000002</v>
      </c>
      <c r="N874">
        <v>174.4</v>
      </c>
      <c r="O874">
        <v>50.22</v>
      </c>
      <c r="P874">
        <v>6188.0290000000005</v>
      </c>
      <c r="Q874">
        <v>2.7297189999999998</v>
      </c>
      <c r="R874">
        <v>3433.424</v>
      </c>
      <c r="T874">
        <f t="shared" si="117"/>
        <v>13.869999779595268</v>
      </c>
      <c r="U874">
        <f t="shared" si="118"/>
        <v>13.71</v>
      </c>
      <c r="V874">
        <f t="shared" si="119"/>
        <v>13.95</v>
      </c>
      <c r="X874">
        <f t="shared" si="120"/>
        <v>-6.0768715671999998E-2</v>
      </c>
      <c r="Y874">
        <f t="shared" si="121"/>
        <v>-5.6309338819999999E-2</v>
      </c>
      <c r="AA874">
        <f t="shared" si="122"/>
        <v>14.056516320676</v>
      </c>
      <c r="AB874">
        <f t="shared" si="123"/>
        <v>-5.6309338819999999E-2</v>
      </c>
      <c r="AD874">
        <f t="shared" si="124"/>
        <v>14.089519896866401</v>
      </c>
      <c r="AE874">
        <f t="shared" si="125"/>
        <v>-6.0768715971999995E-2</v>
      </c>
    </row>
    <row r="875" spans="1:31" x14ac:dyDescent="0.2">
      <c r="A875" s="1">
        <v>1475</v>
      </c>
      <c r="B875">
        <v>174.6</v>
      </c>
      <c r="C875">
        <v>50.004001617431641</v>
      </c>
      <c r="D875">
        <v>6140.406702786684</v>
      </c>
      <c r="E875">
        <v>2.7297190278768539</v>
      </c>
      <c r="F875">
        <v>3425.824760004878</v>
      </c>
      <c r="H875">
        <v>174.6</v>
      </c>
      <c r="I875">
        <v>49.392000000000003</v>
      </c>
      <c r="J875">
        <v>6143.1360000000004</v>
      </c>
      <c r="K875">
        <v>2.7297189999999998</v>
      </c>
      <c r="L875">
        <v>3399.1930000000002</v>
      </c>
      <c r="N875">
        <v>174.6</v>
      </c>
      <c r="O875">
        <v>50.616</v>
      </c>
      <c r="P875">
        <v>6191.4390000000003</v>
      </c>
      <c r="Q875">
        <v>3.4100410000000001</v>
      </c>
      <c r="R875">
        <v>3436.8339999999998</v>
      </c>
      <c r="T875">
        <f t="shared" si="117"/>
        <v>13.890000449286566</v>
      </c>
      <c r="U875">
        <f t="shared" si="118"/>
        <v>13.72</v>
      </c>
      <c r="V875">
        <f t="shared" si="119"/>
        <v>14.059999999999999</v>
      </c>
      <c r="X875">
        <f t="shared" si="120"/>
        <v>-6.074900169200001E-2</v>
      </c>
      <c r="Y875">
        <f t="shared" si="121"/>
        <v>-5.6287730580000001E-2</v>
      </c>
      <c r="AA875">
        <f t="shared" si="122"/>
        <v>14.045256613735999</v>
      </c>
      <c r="AB875">
        <f t="shared" si="123"/>
        <v>-5.6287730580000001E-2</v>
      </c>
      <c r="AD875">
        <f t="shared" si="124"/>
        <v>14.077368124157601</v>
      </c>
      <c r="AE875">
        <f t="shared" si="125"/>
        <v>-6.0749001992E-2</v>
      </c>
    </row>
    <row r="876" spans="1:31" x14ac:dyDescent="0.2">
      <c r="A876" s="1">
        <v>1476</v>
      </c>
      <c r="B876">
        <v>174.8</v>
      </c>
      <c r="C876">
        <v>50.11199951171875</v>
      </c>
      <c r="D876">
        <v>6143.8167442455888</v>
      </c>
      <c r="E876">
        <v>3.4100414589047432</v>
      </c>
      <c r="F876">
        <v>3429.2348014637828</v>
      </c>
      <c r="H876">
        <v>174.8</v>
      </c>
      <c r="I876">
        <v>48.996000000000002</v>
      </c>
      <c r="J876">
        <v>6145.866</v>
      </c>
      <c r="K876">
        <v>2.7297189999999998</v>
      </c>
      <c r="L876">
        <v>3401.9229999999998</v>
      </c>
      <c r="N876">
        <v>174.8</v>
      </c>
      <c r="O876">
        <v>50.508000000000003</v>
      </c>
      <c r="P876">
        <v>6192.4009999999998</v>
      </c>
      <c r="Q876">
        <v>0.96172400000000002</v>
      </c>
      <c r="R876">
        <v>3437.7950000000001</v>
      </c>
      <c r="T876">
        <f t="shared" si="117"/>
        <v>13.91999986436632</v>
      </c>
      <c r="U876">
        <f t="shared" si="118"/>
        <v>13.61</v>
      </c>
      <c r="V876">
        <f t="shared" si="119"/>
        <v>14.030000000000001</v>
      </c>
      <c r="X876">
        <f t="shared" si="120"/>
        <v>-6.0729232968000001E-2</v>
      </c>
      <c r="Y876">
        <f t="shared" si="121"/>
        <v>-5.6266122339999995E-2</v>
      </c>
      <c r="AA876">
        <f t="shared" si="122"/>
        <v>14.034001228443998</v>
      </c>
      <c r="AB876">
        <f t="shared" si="123"/>
        <v>-5.6266122339999995E-2</v>
      </c>
      <c r="AD876">
        <f t="shared" si="124"/>
        <v>14.065220299719201</v>
      </c>
      <c r="AE876">
        <f t="shared" si="125"/>
        <v>-6.0729233267999991E-2</v>
      </c>
    </row>
    <row r="877" spans="1:31" x14ac:dyDescent="0.2">
      <c r="A877" s="1">
        <v>1477</v>
      </c>
      <c r="B877">
        <v>175</v>
      </c>
      <c r="C877">
        <v>49.860000610351562</v>
      </c>
      <c r="D877">
        <v>6145.4587902724743</v>
      </c>
      <c r="E877">
        <v>1.642046026885509</v>
      </c>
      <c r="F877">
        <v>3430.8768474906678</v>
      </c>
      <c r="H877">
        <v>175</v>
      </c>
      <c r="I877">
        <v>49.32</v>
      </c>
      <c r="J877">
        <v>6147.5079999999998</v>
      </c>
      <c r="K877">
        <v>1.6420459999999999</v>
      </c>
      <c r="L877">
        <v>3403.5650000000001</v>
      </c>
      <c r="N877">
        <v>175</v>
      </c>
      <c r="O877">
        <v>50.256</v>
      </c>
      <c r="P877">
        <v>6195.8109999999997</v>
      </c>
      <c r="Q877">
        <v>3.4100410000000001</v>
      </c>
      <c r="R877">
        <v>3441.2060000000001</v>
      </c>
      <c r="T877">
        <f t="shared" si="117"/>
        <v>13.850000169542101</v>
      </c>
      <c r="U877">
        <f t="shared" si="118"/>
        <v>13.7</v>
      </c>
      <c r="V877">
        <f t="shared" si="119"/>
        <v>13.959999999999999</v>
      </c>
      <c r="X877">
        <f t="shared" si="120"/>
        <v>-6.0709409500000006E-2</v>
      </c>
      <c r="Y877">
        <f t="shared" si="121"/>
        <v>-5.6244514099999997E-2</v>
      </c>
      <c r="AA877">
        <f t="shared" si="122"/>
        <v>14.022750164799998</v>
      </c>
      <c r="AB877">
        <f t="shared" si="123"/>
        <v>-5.6244514099999997E-2</v>
      </c>
      <c r="AD877">
        <f t="shared" si="124"/>
        <v>14.053076434500001</v>
      </c>
      <c r="AE877">
        <f t="shared" si="125"/>
        <v>-6.0709409799999996E-2</v>
      </c>
    </row>
    <row r="878" spans="1:31" x14ac:dyDescent="0.2">
      <c r="A878" s="1">
        <v>1478</v>
      </c>
      <c r="B878">
        <v>175.2</v>
      </c>
      <c r="C878">
        <v>50.004001617431641</v>
      </c>
      <c r="D878">
        <v>6148.18850928545</v>
      </c>
      <c r="E878">
        <v>2.7297190129756932</v>
      </c>
      <c r="F878">
        <v>3433.606566503644</v>
      </c>
      <c r="H878">
        <v>175.2</v>
      </c>
      <c r="I878">
        <v>48.923999999999999</v>
      </c>
      <c r="J878">
        <v>6149.9650000000001</v>
      </c>
      <c r="K878">
        <v>2.456747</v>
      </c>
      <c r="L878">
        <v>3406.0219999999999</v>
      </c>
      <c r="N878">
        <v>175.2</v>
      </c>
      <c r="O878">
        <v>50.616</v>
      </c>
      <c r="P878">
        <v>6197.4530000000004</v>
      </c>
      <c r="Q878">
        <v>1.6420459999999999</v>
      </c>
      <c r="R878">
        <v>3442.848</v>
      </c>
      <c r="T878">
        <f t="shared" si="117"/>
        <v>13.890000449286566</v>
      </c>
      <c r="U878">
        <f t="shared" si="118"/>
        <v>13.59</v>
      </c>
      <c r="V878">
        <f t="shared" si="119"/>
        <v>14.059999999999999</v>
      </c>
      <c r="X878">
        <f t="shared" si="120"/>
        <v>-6.0689531288000004E-2</v>
      </c>
      <c r="Y878">
        <f t="shared" si="121"/>
        <v>-5.6222905859999998E-2</v>
      </c>
      <c r="AA878">
        <f t="shared" si="122"/>
        <v>14.011503422804001</v>
      </c>
      <c r="AB878">
        <f t="shared" si="123"/>
        <v>-5.6222905859999998E-2</v>
      </c>
      <c r="AD878">
        <f t="shared" si="124"/>
        <v>14.040936539448802</v>
      </c>
      <c r="AE878">
        <f t="shared" si="125"/>
        <v>-6.0689531587999994E-2</v>
      </c>
    </row>
    <row r="879" spans="1:31" x14ac:dyDescent="0.2">
      <c r="A879" s="1">
        <v>1479</v>
      </c>
      <c r="B879">
        <v>175.4</v>
      </c>
      <c r="C879">
        <v>49.860000610351562</v>
      </c>
      <c r="D879">
        <v>6150.9182283058763</v>
      </c>
      <c r="E879">
        <v>2.7297190204262729</v>
      </c>
      <c r="F879">
        <v>3436.3362855240698</v>
      </c>
      <c r="H879">
        <v>175.4</v>
      </c>
      <c r="I879">
        <v>49.031999999999996</v>
      </c>
      <c r="J879">
        <v>6152.6949999999997</v>
      </c>
      <c r="K879">
        <v>2.7297189999999998</v>
      </c>
      <c r="L879">
        <v>3408.7510000000002</v>
      </c>
      <c r="N879">
        <v>175.4</v>
      </c>
      <c r="O879">
        <v>50.256</v>
      </c>
      <c r="P879">
        <v>6199.6390000000001</v>
      </c>
      <c r="Q879">
        <v>2.185883</v>
      </c>
      <c r="R879">
        <v>3445.0329999999999</v>
      </c>
      <c r="T879">
        <f t="shared" si="117"/>
        <v>13.850000169542101</v>
      </c>
      <c r="U879">
        <f t="shared" si="118"/>
        <v>13.62</v>
      </c>
      <c r="V879">
        <f t="shared" si="119"/>
        <v>13.959999999999999</v>
      </c>
      <c r="X879">
        <f t="shared" si="120"/>
        <v>-6.0669598332000002E-2</v>
      </c>
      <c r="Y879">
        <f t="shared" si="121"/>
        <v>-5.6201297619999993E-2</v>
      </c>
      <c r="AA879">
        <f t="shared" si="122"/>
        <v>14.000261002456</v>
      </c>
      <c r="AB879">
        <f t="shared" si="123"/>
        <v>-5.6201297619999993E-2</v>
      </c>
      <c r="AD879">
        <f t="shared" si="124"/>
        <v>14.028800625514402</v>
      </c>
      <c r="AE879">
        <f t="shared" si="125"/>
        <v>-6.0669598631999999E-2</v>
      </c>
    </row>
    <row r="880" spans="1:31" x14ac:dyDescent="0.2">
      <c r="A880" s="1">
        <v>1480</v>
      </c>
      <c r="B880">
        <v>175.6</v>
      </c>
      <c r="C880">
        <v>49.967998504638672</v>
      </c>
      <c r="D880">
        <v>6153.6479473263034</v>
      </c>
      <c r="E880">
        <v>2.7297190204262729</v>
      </c>
      <c r="F880">
        <v>3439.066004544497</v>
      </c>
      <c r="H880">
        <v>175.6</v>
      </c>
      <c r="I880">
        <v>49.212000000000003</v>
      </c>
      <c r="J880">
        <v>6154.3370000000004</v>
      </c>
      <c r="K880">
        <v>1.6420459999999999</v>
      </c>
      <c r="L880">
        <v>3410.393</v>
      </c>
      <c r="N880">
        <v>175.6</v>
      </c>
      <c r="O880">
        <v>49.896000000000001</v>
      </c>
      <c r="P880">
        <v>6202.3689999999997</v>
      </c>
      <c r="Q880">
        <v>2.7297189999999998</v>
      </c>
      <c r="R880">
        <v>3447.7629999999999</v>
      </c>
      <c r="T880">
        <f t="shared" si="117"/>
        <v>13.879999584621853</v>
      </c>
      <c r="U880">
        <f t="shared" si="118"/>
        <v>13.67</v>
      </c>
      <c r="V880">
        <f t="shared" si="119"/>
        <v>13.86</v>
      </c>
      <c r="X880">
        <f t="shared" si="120"/>
        <v>-6.0649610632000001E-2</v>
      </c>
      <c r="Y880">
        <f t="shared" si="121"/>
        <v>-5.6179689379999995E-2</v>
      </c>
      <c r="AA880">
        <f t="shared" si="122"/>
        <v>13.989022903756</v>
      </c>
      <c r="AB880">
        <f t="shared" si="123"/>
        <v>-5.6179689379999995E-2</v>
      </c>
      <c r="AD880">
        <f t="shared" si="124"/>
        <v>14.0166687036456</v>
      </c>
      <c r="AE880">
        <f t="shared" si="125"/>
        <v>-6.0649610931999998E-2</v>
      </c>
    </row>
    <row r="881" spans="1:31" x14ac:dyDescent="0.2">
      <c r="A881" s="1">
        <v>1481</v>
      </c>
      <c r="B881">
        <v>175.8</v>
      </c>
      <c r="C881">
        <v>49.931999206542969</v>
      </c>
      <c r="D881">
        <v>6156.3776663392782</v>
      </c>
      <c r="E881">
        <v>2.7297190129756932</v>
      </c>
      <c r="F881">
        <v>3441.7957235574718</v>
      </c>
      <c r="H881">
        <v>175.8</v>
      </c>
      <c r="I881">
        <v>48.923999999999999</v>
      </c>
      <c r="J881">
        <v>6155.7060000000001</v>
      </c>
      <c r="K881">
        <v>1.3690739999999999</v>
      </c>
      <c r="L881">
        <v>3411.7620000000002</v>
      </c>
      <c r="N881">
        <v>175.8</v>
      </c>
      <c r="O881">
        <v>50.328000000000003</v>
      </c>
      <c r="P881">
        <v>6205.098</v>
      </c>
      <c r="Q881">
        <v>2.7297189999999998</v>
      </c>
      <c r="R881">
        <v>3450.4929999999999</v>
      </c>
      <c r="T881">
        <f t="shared" si="117"/>
        <v>13.869999779595268</v>
      </c>
      <c r="U881">
        <f t="shared" si="118"/>
        <v>13.59</v>
      </c>
      <c r="V881">
        <f t="shared" si="119"/>
        <v>13.98</v>
      </c>
      <c r="X881">
        <f t="shared" si="120"/>
        <v>-6.0629568187999999E-2</v>
      </c>
      <c r="Y881">
        <f t="shared" si="121"/>
        <v>-5.6158081139999996E-2</v>
      </c>
      <c r="AA881">
        <f t="shared" si="122"/>
        <v>13.977789126704</v>
      </c>
      <c r="AB881">
        <f t="shared" si="123"/>
        <v>-5.6158081139999996E-2</v>
      </c>
      <c r="AD881">
        <f t="shared" si="124"/>
        <v>14.0045407847912</v>
      </c>
      <c r="AE881">
        <f t="shared" si="125"/>
        <v>-6.0629568487999996E-2</v>
      </c>
    </row>
    <row r="882" spans="1:31" x14ac:dyDescent="0.2">
      <c r="A882" s="1">
        <v>1482</v>
      </c>
      <c r="B882">
        <v>176</v>
      </c>
      <c r="C882">
        <v>49.931999206542969</v>
      </c>
      <c r="D882">
        <v>6160.468030244112</v>
      </c>
      <c r="E882">
        <v>4.0903639048337936</v>
      </c>
      <c r="F882">
        <v>3445.886087462306</v>
      </c>
      <c r="H882">
        <v>176</v>
      </c>
      <c r="I882">
        <v>49.103999999999999</v>
      </c>
      <c r="J882">
        <v>6158.4350000000004</v>
      </c>
      <c r="K882">
        <v>2.7297189999999998</v>
      </c>
      <c r="L882">
        <v>3414.4920000000002</v>
      </c>
      <c r="N882">
        <v>176</v>
      </c>
      <c r="O882">
        <v>50.58</v>
      </c>
      <c r="P882">
        <v>6206.74</v>
      </c>
      <c r="Q882">
        <v>1.6420459999999999</v>
      </c>
      <c r="R882">
        <v>3452.1350000000002</v>
      </c>
      <c r="T882">
        <f t="shared" si="117"/>
        <v>13.869999779595268</v>
      </c>
      <c r="U882">
        <f t="shared" si="118"/>
        <v>13.639999999999999</v>
      </c>
      <c r="V882">
        <f t="shared" si="119"/>
        <v>14.049999999999999</v>
      </c>
      <c r="X882">
        <f t="shared" si="120"/>
        <v>-6.0609470999999998E-2</v>
      </c>
      <c r="Y882">
        <f t="shared" si="121"/>
        <v>-5.6136472899999998E-2</v>
      </c>
      <c r="AA882">
        <f t="shared" si="122"/>
        <v>13.966559671299999</v>
      </c>
      <c r="AB882">
        <f t="shared" si="123"/>
        <v>-5.6136472899999998E-2</v>
      </c>
      <c r="AD882">
        <f t="shared" si="124"/>
        <v>13.9924168799</v>
      </c>
      <c r="AE882">
        <f t="shared" si="125"/>
        <v>-6.0609471299999995E-2</v>
      </c>
    </row>
    <row r="883" spans="1:31" x14ac:dyDescent="0.2">
      <c r="A883" s="1">
        <v>1483</v>
      </c>
      <c r="B883">
        <v>176.2</v>
      </c>
      <c r="C883">
        <v>49.751998901367188</v>
      </c>
      <c r="D883">
        <v>6163.1977492570877</v>
      </c>
      <c r="E883">
        <v>2.7297190129756932</v>
      </c>
      <c r="F883">
        <v>3448.6158064752822</v>
      </c>
      <c r="H883">
        <v>176.2</v>
      </c>
      <c r="I883">
        <v>49.031999999999996</v>
      </c>
      <c r="J883">
        <v>6161.165</v>
      </c>
      <c r="K883">
        <v>2.7297189999999998</v>
      </c>
      <c r="L883">
        <v>3417.2220000000002</v>
      </c>
      <c r="N883">
        <v>176.2</v>
      </c>
      <c r="O883">
        <v>50.543999999999997</v>
      </c>
      <c r="P883">
        <v>6208.3829999999998</v>
      </c>
      <c r="Q883">
        <v>1.6420459999999999</v>
      </c>
      <c r="R883">
        <v>3453.777</v>
      </c>
      <c r="T883">
        <f t="shared" si="117"/>
        <v>13.819999694824219</v>
      </c>
      <c r="U883">
        <f t="shared" si="118"/>
        <v>13.62</v>
      </c>
      <c r="V883">
        <f t="shared" si="119"/>
        <v>14.04</v>
      </c>
      <c r="X883">
        <f t="shared" si="120"/>
        <v>-6.0589319068000004E-2</v>
      </c>
      <c r="Y883">
        <f t="shared" si="121"/>
        <v>-5.611486466E-2</v>
      </c>
      <c r="AA883">
        <f t="shared" si="122"/>
        <v>13.955334537543999</v>
      </c>
      <c r="AB883">
        <f t="shared" si="123"/>
        <v>-5.611486466E-2</v>
      </c>
      <c r="AD883">
        <f t="shared" si="124"/>
        <v>13.980296999920801</v>
      </c>
      <c r="AE883">
        <f t="shared" si="125"/>
        <v>-6.0589319367999994E-2</v>
      </c>
    </row>
    <row r="884" spans="1:31" x14ac:dyDescent="0.2">
      <c r="A884" s="1">
        <v>1484</v>
      </c>
      <c r="B884">
        <v>176.4</v>
      </c>
      <c r="C884">
        <v>49.931999206542969</v>
      </c>
      <c r="D884">
        <v>6164.8397952914238</v>
      </c>
      <c r="E884">
        <v>1.6420460343360901</v>
      </c>
      <c r="F884">
        <v>3450.2578525096178</v>
      </c>
      <c r="H884">
        <v>176.4</v>
      </c>
      <c r="I884">
        <v>49.067999999999998</v>
      </c>
      <c r="J884">
        <v>6163.8950000000004</v>
      </c>
      <c r="K884">
        <v>2.7297189999999998</v>
      </c>
      <c r="L884">
        <v>3419.9520000000002</v>
      </c>
      <c r="N884">
        <v>176.4</v>
      </c>
      <c r="O884">
        <v>50.436</v>
      </c>
      <c r="P884">
        <v>6211.1120000000001</v>
      </c>
      <c r="Q884">
        <v>2.7297189999999998</v>
      </c>
      <c r="R884">
        <v>3456.5070000000001</v>
      </c>
      <c r="T884">
        <f t="shared" si="117"/>
        <v>13.869999779595268</v>
      </c>
      <c r="U884">
        <f t="shared" si="118"/>
        <v>13.629999999999999</v>
      </c>
      <c r="V884">
        <f t="shared" si="119"/>
        <v>14.01</v>
      </c>
      <c r="X884">
        <f t="shared" si="120"/>
        <v>-6.0569112391999996E-2</v>
      </c>
      <c r="Y884">
        <f t="shared" si="121"/>
        <v>-5.6093256420000001E-2</v>
      </c>
      <c r="AA884">
        <f t="shared" si="122"/>
        <v>13.944113725435999</v>
      </c>
      <c r="AB884">
        <f t="shared" si="123"/>
        <v>-5.6093256420000001E-2</v>
      </c>
      <c r="AD884">
        <f t="shared" si="124"/>
        <v>13.968181155802402</v>
      </c>
      <c r="AE884">
        <f t="shared" si="125"/>
        <v>-6.0569112691999993E-2</v>
      </c>
    </row>
    <row r="885" spans="1:31" x14ac:dyDescent="0.2">
      <c r="A885" s="1">
        <v>1485</v>
      </c>
      <c r="B885">
        <v>176.6</v>
      </c>
      <c r="C885">
        <v>49.860000610351562</v>
      </c>
      <c r="D885">
        <v>6167.5695143043986</v>
      </c>
      <c r="E885">
        <v>2.7297190129756932</v>
      </c>
      <c r="F885">
        <v>3452.987571522593</v>
      </c>
      <c r="H885">
        <v>176.6</v>
      </c>
      <c r="I885">
        <v>49.103999999999999</v>
      </c>
      <c r="J885">
        <v>6165.9440000000004</v>
      </c>
      <c r="K885">
        <v>2.0493969999999999</v>
      </c>
      <c r="L885">
        <v>3422.0010000000002</v>
      </c>
      <c r="N885">
        <v>176.6</v>
      </c>
      <c r="O885">
        <v>50.76</v>
      </c>
      <c r="P885">
        <v>6214.6589999999997</v>
      </c>
      <c r="Q885">
        <v>3.5465270000000002</v>
      </c>
      <c r="R885">
        <v>3460.0529999999999</v>
      </c>
      <c r="T885">
        <f t="shared" si="117"/>
        <v>13.850000169542101</v>
      </c>
      <c r="U885">
        <f t="shared" si="118"/>
        <v>13.639999999999999</v>
      </c>
      <c r="V885">
        <f t="shared" si="119"/>
        <v>14.1</v>
      </c>
      <c r="X885">
        <f t="shared" si="120"/>
        <v>-6.0548850972000003E-2</v>
      </c>
      <c r="Y885">
        <f t="shared" si="121"/>
        <v>-5.6071648179999996E-2</v>
      </c>
      <c r="AA885">
        <f t="shared" si="122"/>
        <v>13.932897234976</v>
      </c>
      <c r="AB885">
        <f t="shared" si="123"/>
        <v>-5.6071648179999996E-2</v>
      </c>
      <c r="AD885">
        <f t="shared" si="124"/>
        <v>13.956069358493602</v>
      </c>
      <c r="AE885">
        <f t="shared" si="125"/>
        <v>-6.0548851271999993E-2</v>
      </c>
    </row>
    <row r="886" spans="1:31" x14ac:dyDescent="0.2">
      <c r="A886" s="1">
        <v>1486</v>
      </c>
      <c r="B886">
        <v>176.8</v>
      </c>
      <c r="C886">
        <v>49.860000610351562</v>
      </c>
      <c r="D886">
        <v>6170.2992333173752</v>
      </c>
      <c r="E886">
        <v>2.7297190129756932</v>
      </c>
      <c r="F886">
        <v>3455.7172905355692</v>
      </c>
      <c r="H886">
        <v>176.8</v>
      </c>
      <c r="I886">
        <v>48.887999999999998</v>
      </c>
      <c r="J886">
        <v>6167.5860000000002</v>
      </c>
      <c r="K886">
        <v>1.6420459999999999</v>
      </c>
      <c r="L886">
        <v>3423.643</v>
      </c>
      <c r="N886">
        <v>176.8</v>
      </c>
      <c r="O886">
        <v>50.292000000000002</v>
      </c>
      <c r="P886">
        <v>6217.3890000000001</v>
      </c>
      <c r="Q886">
        <v>2.7297189999999998</v>
      </c>
      <c r="R886">
        <v>3462.7829999999999</v>
      </c>
      <c r="T886">
        <f t="shared" si="117"/>
        <v>13.850000169542101</v>
      </c>
      <c r="U886">
        <f t="shared" si="118"/>
        <v>13.579999999999998</v>
      </c>
      <c r="V886">
        <f t="shared" si="119"/>
        <v>13.97</v>
      </c>
      <c r="X886">
        <f t="shared" si="120"/>
        <v>-6.0528534807999995E-2</v>
      </c>
      <c r="Y886">
        <f t="shared" si="121"/>
        <v>-5.605003993999999E-2</v>
      </c>
      <c r="AA886">
        <f t="shared" si="122"/>
        <v>13.921685066163999</v>
      </c>
      <c r="AB886">
        <f t="shared" si="123"/>
        <v>-5.605003993999999E-2</v>
      </c>
      <c r="AD886">
        <f t="shared" si="124"/>
        <v>13.943961618943201</v>
      </c>
      <c r="AE886">
        <f t="shared" si="125"/>
        <v>-6.0528535107999992E-2</v>
      </c>
    </row>
    <row r="887" spans="1:31" x14ac:dyDescent="0.2">
      <c r="A887" s="1">
        <v>1487</v>
      </c>
      <c r="B887">
        <v>177</v>
      </c>
      <c r="C887">
        <v>49.860000610351562</v>
      </c>
      <c r="D887">
        <v>6173.0289523378005</v>
      </c>
      <c r="E887">
        <v>2.7297190204262729</v>
      </c>
      <c r="F887">
        <v>3458.447009555995</v>
      </c>
      <c r="H887">
        <v>177</v>
      </c>
      <c r="I887">
        <v>48.923999999999999</v>
      </c>
      <c r="J887">
        <v>6170.3159999999998</v>
      </c>
      <c r="K887">
        <v>2.7297189999999998</v>
      </c>
      <c r="L887">
        <v>3426.373</v>
      </c>
      <c r="N887">
        <v>177</v>
      </c>
      <c r="O887">
        <v>50.292000000000002</v>
      </c>
      <c r="P887">
        <v>6219.0309999999999</v>
      </c>
      <c r="Q887">
        <v>1.6420459999999999</v>
      </c>
      <c r="R887">
        <v>3464.4250000000002</v>
      </c>
      <c r="T887">
        <f t="shared" si="117"/>
        <v>13.850000169542101</v>
      </c>
      <c r="U887">
        <f t="shared" si="118"/>
        <v>13.59</v>
      </c>
      <c r="V887">
        <f t="shared" si="119"/>
        <v>13.97</v>
      </c>
      <c r="X887">
        <f t="shared" si="120"/>
        <v>-6.0508163900000002E-2</v>
      </c>
      <c r="Y887">
        <f t="shared" si="121"/>
        <v>-5.6028431699999992E-2</v>
      </c>
      <c r="AA887">
        <f t="shared" si="122"/>
        <v>13.910477219000001</v>
      </c>
      <c r="AB887">
        <f t="shared" si="123"/>
        <v>-5.6028431699999992E-2</v>
      </c>
      <c r="AD887">
        <f t="shared" si="124"/>
        <v>13.931857948100001</v>
      </c>
      <c r="AE887">
        <f t="shared" si="125"/>
        <v>-6.0508164199999992E-2</v>
      </c>
    </row>
    <row r="888" spans="1:31" x14ac:dyDescent="0.2">
      <c r="A888" s="1">
        <v>1488</v>
      </c>
      <c r="B888">
        <v>177.2</v>
      </c>
      <c r="C888">
        <v>49.787998199462891</v>
      </c>
      <c r="D888">
        <v>6175.7586713507771</v>
      </c>
      <c r="E888">
        <v>2.7297190129756932</v>
      </c>
      <c r="F888">
        <v>3461.1767285689712</v>
      </c>
      <c r="H888">
        <v>177.2</v>
      </c>
      <c r="I888">
        <v>49.031999999999996</v>
      </c>
      <c r="J888">
        <v>6171.6850000000004</v>
      </c>
      <c r="K888">
        <v>1.3690739999999999</v>
      </c>
      <c r="L888">
        <v>3427.7420000000002</v>
      </c>
      <c r="N888">
        <v>177.2</v>
      </c>
      <c r="O888">
        <v>50.112000000000002</v>
      </c>
      <c r="P888">
        <v>6221.76</v>
      </c>
      <c r="Q888">
        <v>2.7297189999999998</v>
      </c>
      <c r="R888">
        <v>3467.1550000000002</v>
      </c>
      <c r="T888">
        <f t="shared" si="117"/>
        <v>13.829999499850803</v>
      </c>
      <c r="U888">
        <f t="shared" si="118"/>
        <v>13.62</v>
      </c>
      <c r="V888">
        <f t="shared" si="119"/>
        <v>13.92</v>
      </c>
      <c r="X888">
        <f t="shared" si="120"/>
        <v>-6.0487738248000002E-2</v>
      </c>
      <c r="Y888">
        <f t="shared" si="121"/>
        <v>-5.6006823459999994E-2</v>
      </c>
      <c r="AA888">
        <f t="shared" si="122"/>
        <v>13.899273693484</v>
      </c>
      <c r="AB888">
        <f t="shared" si="123"/>
        <v>-5.6006823459999994E-2</v>
      </c>
      <c r="AD888">
        <f t="shared" si="124"/>
        <v>13.919758356912803</v>
      </c>
      <c r="AE888">
        <f t="shared" si="125"/>
        <v>-6.0487738547999992E-2</v>
      </c>
    </row>
    <row r="889" spans="1:31" x14ac:dyDescent="0.2">
      <c r="A889" s="1">
        <v>1489</v>
      </c>
      <c r="B889">
        <v>177.4</v>
      </c>
      <c r="C889">
        <v>49.355998992919922</v>
      </c>
      <c r="D889">
        <v>6177.1277454793453</v>
      </c>
      <c r="E889">
        <v>1.369074128568172</v>
      </c>
      <c r="F889">
        <v>3462.5458026975389</v>
      </c>
      <c r="H889">
        <v>177.4</v>
      </c>
      <c r="I889">
        <v>48.96</v>
      </c>
      <c r="J889">
        <v>6174.415</v>
      </c>
      <c r="K889">
        <v>2.7297189999999998</v>
      </c>
      <c r="L889">
        <v>3430.4720000000002</v>
      </c>
      <c r="N889">
        <v>177.4</v>
      </c>
      <c r="O889">
        <v>50.04</v>
      </c>
      <c r="P889">
        <v>6224.49</v>
      </c>
      <c r="Q889">
        <v>2.7297189999999998</v>
      </c>
      <c r="R889">
        <v>3469.884</v>
      </c>
      <c r="T889">
        <f t="shared" si="117"/>
        <v>13.709999720255533</v>
      </c>
      <c r="U889">
        <f t="shared" si="118"/>
        <v>13.6</v>
      </c>
      <c r="V889">
        <f t="shared" si="119"/>
        <v>13.899999999999999</v>
      </c>
      <c r="X889">
        <f t="shared" si="120"/>
        <v>-6.0467257852000002E-2</v>
      </c>
      <c r="Y889">
        <f t="shared" si="121"/>
        <v>-5.5985215219999995E-2</v>
      </c>
      <c r="AA889">
        <f t="shared" si="122"/>
        <v>13.888074489615999</v>
      </c>
      <c r="AB889">
        <f t="shared" si="123"/>
        <v>-5.5985215219999995E-2</v>
      </c>
      <c r="AD889">
        <f t="shared" si="124"/>
        <v>13.907662856330401</v>
      </c>
      <c r="AE889">
        <f t="shared" si="125"/>
        <v>-6.0467258151999992E-2</v>
      </c>
    </row>
    <row r="890" spans="1:31" x14ac:dyDescent="0.2">
      <c r="A890" s="1">
        <v>1490</v>
      </c>
      <c r="B890">
        <v>177.6</v>
      </c>
      <c r="C890">
        <v>49.751998901367188</v>
      </c>
      <c r="D890">
        <v>6181.2181093841791</v>
      </c>
      <c r="E890">
        <v>4.0903639048337936</v>
      </c>
      <c r="F890">
        <v>3466.6361666023731</v>
      </c>
      <c r="H890">
        <v>177.6</v>
      </c>
      <c r="I890">
        <v>48.6</v>
      </c>
      <c r="J890">
        <v>6177.1450000000004</v>
      </c>
      <c r="K890">
        <v>2.7297189999999998</v>
      </c>
      <c r="L890">
        <v>3433.201</v>
      </c>
      <c r="N890">
        <v>177.6</v>
      </c>
      <c r="O890">
        <v>50.4</v>
      </c>
      <c r="P890">
        <v>6226.1319999999996</v>
      </c>
      <c r="Q890">
        <v>1.6420459999999999</v>
      </c>
      <c r="R890">
        <v>3471.5259999999998</v>
      </c>
      <c r="T890">
        <f t="shared" si="117"/>
        <v>13.819999694824219</v>
      </c>
      <c r="U890">
        <f t="shared" si="118"/>
        <v>13.5</v>
      </c>
      <c r="V890">
        <f t="shared" si="119"/>
        <v>14</v>
      </c>
      <c r="X890">
        <f t="shared" si="120"/>
        <v>-6.0446722712000002E-2</v>
      </c>
      <c r="Y890">
        <f t="shared" si="121"/>
        <v>-5.5963606979999997E-2</v>
      </c>
      <c r="AA890">
        <f t="shared" si="122"/>
        <v>13.876879607395999</v>
      </c>
      <c r="AB890">
        <f t="shared" si="123"/>
        <v>-5.5963606979999997E-2</v>
      </c>
      <c r="AD890">
        <f t="shared" si="124"/>
        <v>13.895571457301601</v>
      </c>
      <c r="AE890">
        <f t="shared" si="125"/>
        <v>-6.0446723011999992E-2</v>
      </c>
    </row>
    <row r="891" spans="1:31" x14ac:dyDescent="0.2">
      <c r="A891" s="1">
        <v>1491</v>
      </c>
      <c r="B891">
        <v>177.8</v>
      </c>
      <c r="C891">
        <v>49.535999298095703</v>
      </c>
      <c r="D891">
        <v>6183.9478283971548</v>
      </c>
      <c r="E891">
        <v>2.7297190129756932</v>
      </c>
      <c r="F891">
        <v>3469.3658856153488</v>
      </c>
      <c r="H891">
        <v>177.8</v>
      </c>
      <c r="I891">
        <v>48.851999999999997</v>
      </c>
      <c r="J891">
        <v>6179.33</v>
      </c>
      <c r="K891">
        <v>2.185883</v>
      </c>
      <c r="L891">
        <v>3435.3870000000002</v>
      </c>
      <c r="N891">
        <v>177.8</v>
      </c>
      <c r="O891">
        <v>50.003999999999998</v>
      </c>
      <c r="P891">
        <v>6230.2219999999998</v>
      </c>
      <c r="Q891">
        <v>4.0903640000000001</v>
      </c>
      <c r="R891">
        <v>3475.6170000000002</v>
      </c>
      <c r="T891">
        <f t="shared" si="117"/>
        <v>13.759999805026585</v>
      </c>
      <c r="U891">
        <f t="shared" si="118"/>
        <v>13.569999999999999</v>
      </c>
      <c r="V891">
        <f t="shared" si="119"/>
        <v>13.889999999999999</v>
      </c>
      <c r="X891">
        <f t="shared" si="120"/>
        <v>-6.0426132827999995E-2</v>
      </c>
      <c r="Y891">
        <f t="shared" si="121"/>
        <v>-5.5941998739999999E-2</v>
      </c>
      <c r="AA891">
        <f t="shared" si="122"/>
        <v>13.865689046823999</v>
      </c>
      <c r="AB891">
        <f t="shared" si="123"/>
        <v>-5.5941998739999999E-2</v>
      </c>
      <c r="AD891">
        <f t="shared" si="124"/>
        <v>13.883484170775199</v>
      </c>
      <c r="AE891">
        <f t="shared" si="125"/>
        <v>-6.0426133127999992E-2</v>
      </c>
    </row>
    <row r="892" spans="1:31" x14ac:dyDescent="0.2">
      <c r="A892" s="1">
        <v>1492</v>
      </c>
      <c r="B892">
        <v>178</v>
      </c>
      <c r="C892">
        <v>49.643997192382812</v>
      </c>
      <c r="D892">
        <v>6186.6775474101314</v>
      </c>
      <c r="E892">
        <v>2.7297190129756932</v>
      </c>
      <c r="F892">
        <v>3472.095604628325</v>
      </c>
      <c r="H892">
        <v>178</v>
      </c>
      <c r="I892">
        <v>48.671999999999997</v>
      </c>
      <c r="J892">
        <v>6180.7</v>
      </c>
      <c r="K892">
        <v>1.3690739999999999</v>
      </c>
      <c r="L892">
        <v>3436.7559999999999</v>
      </c>
      <c r="N892">
        <v>178</v>
      </c>
      <c r="O892">
        <v>49.896000000000001</v>
      </c>
      <c r="P892">
        <v>6232.9520000000002</v>
      </c>
      <c r="Q892">
        <v>2.7297189999999998</v>
      </c>
      <c r="R892">
        <v>3478.3470000000002</v>
      </c>
      <c r="T892">
        <f t="shared" si="117"/>
        <v>13.789999220106337</v>
      </c>
      <c r="U892">
        <f t="shared" si="118"/>
        <v>13.52</v>
      </c>
      <c r="V892">
        <f t="shared" si="119"/>
        <v>13.86</v>
      </c>
      <c r="X892">
        <f t="shared" si="120"/>
        <v>-6.0405488200000003E-2</v>
      </c>
      <c r="Y892">
        <f t="shared" si="121"/>
        <v>-5.59203905E-2</v>
      </c>
      <c r="AA892">
        <f t="shared" si="122"/>
        <v>13.854502807900001</v>
      </c>
      <c r="AB892">
        <f t="shared" si="123"/>
        <v>-5.59203905E-2</v>
      </c>
      <c r="AD892">
        <f t="shared" si="124"/>
        <v>13.871401007700001</v>
      </c>
      <c r="AE892">
        <f t="shared" si="125"/>
        <v>-6.0405488499999993E-2</v>
      </c>
    </row>
    <row r="893" spans="1:31" x14ac:dyDescent="0.2">
      <c r="A893" s="1">
        <v>1493</v>
      </c>
      <c r="B893">
        <v>178.2</v>
      </c>
      <c r="C893">
        <v>49.715999603271477</v>
      </c>
      <c r="D893">
        <v>6189.4072664305568</v>
      </c>
      <c r="E893">
        <v>2.7297190204262729</v>
      </c>
      <c r="F893">
        <v>3474.8253236487508</v>
      </c>
      <c r="H893">
        <v>178.2</v>
      </c>
      <c r="I893">
        <v>48.671999999999997</v>
      </c>
      <c r="J893">
        <v>6183.4290000000001</v>
      </c>
      <c r="K893">
        <v>2.7297189999999998</v>
      </c>
      <c r="L893">
        <v>3439.4859999999999</v>
      </c>
      <c r="N893">
        <v>178.2</v>
      </c>
      <c r="O893">
        <v>49.968000000000004</v>
      </c>
      <c r="P893">
        <v>6235.6819999999998</v>
      </c>
      <c r="Q893">
        <v>2.7297189999999998</v>
      </c>
      <c r="R893">
        <v>3481.076</v>
      </c>
      <c r="T893">
        <f t="shared" si="117"/>
        <v>13.809999889797632</v>
      </c>
      <c r="U893">
        <f t="shared" si="118"/>
        <v>13.52</v>
      </c>
      <c r="V893">
        <f t="shared" si="119"/>
        <v>13.88</v>
      </c>
      <c r="X893">
        <f t="shared" si="120"/>
        <v>-6.0384788828000004E-2</v>
      </c>
      <c r="Y893">
        <f t="shared" si="121"/>
        <v>-5.5898782260000002E-2</v>
      </c>
      <c r="AA893">
        <f t="shared" si="122"/>
        <v>13.843320890624</v>
      </c>
      <c r="AB893">
        <f t="shared" si="123"/>
        <v>-5.5898782260000002E-2</v>
      </c>
      <c r="AD893">
        <f t="shared" si="124"/>
        <v>13.859321979024802</v>
      </c>
      <c r="AE893">
        <f t="shared" si="125"/>
        <v>-6.0384789127999994E-2</v>
      </c>
    </row>
    <row r="894" spans="1:31" x14ac:dyDescent="0.2">
      <c r="A894" s="1">
        <v>1494</v>
      </c>
      <c r="B894">
        <v>178.4</v>
      </c>
      <c r="C894">
        <v>49.427997589111328</v>
      </c>
      <c r="D894">
        <v>6192.1369854435316</v>
      </c>
      <c r="E894">
        <v>2.7297190129756932</v>
      </c>
      <c r="F894">
        <v>3477.555042661726</v>
      </c>
      <c r="H894">
        <v>178.4</v>
      </c>
      <c r="I894">
        <v>48.6</v>
      </c>
      <c r="J894">
        <v>6186.1589999999997</v>
      </c>
      <c r="K894">
        <v>2.7297189999999998</v>
      </c>
      <c r="L894">
        <v>3442.2159999999999</v>
      </c>
      <c r="N894">
        <v>178.4</v>
      </c>
      <c r="O894">
        <v>50.003999999999998</v>
      </c>
      <c r="P894">
        <v>6237.8680000000004</v>
      </c>
      <c r="Q894">
        <v>2.185883</v>
      </c>
      <c r="R894">
        <v>3483.2620000000002</v>
      </c>
      <c r="T894">
        <f t="shared" si="117"/>
        <v>13.729999330308702</v>
      </c>
      <c r="U894">
        <f t="shared" si="118"/>
        <v>13.5</v>
      </c>
      <c r="V894">
        <f t="shared" si="119"/>
        <v>13.889999999999999</v>
      </c>
      <c r="X894">
        <f t="shared" si="120"/>
        <v>-6.0364034711999998E-2</v>
      </c>
      <c r="Y894">
        <f t="shared" si="121"/>
        <v>-5.5877174019999996E-2</v>
      </c>
      <c r="AA894">
        <f t="shared" si="122"/>
        <v>13.832143294995999</v>
      </c>
      <c r="AB894">
        <f t="shared" si="123"/>
        <v>-5.5877174019999996E-2</v>
      </c>
      <c r="AD894">
        <f t="shared" si="124"/>
        <v>13.847247095698402</v>
      </c>
      <c r="AE894">
        <f t="shared" si="125"/>
        <v>-6.0364035011999995E-2</v>
      </c>
    </row>
    <row r="895" spans="1:31" x14ac:dyDescent="0.2">
      <c r="A895" s="1">
        <v>1495</v>
      </c>
      <c r="B895">
        <v>178.6</v>
      </c>
      <c r="C895">
        <v>49.607997894287109</v>
      </c>
      <c r="D895">
        <v>6194.8667044639587</v>
      </c>
      <c r="E895">
        <v>2.7297190204262729</v>
      </c>
      <c r="F895">
        <v>3480.2847616821532</v>
      </c>
      <c r="H895">
        <v>178.6</v>
      </c>
      <c r="I895">
        <v>48.707999999999998</v>
      </c>
      <c r="J895">
        <v>6188.8890000000001</v>
      </c>
      <c r="K895">
        <v>2.7297189999999998</v>
      </c>
      <c r="L895">
        <v>3444.9450000000002</v>
      </c>
      <c r="N895">
        <v>178.6</v>
      </c>
      <c r="O895">
        <v>49.752000000000002</v>
      </c>
      <c r="P895">
        <v>6240.5969999999998</v>
      </c>
      <c r="Q895">
        <v>2.7297189999999998</v>
      </c>
      <c r="R895">
        <v>3485.9920000000002</v>
      </c>
      <c r="T895">
        <f t="shared" si="117"/>
        <v>13.779999415079752</v>
      </c>
      <c r="U895">
        <f t="shared" si="118"/>
        <v>13.53</v>
      </c>
      <c r="V895">
        <f t="shared" si="119"/>
        <v>13.82</v>
      </c>
      <c r="X895">
        <f t="shared" si="120"/>
        <v>-6.0343225851999999E-2</v>
      </c>
      <c r="Y895">
        <f t="shared" si="121"/>
        <v>-5.5855565779999998E-2</v>
      </c>
      <c r="AA895">
        <f t="shared" si="122"/>
        <v>13.820970021016</v>
      </c>
      <c r="AB895">
        <f t="shared" si="123"/>
        <v>-5.5855565779999998E-2</v>
      </c>
      <c r="AD895">
        <f t="shared" si="124"/>
        <v>13.835176368669602</v>
      </c>
      <c r="AE895">
        <f t="shared" si="125"/>
        <v>-6.0343226151999996E-2</v>
      </c>
    </row>
    <row r="896" spans="1:31" x14ac:dyDescent="0.2">
      <c r="A896" s="1">
        <v>1496</v>
      </c>
      <c r="B896">
        <v>178.8</v>
      </c>
      <c r="C896">
        <v>49.607997894287109</v>
      </c>
      <c r="D896">
        <v>6197.5964234769344</v>
      </c>
      <c r="E896">
        <v>2.7297190129756932</v>
      </c>
      <c r="F896">
        <v>3483.014480695128</v>
      </c>
      <c r="H896">
        <v>178.8</v>
      </c>
      <c r="I896">
        <v>48.671999999999997</v>
      </c>
      <c r="J896">
        <v>6191.6180000000004</v>
      </c>
      <c r="K896">
        <v>2.7297189999999998</v>
      </c>
      <c r="L896">
        <v>3447.6750000000002</v>
      </c>
      <c r="N896">
        <v>178.8</v>
      </c>
      <c r="O896">
        <v>49.572000000000003</v>
      </c>
      <c r="P896">
        <v>6243.3270000000002</v>
      </c>
      <c r="Q896">
        <v>2.7297189999999998</v>
      </c>
      <c r="R896">
        <v>3488.7220000000002</v>
      </c>
      <c r="T896">
        <f t="shared" si="117"/>
        <v>13.779999415079752</v>
      </c>
      <c r="U896">
        <f t="shared" si="118"/>
        <v>13.52</v>
      </c>
      <c r="V896">
        <f t="shared" si="119"/>
        <v>13.77</v>
      </c>
      <c r="X896">
        <f t="shared" si="120"/>
        <v>-6.0322362248E-2</v>
      </c>
      <c r="Y896">
        <f t="shared" si="121"/>
        <v>-5.5833957539999993E-2</v>
      </c>
      <c r="AA896">
        <f t="shared" si="122"/>
        <v>13.809801068683999</v>
      </c>
      <c r="AB896">
        <f t="shared" si="123"/>
        <v>-5.5833957539999993E-2</v>
      </c>
      <c r="AD896">
        <f t="shared" si="124"/>
        <v>13.823109808887201</v>
      </c>
      <c r="AE896">
        <f t="shared" si="125"/>
        <v>-6.0322362547999997E-2</v>
      </c>
    </row>
    <row r="897" spans="1:31" x14ac:dyDescent="0.2">
      <c r="A897" s="1">
        <v>1497</v>
      </c>
      <c r="B897">
        <v>179</v>
      </c>
      <c r="C897">
        <v>49.571998596191413</v>
      </c>
      <c r="D897">
        <v>6198.9654976055026</v>
      </c>
      <c r="E897">
        <v>1.369074128568172</v>
      </c>
      <c r="F897">
        <v>3484.3835548236971</v>
      </c>
      <c r="H897">
        <v>179</v>
      </c>
      <c r="I897">
        <v>48.707999999999998</v>
      </c>
      <c r="J897">
        <v>6193.6679999999997</v>
      </c>
      <c r="K897">
        <v>2.0493969999999999</v>
      </c>
      <c r="L897">
        <v>3449.7249999999999</v>
      </c>
      <c r="N897">
        <v>179</v>
      </c>
      <c r="O897">
        <v>50.04</v>
      </c>
      <c r="P897">
        <v>6244.9690000000001</v>
      </c>
      <c r="Q897">
        <v>1.6420459999999999</v>
      </c>
      <c r="R897">
        <v>3490.364</v>
      </c>
      <c r="T897">
        <f t="shared" si="117"/>
        <v>13.769999610053169</v>
      </c>
      <c r="U897">
        <f t="shared" si="118"/>
        <v>13.53</v>
      </c>
      <c r="V897">
        <f t="shared" si="119"/>
        <v>13.899999999999999</v>
      </c>
      <c r="X897">
        <f t="shared" si="120"/>
        <v>-6.0301443900000001E-2</v>
      </c>
      <c r="Y897">
        <f t="shared" si="121"/>
        <v>-5.5812349299999994E-2</v>
      </c>
      <c r="AA897">
        <f t="shared" si="122"/>
        <v>13.798636437999999</v>
      </c>
      <c r="AB897">
        <f t="shared" si="123"/>
        <v>-5.5812349299999994E-2</v>
      </c>
      <c r="AD897">
        <f t="shared" si="124"/>
        <v>13.811047427300002</v>
      </c>
      <c r="AE897">
        <f t="shared" si="125"/>
        <v>-6.0301444199999998E-2</v>
      </c>
    </row>
    <row r="898" spans="1:31" x14ac:dyDescent="0.2">
      <c r="A898" s="1">
        <v>1498</v>
      </c>
      <c r="B898">
        <v>179.2</v>
      </c>
      <c r="C898">
        <v>49.391998291015618</v>
      </c>
      <c r="D898">
        <v>6201.6952166259289</v>
      </c>
      <c r="E898">
        <v>2.7297190204262729</v>
      </c>
      <c r="F898">
        <v>3487.1132738441229</v>
      </c>
      <c r="H898">
        <v>179.2</v>
      </c>
      <c r="I898">
        <v>48.347999999999999</v>
      </c>
      <c r="J898">
        <v>6196.3980000000001</v>
      </c>
      <c r="K898">
        <v>2.7297189999999998</v>
      </c>
      <c r="L898">
        <v>3452.4540000000002</v>
      </c>
      <c r="N898">
        <v>179.2</v>
      </c>
      <c r="O898">
        <v>50.003999999999998</v>
      </c>
      <c r="P898">
        <v>6247.6989999999996</v>
      </c>
      <c r="Q898">
        <v>2.7297189999999998</v>
      </c>
      <c r="R898">
        <v>3493.0929999999998</v>
      </c>
      <c r="T898">
        <f t="shared" si="117"/>
        <v>13.719999525282116</v>
      </c>
      <c r="U898">
        <f t="shared" si="118"/>
        <v>13.43</v>
      </c>
      <c r="V898">
        <f t="shared" si="119"/>
        <v>13.889999999999999</v>
      </c>
      <c r="X898">
        <f t="shared" si="120"/>
        <v>-6.0280470808000003E-2</v>
      </c>
      <c r="Y898">
        <f t="shared" si="121"/>
        <v>-5.5790741059999996E-2</v>
      </c>
      <c r="AA898">
        <f t="shared" si="122"/>
        <v>13.787476128963998</v>
      </c>
      <c r="AB898">
        <f t="shared" si="123"/>
        <v>-5.5790741059999996E-2</v>
      </c>
      <c r="AD898">
        <f t="shared" si="124"/>
        <v>13.798989234856801</v>
      </c>
      <c r="AE898">
        <f t="shared" si="125"/>
        <v>-6.0280471108E-2</v>
      </c>
    </row>
    <row r="899" spans="1:31" x14ac:dyDescent="0.2">
      <c r="A899" s="1">
        <v>1499</v>
      </c>
      <c r="B899">
        <v>179.4</v>
      </c>
      <c r="C899">
        <v>49.571998596191413</v>
      </c>
      <c r="D899">
        <v>6205.7855805307627</v>
      </c>
      <c r="E899">
        <v>4.0903639048337936</v>
      </c>
      <c r="F899">
        <v>3491.2036377489571</v>
      </c>
      <c r="H899">
        <v>179.4</v>
      </c>
      <c r="I899">
        <v>48.564</v>
      </c>
      <c r="J899">
        <v>6199.1270000000004</v>
      </c>
      <c r="K899">
        <v>2.7297189999999998</v>
      </c>
      <c r="L899">
        <v>3455.1840000000002</v>
      </c>
      <c r="N899">
        <v>179.4</v>
      </c>
      <c r="O899">
        <v>49.823999999999998</v>
      </c>
      <c r="P899">
        <v>6251.1090000000004</v>
      </c>
      <c r="Q899">
        <v>3.4100410000000001</v>
      </c>
      <c r="R899">
        <v>3496.5030000000002</v>
      </c>
      <c r="T899">
        <f t="shared" ref="T899:T962" si="126">C899/3.6</f>
        <v>13.769999610053169</v>
      </c>
      <c r="U899">
        <f t="shared" ref="U899:U962" si="127">I899/3.6</f>
        <v>13.49</v>
      </c>
      <c r="V899">
        <f t="shared" ref="V899:V962" si="128">O899/3.6</f>
        <v>13.84</v>
      </c>
      <c r="X899">
        <f t="shared" ref="X899:X962" si="129">0.0000006843*B899^2-0.0001402508*B899-0.057122207</f>
        <v>-6.0259442972000005E-2</v>
      </c>
      <c r="Y899">
        <f t="shared" ref="Y899:Y962" si="130">0.0001080412*B899-0.0751517241</f>
        <v>-5.5769132819999997E-2</v>
      </c>
      <c r="AA899">
        <f t="shared" ref="AA899:AA962" si="131">0.0000540206*N899^2-0.0751517241*N899+25.5199210073</f>
        <v>13.776320141576001</v>
      </c>
      <c r="AB899">
        <f t="shared" ref="AB899:AB962" si="132">Y899</f>
        <v>-5.5769132819999997E-2</v>
      </c>
      <c r="AD899">
        <f t="shared" ref="AD899:AD962" si="133">0.0000002281*B899^3 - 0.0000701254*B899^2 - 0.0571222073*B899 + 24.9745796495</f>
        <v>13.7869352425064</v>
      </c>
      <c r="AE899">
        <f t="shared" ref="AE899:AE962" si="134">3*0.0000002281*B899^2 - 2*0.0000701254*B899 - 0.0571222073</f>
        <v>-6.0259443272000002E-2</v>
      </c>
    </row>
    <row r="900" spans="1:31" x14ac:dyDescent="0.2">
      <c r="A900" s="1">
        <v>1500</v>
      </c>
      <c r="B900">
        <v>179.6</v>
      </c>
      <c r="C900">
        <v>49.28399658203125</v>
      </c>
      <c r="D900">
        <v>6207.1546546518803</v>
      </c>
      <c r="E900">
        <v>1.3690741211175921</v>
      </c>
      <c r="F900">
        <v>3492.5727118700738</v>
      </c>
      <c r="H900">
        <v>179.6</v>
      </c>
      <c r="I900">
        <v>48.456000000000003</v>
      </c>
      <c r="J900">
        <v>6200.4960000000001</v>
      </c>
      <c r="K900">
        <v>1.3690739999999999</v>
      </c>
      <c r="L900">
        <v>3456.5529999999999</v>
      </c>
      <c r="N900">
        <v>179.6</v>
      </c>
      <c r="O900">
        <v>50.363999999999997</v>
      </c>
      <c r="P900">
        <v>6252.7510000000002</v>
      </c>
      <c r="Q900">
        <v>1.6420459999999999</v>
      </c>
      <c r="R900">
        <v>3498.145</v>
      </c>
      <c r="T900">
        <f t="shared" si="126"/>
        <v>13.689999050564236</v>
      </c>
      <c r="U900">
        <f t="shared" si="127"/>
        <v>13.46</v>
      </c>
      <c r="V900">
        <f t="shared" si="128"/>
        <v>13.989999999999998</v>
      </c>
      <c r="X900">
        <f t="shared" si="129"/>
        <v>-6.0238360392000007E-2</v>
      </c>
      <c r="Y900">
        <f t="shared" si="130"/>
        <v>-5.5747524579999999E-2</v>
      </c>
      <c r="AA900">
        <f t="shared" si="131"/>
        <v>13.765168475836001</v>
      </c>
      <c r="AB900">
        <f t="shared" si="132"/>
        <v>-5.5747524579999999E-2</v>
      </c>
      <c r="AD900">
        <f t="shared" si="133"/>
        <v>13.774885461197602</v>
      </c>
      <c r="AE900">
        <f t="shared" si="134"/>
        <v>-6.0238360691999997E-2</v>
      </c>
    </row>
    <row r="901" spans="1:31" x14ac:dyDescent="0.2">
      <c r="A901" s="1">
        <v>1501</v>
      </c>
      <c r="B901">
        <v>179.8</v>
      </c>
      <c r="C901">
        <v>49.463996887207031</v>
      </c>
      <c r="D901">
        <v>6209.884373664856</v>
      </c>
      <c r="E901">
        <v>2.7297190129756932</v>
      </c>
      <c r="F901">
        <v>3495.30243088305</v>
      </c>
      <c r="H901">
        <v>179.8</v>
      </c>
      <c r="I901">
        <v>48.42</v>
      </c>
      <c r="J901">
        <v>6203.2259999999997</v>
      </c>
      <c r="K901">
        <v>2.7297189999999998</v>
      </c>
      <c r="L901">
        <v>3459.2829999999999</v>
      </c>
      <c r="N901">
        <v>179.8</v>
      </c>
      <c r="O901">
        <v>50.003999999999998</v>
      </c>
      <c r="P901">
        <v>6255.4809999999998</v>
      </c>
      <c r="Q901">
        <v>2.7297189999999998</v>
      </c>
      <c r="R901">
        <v>3500.875</v>
      </c>
      <c r="T901">
        <f t="shared" si="126"/>
        <v>13.739999135335285</v>
      </c>
      <c r="U901">
        <f t="shared" si="127"/>
        <v>13.45</v>
      </c>
      <c r="V901">
        <f t="shared" si="128"/>
        <v>13.889999999999999</v>
      </c>
      <c r="X901">
        <f t="shared" si="129"/>
        <v>-6.0217223067999995E-2</v>
      </c>
      <c r="Y901">
        <f t="shared" si="130"/>
        <v>-5.5725916339999994E-2</v>
      </c>
      <c r="AA901">
        <f t="shared" si="131"/>
        <v>13.754021131743999</v>
      </c>
      <c r="AB901">
        <f t="shared" si="132"/>
        <v>-5.5725916339999994E-2</v>
      </c>
      <c r="AD901">
        <f t="shared" si="133"/>
        <v>13.7628399018792</v>
      </c>
      <c r="AE901">
        <f t="shared" si="134"/>
        <v>-6.0217223367999992E-2</v>
      </c>
    </row>
    <row r="902" spans="1:31" x14ac:dyDescent="0.2">
      <c r="A902" s="1">
        <v>1502</v>
      </c>
      <c r="B902">
        <v>180</v>
      </c>
      <c r="C902">
        <v>49.211997985839837</v>
      </c>
      <c r="D902">
        <v>6212.6140926927328</v>
      </c>
      <c r="E902">
        <v>2.7297190278768539</v>
      </c>
      <c r="F902">
        <v>3498.0321499109268</v>
      </c>
      <c r="H902">
        <v>180</v>
      </c>
      <c r="I902">
        <v>48.276000000000003</v>
      </c>
      <c r="J902">
        <v>6205.9560000000001</v>
      </c>
      <c r="K902">
        <v>2.7297189999999998</v>
      </c>
      <c r="L902">
        <v>3462.0129999999999</v>
      </c>
      <c r="N902">
        <v>180</v>
      </c>
      <c r="O902">
        <v>49.86</v>
      </c>
      <c r="P902">
        <v>6258.21</v>
      </c>
      <c r="Q902">
        <v>2.7297189999999998</v>
      </c>
      <c r="R902">
        <v>3503.605</v>
      </c>
      <c r="T902">
        <f t="shared" si="126"/>
        <v>13.669999440511065</v>
      </c>
      <c r="U902">
        <f t="shared" si="127"/>
        <v>13.41</v>
      </c>
      <c r="V902">
        <f t="shared" si="128"/>
        <v>13.85</v>
      </c>
      <c r="X902">
        <f t="shared" si="129"/>
        <v>-6.0196031000000004E-2</v>
      </c>
      <c r="Y902">
        <f t="shared" si="130"/>
        <v>-5.5704308099999995E-2</v>
      </c>
      <c r="AA902">
        <f t="shared" si="131"/>
        <v>13.742878109299999</v>
      </c>
      <c r="AB902">
        <f t="shared" si="132"/>
        <v>-5.5704308099999995E-2</v>
      </c>
      <c r="AD902">
        <f t="shared" si="133"/>
        <v>13.750798575500001</v>
      </c>
      <c r="AE902">
        <f t="shared" si="134"/>
        <v>-6.0196031299999994E-2</v>
      </c>
    </row>
    <row r="903" spans="1:31" x14ac:dyDescent="0.2">
      <c r="A903" s="1">
        <v>1503</v>
      </c>
      <c r="B903">
        <v>180.2</v>
      </c>
      <c r="C903">
        <v>49.248001098632812</v>
      </c>
      <c r="D903">
        <v>6215.3438117057094</v>
      </c>
      <c r="E903">
        <v>2.7297190129756932</v>
      </c>
      <c r="F903">
        <v>3500.761868923903</v>
      </c>
      <c r="H903">
        <v>180.2</v>
      </c>
      <c r="I903">
        <v>48.347999999999999</v>
      </c>
      <c r="J903">
        <v>6207.3249999999998</v>
      </c>
      <c r="K903">
        <v>1.3690739999999999</v>
      </c>
      <c r="L903">
        <v>3463.3820000000001</v>
      </c>
      <c r="N903">
        <v>180.2</v>
      </c>
      <c r="O903">
        <v>49.716000000000001</v>
      </c>
      <c r="P903">
        <v>6260.3959999999997</v>
      </c>
      <c r="Q903">
        <v>2.185883</v>
      </c>
      <c r="R903">
        <v>3505.7910000000002</v>
      </c>
      <c r="T903">
        <f t="shared" si="126"/>
        <v>13.680000305175781</v>
      </c>
      <c r="U903">
        <f t="shared" si="127"/>
        <v>13.43</v>
      </c>
      <c r="V903">
        <f t="shared" si="128"/>
        <v>13.81</v>
      </c>
      <c r="X903">
        <f t="shared" si="129"/>
        <v>-6.0174784188E-2</v>
      </c>
      <c r="Y903">
        <f t="shared" si="130"/>
        <v>-5.5682699859999997E-2</v>
      </c>
      <c r="AA903">
        <f t="shared" si="131"/>
        <v>13.731739408504</v>
      </c>
      <c r="AB903">
        <f t="shared" si="132"/>
        <v>-5.5682699859999997E-2</v>
      </c>
      <c r="AD903">
        <f t="shared" si="133"/>
        <v>13.738761493008802</v>
      </c>
      <c r="AE903">
        <f t="shared" si="134"/>
        <v>-6.0174784487999997E-2</v>
      </c>
    </row>
    <row r="904" spans="1:31" x14ac:dyDescent="0.2">
      <c r="A904" s="1">
        <v>1504</v>
      </c>
      <c r="B904">
        <v>180.4</v>
      </c>
      <c r="C904">
        <v>49.248001098632812</v>
      </c>
      <c r="D904">
        <v>6218.0735307186842</v>
      </c>
      <c r="E904">
        <v>2.7297190129756932</v>
      </c>
      <c r="F904">
        <v>3503.4915879368782</v>
      </c>
      <c r="H904">
        <v>180.4</v>
      </c>
      <c r="I904">
        <v>48.456000000000003</v>
      </c>
      <c r="J904">
        <v>6210.0550000000003</v>
      </c>
      <c r="K904">
        <v>2.7297189999999998</v>
      </c>
      <c r="L904">
        <v>3466.1109999999999</v>
      </c>
      <c r="N904">
        <v>180.4</v>
      </c>
      <c r="O904">
        <v>49.932000000000002</v>
      </c>
      <c r="P904">
        <v>6263.1260000000002</v>
      </c>
      <c r="Q904">
        <v>2.7297189999999998</v>
      </c>
      <c r="R904">
        <v>3508.52</v>
      </c>
      <c r="T904">
        <f t="shared" si="126"/>
        <v>13.680000305175781</v>
      </c>
      <c r="U904">
        <f t="shared" si="127"/>
        <v>13.46</v>
      </c>
      <c r="V904">
        <f t="shared" si="128"/>
        <v>13.870000000000001</v>
      </c>
      <c r="X904">
        <f t="shared" si="129"/>
        <v>-6.0153482632000002E-2</v>
      </c>
      <c r="Y904">
        <f t="shared" si="130"/>
        <v>-5.5661091619999992E-2</v>
      </c>
      <c r="AA904">
        <f t="shared" si="131"/>
        <v>13.720605029355999</v>
      </c>
      <c r="AB904">
        <f t="shared" si="132"/>
        <v>-5.5661091619999992E-2</v>
      </c>
      <c r="AD904">
        <f t="shared" si="133"/>
        <v>13.726728665354401</v>
      </c>
      <c r="AE904">
        <f t="shared" si="134"/>
        <v>-6.0153482931999992E-2</v>
      </c>
    </row>
    <row r="905" spans="1:31" x14ac:dyDescent="0.2">
      <c r="A905" s="1">
        <v>1505</v>
      </c>
      <c r="B905">
        <v>180.6</v>
      </c>
      <c r="C905">
        <v>49.248001098632812</v>
      </c>
      <c r="D905">
        <v>6220.8032497316599</v>
      </c>
      <c r="E905">
        <v>2.7297190129756932</v>
      </c>
      <c r="F905">
        <v>3506.2213069498539</v>
      </c>
      <c r="H905">
        <v>180.6</v>
      </c>
      <c r="I905">
        <v>48.311999999999998</v>
      </c>
      <c r="J905">
        <v>6212.7839999999997</v>
      </c>
      <c r="K905">
        <v>2.7297189999999998</v>
      </c>
      <c r="L905">
        <v>3468.8409999999999</v>
      </c>
      <c r="N905">
        <v>180.6</v>
      </c>
      <c r="O905">
        <v>49.716000000000001</v>
      </c>
      <c r="P905">
        <v>6265.8559999999998</v>
      </c>
      <c r="Q905">
        <v>2.7297189999999998</v>
      </c>
      <c r="R905">
        <v>3511.25</v>
      </c>
      <c r="T905">
        <f t="shared" si="126"/>
        <v>13.680000305175781</v>
      </c>
      <c r="U905">
        <f t="shared" si="127"/>
        <v>13.419999999999998</v>
      </c>
      <c r="V905">
        <f t="shared" si="128"/>
        <v>13.81</v>
      </c>
      <c r="X905">
        <f t="shared" si="129"/>
        <v>-6.0132126332000005E-2</v>
      </c>
      <c r="Y905">
        <f t="shared" si="130"/>
        <v>-5.5639483379999993E-2</v>
      </c>
      <c r="AA905">
        <f t="shared" si="131"/>
        <v>13.709474971855999</v>
      </c>
      <c r="AB905">
        <f t="shared" si="132"/>
        <v>-5.5639483379999993E-2</v>
      </c>
      <c r="AD905">
        <f t="shared" si="133"/>
        <v>13.714700103485603</v>
      </c>
      <c r="AE905">
        <f t="shared" si="134"/>
        <v>-6.0132126631999995E-2</v>
      </c>
    </row>
    <row r="906" spans="1:31" x14ac:dyDescent="0.2">
      <c r="A906" s="1">
        <v>1506</v>
      </c>
      <c r="B906">
        <v>180.8</v>
      </c>
      <c r="C906">
        <v>49.248001098632812</v>
      </c>
      <c r="D906">
        <v>6223.5329687446356</v>
      </c>
      <c r="E906">
        <v>2.7297190129756932</v>
      </c>
      <c r="F906">
        <v>3508.95102596283</v>
      </c>
      <c r="H906">
        <v>180.8</v>
      </c>
      <c r="I906">
        <v>48.491999999999997</v>
      </c>
      <c r="J906">
        <v>6214.8339999999998</v>
      </c>
      <c r="K906">
        <v>2.0493969999999999</v>
      </c>
      <c r="L906">
        <v>3470.89</v>
      </c>
      <c r="N906">
        <v>180.8</v>
      </c>
      <c r="O906">
        <v>49.787999999999997</v>
      </c>
      <c r="P906">
        <v>6267.4979999999996</v>
      </c>
      <c r="Q906">
        <v>1.6420459999999999</v>
      </c>
      <c r="R906">
        <v>3512.8919999999998</v>
      </c>
      <c r="T906">
        <f t="shared" si="126"/>
        <v>13.680000305175781</v>
      </c>
      <c r="U906">
        <f t="shared" si="127"/>
        <v>13.469999999999999</v>
      </c>
      <c r="V906">
        <f t="shared" si="128"/>
        <v>13.829999999999998</v>
      </c>
      <c r="X906">
        <f t="shared" si="129"/>
        <v>-6.0110715288000001E-2</v>
      </c>
      <c r="Y906">
        <f t="shared" si="130"/>
        <v>-5.5617875139999995E-2</v>
      </c>
      <c r="AA906">
        <f t="shared" si="131"/>
        <v>13.698349236003999</v>
      </c>
      <c r="AB906">
        <f t="shared" si="132"/>
        <v>-5.5617875139999995E-2</v>
      </c>
      <c r="AD906">
        <f t="shared" si="133"/>
        <v>13.702675818351201</v>
      </c>
      <c r="AE906">
        <f t="shared" si="134"/>
        <v>-6.0110715587999991E-2</v>
      </c>
    </row>
    <row r="907" spans="1:31" x14ac:dyDescent="0.2">
      <c r="A907" s="1">
        <v>1507</v>
      </c>
      <c r="B907">
        <v>181</v>
      </c>
      <c r="C907">
        <v>49.28399658203125</v>
      </c>
      <c r="D907">
        <v>6226.2626877650619</v>
      </c>
      <c r="E907">
        <v>2.7297190204262729</v>
      </c>
      <c r="F907">
        <v>3511.6807449832559</v>
      </c>
      <c r="H907">
        <v>181</v>
      </c>
      <c r="I907">
        <v>48.384</v>
      </c>
      <c r="J907">
        <v>6217.5630000000001</v>
      </c>
      <c r="K907">
        <v>2.7297189999999998</v>
      </c>
      <c r="L907">
        <v>3473.62</v>
      </c>
      <c r="N907">
        <v>181</v>
      </c>
      <c r="O907">
        <v>49.823999999999998</v>
      </c>
      <c r="P907">
        <v>6270.2280000000001</v>
      </c>
      <c r="Q907">
        <v>2.7297189999999998</v>
      </c>
      <c r="R907">
        <v>3515.6219999999998</v>
      </c>
      <c r="T907">
        <f t="shared" si="126"/>
        <v>13.689999050564236</v>
      </c>
      <c r="U907">
        <f t="shared" si="127"/>
        <v>13.44</v>
      </c>
      <c r="V907">
        <f t="shared" si="128"/>
        <v>13.84</v>
      </c>
      <c r="X907">
        <f t="shared" si="129"/>
        <v>-6.0089249499999997E-2</v>
      </c>
      <c r="Y907">
        <f t="shared" si="130"/>
        <v>-5.5596266899999996E-2</v>
      </c>
      <c r="AA907">
        <f t="shared" si="131"/>
        <v>13.687227821800001</v>
      </c>
      <c r="AB907">
        <f t="shared" si="132"/>
        <v>-5.5596266899999996E-2</v>
      </c>
      <c r="AD907">
        <f t="shared" si="133"/>
        <v>13.690655820900002</v>
      </c>
      <c r="AE907">
        <f t="shared" si="134"/>
        <v>-6.0089249799999994E-2</v>
      </c>
    </row>
    <row r="908" spans="1:31" x14ac:dyDescent="0.2">
      <c r="A908" s="1">
        <v>1508</v>
      </c>
      <c r="B908">
        <v>181.2</v>
      </c>
      <c r="C908">
        <v>49.28399658203125</v>
      </c>
      <c r="D908">
        <v>6228.9924067854881</v>
      </c>
      <c r="E908">
        <v>2.7297190204262729</v>
      </c>
      <c r="F908">
        <v>3514.4104640036821</v>
      </c>
      <c r="H908">
        <v>181.2</v>
      </c>
      <c r="I908">
        <v>48.384</v>
      </c>
      <c r="J908">
        <v>6218.9319999999998</v>
      </c>
      <c r="K908">
        <v>1.3690739999999999</v>
      </c>
      <c r="L908">
        <v>3474.989</v>
      </c>
      <c r="N908">
        <v>181.2</v>
      </c>
      <c r="O908">
        <v>49.787999999999997</v>
      </c>
      <c r="P908">
        <v>6272.9570000000003</v>
      </c>
      <c r="Q908">
        <v>2.7297189999999998</v>
      </c>
      <c r="R908">
        <v>3518.3519999999999</v>
      </c>
      <c r="T908">
        <f t="shared" si="126"/>
        <v>13.689999050564236</v>
      </c>
      <c r="U908">
        <f t="shared" si="127"/>
        <v>13.44</v>
      </c>
      <c r="V908">
        <f t="shared" si="128"/>
        <v>13.829999999999998</v>
      </c>
      <c r="X908">
        <f t="shared" si="129"/>
        <v>-6.0067728968E-2</v>
      </c>
      <c r="Y908">
        <f t="shared" si="130"/>
        <v>-5.5574658659999998E-2</v>
      </c>
      <c r="AA908">
        <f t="shared" si="131"/>
        <v>13.676110729244</v>
      </c>
      <c r="AB908">
        <f t="shared" si="132"/>
        <v>-5.5574658659999998E-2</v>
      </c>
      <c r="AD908">
        <f t="shared" si="133"/>
        <v>13.678640122080802</v>
      </c>
      <c r="AE908">
        <f t="shared" si="134"/>
        <v>-6.0067729267999997E-2</v>
      </c>
    </row>
    <row r="909" spans="1:31" x14ac:dyDescent="0.2">
      <c r="A909" s="1">
        <v>1509</v>
      </c>
      <c r="B909">
        <v>181.4</v>
      </c>
      <c r="C909">
        <v>49.175998687744141</v>
      </c>
      <c r="D909">
        <v>6231.7221257984638</v>
      </c>
      <c r="E909">
        <v>2.7297190129756932</v>
      </c>
      <c r="F909">
        <v>3517.1401830166578</v>
      </c>
      <c r="H909">
        <v>181.4</v>
      </c>
      <c r="I909">
        <v>48.347999999999999</v>
      </c>
      <c r="J909">
        <v>6221.6620000000003</v>
      </c>
      <c r="K909">
        <v>2.7297189999999998</v>
      </c>
      <c r="L909">
        <v>3477.7190000000001</v>
      </c>
      <c r="N909">
        <v>181.4</v>
      </c>
      <c r="O909">
        <v>49.752000000000002</v>
      </c>
      <c r="P909">
        <v>6274.5990000000002</v>
      </c>
      <c r="Q909">
        <v>1.6420459999999999</v>
      </c>
      <c r="R909">
        <v>3519.9940000000001</v>
      </c>
      <c r="T909">
        <f t="shared" si="126"/>
        <v>13.659999635484484</v>
      </c>
      <c r="U909">
        <f t="shared" si="127"/>
        <v>13.43</v>
      </c>
      <c r="V909">
        <f t="shared" si="128"/>
        <v>13.82</v>
      </c>
      <c r="X909">
        <f t="shared" si="129"/>
        <v>-6.0046153692000004E-2</v>
      </c>
      <c r="Y909">
        <f t="shared" si="130"/>
        <v>-5.555305042E-2</v>
      </c>
      <c r="AA909">
        <f t="shared" si="131"/>
        <v>13.664997958335999</v>
      </c>
      <c r="AB909">
        <f t="shared" si="132"/>
        <v>-5.555305042E-2</v>
      </c>
      <c r="AD909">
        <f t="shared" si="133"/>
        <v>13.666628732842401</v>
      </c>
      <c r="AE909">
        <f t="shared" si="134"/>
        <v>-6.0046153992000001E-2</v>
      </c>
    </row>
    <row r="910" spans="1:31" x14ac:dyDescent="0.2">
      <c r="A910" s="1">
        <v>1510</v>
      </c>
      <c r="B910">
        <v>181.6</v>
      </c>
      <c r="C910">
        <v>49.28399658203125</v>
      </c>
      <c r="D910">
        <v>6234.4518448114404</v>
      </c>
      <c r="E910">
        <v>2.7297190129756932</v>
      </c>
      <c r="F910">
        <v>3519.869902029634</v>
      </c>
      <c r="H910">
        <v>181.6</v>
      </c>
      <c r="I910">
        <v>48.42</v>
      </c>
      <c r="J910">
        <v>6224.3919999999998</v>
      </c>
      <c r="K910">
        <v>2.7297189999999998</v>
      </c>
      <c r="L910">
        <v>3480.4490000000001</v>
      </c>
      <c r="N910">
        <v>181.6</v>
      </c>
      <c r="O910">
        <v>50.003999999999998</v>
      </c>
      <c r="P910">
        <v>6277.3289999999997</v>
      </c>
      <c r="Q910">
        <v>2.7297189999999998</v>
      </c>
      <c r="R910">
        <v>3522.723</v>
      </c>
      <c r="T910">
        <f t="shared" si="126"/>
        <v>13.689999050564236</v>
      </c>
      <c r="U910">
        <f t="shared" si="127"/>
        <v>13.45</v>
      </c>
      <c r="V910">
        <f t="shared" si="128"/>
        <v>13.889999999999999</v>
      </c>
      <c r="X910">
        <f t="shared" si="129"/>
        <v>-6.0024523672000007E-2</v>
      </c>
      <c r="Y910">
        <f t="shared" si="130"/>
        <v>-5.5531442180000001E-2</v>
      </c>
      <c r="AA910">
        <f t="shared" si="131"/>
        <v>13.653889509075999</v>
      </c>
      <c r="AB910">
        <f t="shared" si="132"/>
        <v>-5.5531442180000001E-2</v>
      </c>
      <c r="AD910">
        <f t="shared" si="133"/>
        <v>13.6546216641336</v>
      </c>
      <c r="AE910">
        <f t="shared" si="134"/>
        <v>-6.0024523971999998E-2</v>
      </c>
    </row>
    <row r="911" spans="1:31" x14ac:dyDescent="0.2">
      <c r="A911" s="1">
        <v>1511</v>
      </c>
      <c r="B911">
        <v>181.8</v>
      </c>
      <c r="C911">
        <v>48.959999084472663</v>
      </c>
      <c r="D911">
        <v>6236.6377273350954</v>
      </c>
      <c r="E911">
        <v>2.185882523655891</v>
      </c>
      <c r="F911">
        <v>3522.055784553289</v>
      </c>
      <c r="H911">
        <v>181.8</v>
      </c>
      <c r="I911">
        <v>48.347999999999999</v>
      </c>
      <c r="J911">
        <v>6227.1220000000003</v>
      </c>
      <c r="K911">
        <v>2.7297189999999998</v>
      </c>
      <c r="L911">
        <v>3483.1779999999999</v>
      </c>
      <c r="N911">
        <v>181.8</v>
      </c>
      <c r="O911">
        <v>49.896000000000001</v>
      </c>
      <c r="P911">
        <v>6280.0590000000002</v>
      </c>
      <c r="Q911">
        <v>2.7297189999999998</v>
      </c>
      <c r="R911">
        <v>3525.453</v>
      </c>
      <c r="T911">
        <f t="shared" si="126"/>
        <v>13.599999745686851</v>
      </c>
      <c r="U911">
        <f t="shared" si="127"/>
        <v>13.43</v>
      </c>
      <c r="V911">
        <f t="shared" si="128"/>
        <v>13.86</v>
      </c>
      <c r="X911">
        <f t="shared" si="129"/>
        <v>-6.0002838907999997E-2</v>
      </c>
      <c r="Y911">
        <f t="shared" si="130"/>
        <v>-5.5509833939999996E-2</v>
      </c>
      <c r="AA911">
        <f t="shared" si="131"/>
        <v>13.642785381463998</v>
      </c>
      <c r="AB911">
        <f t="shared" si="132"/>
        <v>-5.5509833939999996E-2</v>
      </c>
      <c r="AD911">
        <f t="shared" si="133"/>
        <v>13.6426189269032</v>
      </c>
      <c r="AE911">
        <f t="shared" si="134"/>
        <v>-6.0002839207999994E-2</v>
      </c>
    </row>
    <row r="912" spans="1:31" x14ac:dyDescent="0.2">
      <c r="A912" s="1">
        <v>1512</v>
      </c>
      <c r="B912">
        <v>182</v>
      </c>
      <c r="C912">
        <v>49.355998992919922</v>
      </c>
      <c r="D912">
        <v>6239.3674463555217</v>
      </c>
      <c r="E912">
        <v>2.7297190204262729</v>
      </c>
      <c r="F912">
        <v>3524.7855035737161</v>
      </c>
      <c r="H912">
        <v>182</v>
      </c>
      <c r="I912">
        <v>48.347999999999999</v>
      </c>
      <c r="J912">
        <v>6228.491</v>
      </c>
      <c r="K912">
        <v>1.3690739999999999</v>
      </c>
      <c r="L912">
        <v>3484.547</v>
      </c>
      <c r="N912">
        <v>182</v>
      </c>
      <c r="O912">
        <v>49.607999999999997</v>
      </c>
      <c r="P912">
        <v>6282.2449999999999</v>
      </c>
      <c r="Q912">
        <v>2.185883</v>
      </c>
      <c r="R912">
        <v>3527.6390000000001</v>
      </c>
      <c r="T912">
        <f t="shared" si="126"/>
        <v>13.709999720255533</v>
      </c>
      <c r="U912">
        <f t="shared" si="127"/>
        <v>13.43</v>
      </c>
      <c r="V912">
        <f t="shared" si="128"/>
        <v>13.78</v>
      </c>
      <c r="X912">
        <f t="shared" si="129"/>
        <v>-5.9981099400000001E-2</v>
      </c>
      <c r="Y912">
        <f t="shared" si="130"/>
        <v>-5.5488225699999998E-2</v>
      </c>
      <c r="AA912">
        <f t="shared" si="131"/>
        <v>13.631685575499999</v>
      </c>
      <c r="AB912">
        <f t="shared" si="132"/>
        <v>-5.5488225699999998E-2</v>
      </c>
      <c r="AD912">
        <f t="shared" si="133"/>
        <v>13.630620532100002</v>
      </c>
      <c r="AE912">
        <f t="shared" si="134"/>
        <v>-5.9981099699999998E-2</v>
      </c>
    </row>
    <row r="913" spans="1:31" x14ac:dyDescent="0.2">
      <c r="A913" s="1">
        <v>1513</v>
      </c>
      <c r="B913">
        <v>182.2</v>
      </c>
      <c r="C913">
        <v>49.139995574951172</v>
      </c>
      <c r="D913">
        <v>6242.0971653684974</v>
      </c>
      <c r="E913">
        <v>2.7297190129756932</v>
      </c>
      <c r="F913">
        <v>3527.5152225866909</v>
      </c>
      <c r="H913">
        <v>182.2</v>
      </c>
      <c r="I913">
        <v>48.384</v>
      </c>
      <c r="J913">
        <v>6231.22</v>
      </c>
      <c r="K913">
        <v>2.7297189999999998</v>
      </c>
      <c r="L913">
        <v>3487.277</v>
      </c>
      <c r="N913">
        <v>182.2</v>
      </c>
      <c r="O913">
        <v>49.463999999999999</v>
      </c>
      <c r="P913">
        <v>6284.9740000000002</v>
      </c>
      <c r="Q913">
        <v>2.7297189999999998</v>
      </c>
      <c r="R913">
        <v>3530.3690000000001</v>
      </c>
      <c r="T913">
        <f t="shared" si="126"/>
        <v>13.649998770819769</v>
      </c>
      <c r="U913">
        <f t="shared" si="127"/>
        <v>13.44</v>
      </c>
      <c r="V913">
        <f t="shared" si="128"/>
        <v>13.739999999999998</v>
      </c>
      <c r="X913">
        <f t="shared" si="129"/>
        <v>-5.9959305148000006E-2</v>
      </c>
      <c r="Y913">
        <f t="shared" si="130"/>
        <v>-5.5466617459999999E-2</v>
      </c>
      <c r="AA913">
        <f t="shared" si="131"/>
        <v>13.620590091184001</v>
      </c>
      <c r="AB913">
        <f t="shared" si="132"/>
        <v>-5.5466617459999999E-2</v>
      </c>
      <c r="AD913">
        <f t="shared" si="133"/>
        <v>13.618626490672803</v>
      </c>
      <c r="AE913">
        <f t="shared" si="134"/>
        <v>-5.9959305447999996E-2</v>
      </c>
    </row>
    <row r="914" spans="1:31" x14ac:dyDescent="0.2">
      <c r="A914" s="1">
        <v>1514</v>
      </c>
      <c r="B914">
        <v>182.4</v>
      </c>
      <c r="C914">
        <v>49.211997985839837</v>
      </c>
      <c r="D914">
        <v>6244.8268843889236</v>
      </c>
      <c r="E914">
        <v>2.7297190204262729</v>
      </c>
      <c r="F914">
        <v>3530.2449416071181</v>
      </c>
      <c r="H914">
        <v>182.4</v>
      </c>
      <c r="I914">
        <v>48.24</v>
      </c>
      <c r="J914">
        <v>6233.27</v>
      </c>
      <c r="K914">
        <v>2.0493969999999999</v>
      </c>
      <c r="L914">
        <v>3489.3270000000002</v>
      </c>
      <c r="N914">
        <v>182.4</v>
      </c>
      <c r="O914">
        <v>49.716000000000001</v>
      </c>
      <c r="P914">
        <v>6287.7039999999997</v>
      </c>
      <c r="Q914">
        <v>2.7297189999999998</v>
      </c>
      <c r="R914">
        <v>3533.0990000000002</v>
      </c>
      <c r="T914">
        <f t="shared" si="126"/>
        <v>13.669999440511065</v>
      </c>
      <c r="U914">
        <f t="shared" si="127"/>
        <v>13.4</v>
      </c>
      <c r="V914">
        <f t="shared" si="128"/>
        <v>13.81</v>
      </c>
      <c r="X914">
        <f t="shared" si="129"/>
        <v>-5.9937456151999996E-2</v>
      </c>
      <c r="Y914">
        <f t="shared" si="130"/>
        <v>-5.5445009219999994E-2</v>
      </c>
      <c r="AA914">
        <f t="shared" si="131"/>
        <v>13.609498928516</v>
      </c>
      <c r="AB914">
        <f t="shared" si="132"/>
        <v>-5.5445009219999994E-2</v>
      </c>
      <c r="AD914">
        <f t="shared" si="133"/>
        <v>13.6066368135704</v>
      </c>
      <c r="AE914">
        <f t="shared" si="134"/>
        <v>-5.9937456451999993E-2</v>
      </c>
    </row>
    <row r="915" spans="1:31" x14ac:dyDescent="0.2">
      <c r="A915" s="1">
        <v>1515</v>
      </c>
      <c r="B915">
        <v>182.6</v>
      </c>
      <c r="C915">
        <v>49.28399658203125</v>
      </c>
      <c r="D915">
        <v>6247.5566034018993</v>
      </c>
      <c r="E915">
        <v>2.7297190129756932</v>
      </c>
      <c r="F915">
        <v>3532.9746606200929</v>
      </c>
      <c r="H915">
        <v>182.6</v>
      </c>
      <c r="I915">
        <v>48.24</v>
      </c>
      <c r="J915">
        <v>6236</v>
      </c>
      <c r="K915">
        <v>2.7297189999999998</v>
      </c>
      <c r="L915">
        <v>3492.056</v>
      </c>
      <c r="N915">
        <v>182.6</v>
      </c>
      <c r="O915">
        <v>49.247999999999998</v>
      </c>
      <c r="P915">
        <v>6289.3459999999995</v>
      </c>
      <c r="Q915">
        <v>1.6420459999999999</v>
      </c>
      <c r="R915">
        <v>3534.741</v>
      </c>
      <c r="T915">
        <f t="shared" si="126"/>
        <v>13.689999050564236</v>
      </c>
      <c r="U915">
        <f t="shared" si="127"/>
        <v>13.4</v>
      </c>
      <c r="V915">
        <f t="shared" si="128"/>
        <v>13.68</v>
      </c>
      <c r="X915">
        <f t="shared" si="129"/>
        <v>-5.9915552412E-2</v>
      </c>
      <c r="Y915">
        <f t="shared" si="130"/>
        <v>-5.5423400979999995E-2</v>
      </c>
      <c r="AA915">
        <f t="shared" si="131"/>
        <v>13.598412087496</v>
      </c>
      <c r="AB915">
        <f t="shared" si="132"/>
        <v>-5.5423400979999995E-2</v>
      </c>
      <c r="AD915">
        <f t="shared" si="133"/>
        <v>13.594651511741603</v>
      </c>
      <c r="AE915">
        <f t="shared" si="134"/>
        <v>-5.9915552711999998E-2</v>
      </c>
    </row>
    <row r="916" spans="1:31" x14ac:dyDescent="0.2">
      <c r="A916" s="1">
        <v>1516</v>
      </c>
      <c r="B916">
        <v>182.8</v>
      </c>
      <c r="C916">
        <v>49.211997985839837</v>
      </c>
      <c r="D916">
        <v>6250.286322414875</v>
      </c>
      <c r="E916">
        <v>2.7297190129756932</v>
      </c>
      <c r="F916">
        <v>3535.704379633069</v>
      </c>
      <c r="H916">
        <v>182.8</v>
      </c>
      <c r="I916">
        <v>48.276000000000003</v>
      </c>
      <c r="J916">
        <v>6237.3689999999997</v>
      </c>
      <c r="K916">
        <v>1.3690739999999999</v>
      </c>
      <c r="L916">
        <v>3493.4250000000002</v>
      </c>
      <c r="N916">
        <v>182.8</v>
      </c>
      <c r="O916">
        <v>49.932000000000002</v>
      </c>
      <c r="P916">
        <v>6291.3950000000004</v>
      </c>
      <c r="Q916">
        <v>2.0493969999999999</v>
      </c>
      <c r="R916">
        <v>3536.79</v>
      </c>
      <c r="T916">
        <f t="shared" si="126"/>
        <v>13.669999440511065</v>
      </c>
      <c r="U916">
        <f t="shared" si="127"/>
        <v>13.41</v>
      </c>
      <c r="V916">
        <f t="shared" si="128"/>
        <v>13.870000000000001</v>
      </c>
      <c r="X916">
        <f t="shared" si="129"/>
        <v>-5.9893593928000005E-2</v>
      </c>
      <c r="Y916">
        <f t="shared" si="130"/>
        <v>-5.5401792739999997E-2</v>
      </c>
      <c r="AA916">
        <f t="shared" si="131"/>
        <v>13.587329568123998</v>
      </c>
      <c r="AB916">
        <f t="shared" si="132"/>
        <v>-5.5401792739999997E-2</v>
      </c>
      <c r="AD916">
        <f t="shared" si="133"/>
        <v>13.582670596135202</v>
      </c>
      <c r="AE916">
        <f t="shared" si="134"/>
        <v>-5.9893594227999995E-2</v>
      </c>
    </row>
    <row r="917" spans="1:31" x14ac:dyDescent="0.2">
      <c r="A917" s="1">
        <v>1517</v>
      </c>
      <c r="B917">
        <v>183</v>
      </c>
      <c r="C917">
        <v>49.104000091552727</v>
      </c>
      <c r="D917">
        <v>6253.0160414353013</v>
      </c>
      <c r="E917">
        <v>2.7297190204262729</v>
      </c>
      <c r="F917">
        <v>3538.4340986534949</v>
      </c>
      <c r="H917">
        <v>183</v>
      </c>
      <c r="I917">
        <v>48.24</v>
      </c>
      <c r="J917">
        <v>6240.098</v>
      </c>
      <c r="K917">
        <v>2.7297189999999998</v>
      </c>
      <c r="L917">
        <v>3496.1550000000002</v>
      </c>
      <c r="N917">
        <v>183</v>
      </c>
      <c r="O917">
        <v>49.536000000000001</v>
      </c>
      <c r="P917">
        <v>6294.125</v>
      </c>
      <c r="Q917">
        <v>2.7297189999999998</v>
      </c>
      <c r="R917">
        <v>3539.52</v>
      </c>
      <c r="T917">
        <f t="shared" si="126"/>
        <v>13.640000025431313</v>
      </c>
      <c r="U917">
        <f t="shared" si="127"/>
        <v>13.4</v>
      </c>
      <c r="V917">
        <f t="shared" si="128"/>
        <v>13.76</v>
      </c>
      <c r="X917">
        <f t="shared" si="129"/>
        <v>-5.9871580700000003E-2</v>
      </c>
      <c r="Y917">
        <f t="shared" si="130"/>
        <v>-5.5380184499999999E-2</v>
      </c>
      <c r="AA917">
        <f t="shared" si="131"/>
        <v>13.5762513704</v>
      </c>
      <c r="AB917">
        <f t="shared" si="132"/>
        <v>-5.5380184499999999E-2</v>
      </c>
      <c r="AD917">
        <f t="shared" si="133"/>
        <v>13.570694077700001</v>
      </c>
      <c r="AE917">
        <f t="shared" si="134"/>
        <v>-5.9871580999999993E-2</v>
      </c>
    </row>
    <row r="918" spans="1:31" x14ac:dyDescent="0.2">
      <c r="A918" s="1">
        <v>1518</v>
      </c>
      <c r="B918">
        <v>183.2</v>
      </c>
      <c r="C918">
        <v>49.031997680664062</v>
      </c>
      <c r="D918">
        <v>6255.745760448277</v>
      </c>
      <c r="E918">
        <v>2.7297190129756932</v>
      </c>
      <c r="F918">
        <v>3541.163817666471</v>
      </c>
      <c r="H918">
        <v>183.2</v>
      </c>
      <c r="I918">
        <v>48.24</v>
      </c>
      <c r="J918">
        <v>6242.8280000000004</v>
      </c>
      <c r="K918">
        <v>2.7297189999999998</v>
      </c>
      <c r="L918">
        <v>3498.8850000000002</v>
      </c>
      <c r="N918">
        <v>183.2</v>
      </c>
      <c r="O918">
        <v>49.427999999999997</v>
      </c>
      <c r="P918">
        <v>6295.7669999999998</v>
      </c>
      <c r="Q918">
        <v>1.6420459999999999</v>
      </c>
      <c r="R918">
        <v>3541.1619999999998</v>
      </c>
      <c r="T918">
        <f t="shared" si="126"/>
        <v>13.619999355740017</v>
      </c>
      <c r="U918">
        <f t="shared" si="127"/>
        <v>13.4</v>
      </c>
      <c r="V918">
        <f t="shared" si="128"/>
        <v>13.729999999999999</v>
      </c>
      <c r="X918">
        <f t="shared" si="129"/>
        <v>-5.9849512728000001E-2</v>
      </c>
      <c r="Y918">
        <f t="shared" si="130"/>
        <v>-5.535857626E-2</v>
      </c>
      <c r="AA918">
        <f t="shared" si="131"/>
        <v>13.565177494323999</v>
      </c>
      <c r="AB918">
        <f t="shared" si="132"/>
        <v>-5.535857626E-2</v>
      </c>
      <c r="AD918">
        <f t="shared" si="133"/>
        <v>13.558721967384802</v>
      </c>
      <c r="AE918">
        <f t="shared" si="134"/>
        <v>-5.9849513027999998E-2</v>
      </c>
    </row>
    <row r="919" spans="1:31" x14ac:dyDescent="0.2">
      <c r="A919" s="1">
        <v>1519</v>
      </c>
      <c r="B919">
        <v>183.4</v>
      </c>
      <c r="C919">
        <v>48.995998382568359</v>
      </c>
      <c r="D919">
        <v>6258.4754794687033</v>
      </c>
      <c r="E919">
        <v>2.7297190204262729</v>
      </c>
      <c r="F919">
        <v>3543.8935366868968</v>
      </c>
      <c r="H919">
        <v>183.4</v>
      </c>
      <c r="I919">
        <v>47.988</v>
      </c>
      <c r="J919">
        <v>6244.741</v>
      </c>
      <c r="K919">
        <v>1.912911</v>
      </c>
      <c r="L919">
        <v>3500.7979999999998</v>
      </c>
      <c r="N919">
        <v>183.4</v>
      </c>
      <c r="O919">
        <v>49.392000000000003</v>
      </c>
      <c r="P919">
        <v>6298.4970000000003</v>
      </c>
      <c r="Q919">
        <v>2.7297189999999998</v>
      </c>
      <c r="R919">
        <v>3543.8910000000001</v>
      </c>
      <c r="T919">
        <f t="shared" si="126"/>
        <v>13.609999550713432</v>
      </c>
      <c r="U919">
        <f t="shared" si="127"/>
        <v>13.33</v>
      </c>
      <c r="V919">
        <f t="shared" si="128"/>
        <v>13.72</v>
      </c>
      <c r="X919">
        <f t="shared" si="129"/>
        <v>-5.9827390011999999E-2</v>
      </c>
      <c r="Y919">
        <f t="shared" si="130"/>
        <v>-5.5336968019999995E-2</v>
      </c>
      <c r="AA919">
        <f t="shared" si="131"/>
        <v>13.554107939895999</v>
      </c>
      <c r="AB919">
        <f t="shared" si="132"/>
        <v>-5.5336968019999995E-2</v>
      </c>
      <c r="AD919">
        <f t="shared" si="133"/>
        <v>13.546754276138401</v>
      </c>
      <c r="AE919">
        <f t="shared" si="134"/>
        <v>-5.9827390311999989E-2</v>
      </c>
    </row>
    <row r="920" spans="1:31" x14ac:dyDescent="0.2">
      <c r="A920" s="1">
        <v>1520</v>
      </c>
      <c r="B920">
        <v>183.6</v>
      </c>
      <c r="C920">
        <v>48.995998382568359</v>
      </c>
      <c r="D920">
        <v>6260.5248760431996</v>
      </c>
      <c r="E920">
        <v>2.0493965744972229</v>
      </c>
      <c r="F920">
        <v>3545.942933261395</v>
      </c>
      <c r="H920">
        <v>183.6</v>
      </c>
      <c r="I920">
        <v>48.131999999999998</v>
      </c>
      <c r="J920">
        <v>6247.4709999999995</v>
      </c>
      <c r="K920">
        <v>2.7297189999999998</v>
      </c>
      <c r="L920">
        <v>3503.527</v>
      </c>
      <c r="N920">
        <v>183.6</v>
      </c>
      <c r="O920">
        <v>49.392000000000003</v>
      </c>
      <c r="P920">
        <v>6301.2269999999999</v>
      </c>
      <c r="Q920">
        <v>2.7297189999999998</v>
      </c>
      <c r="R920">
        <v>3546.6210000000001</v>
      </c>
      <c r="T920">
        <f t="shared" si="126"/>
        <v>13.609999550713432</v>
      </c>
      <c r="U920">
        <f t="shared" si="127"/>
        <v>13.37</v>
      </c>
      <c r="V920">
        <f t="shared" si="128"/>
        <v>13.72</v>
      </c>
      <c r="X920">
        <f t="shared" si="129"/>
        <v>-5.9805212551999998E-2</v>
      </c>
      <c r="Y920">
        <f t="shared" si="130"/>
        <v>-5.5315359779999997E-2</v>
      </c>
      <c r="AA920">
        <f t="shared" si="131"/>
        <v>13.543042707116001</v>
      </c>
      <c r="AB920">
        <f t="shared" si="132"/>
        <v>-5.5315359779999997E-2</v>
      </c>
      <c r="AD920">
        <f t="shared" si="133"/>
        <v>13.534791014909601</v>
      </c>
      <c r="AE920">
        <f t="shared" si="134"/>
        <v>-5.9805212851999995E-2</v>
      </c>
    </row>
    <row r="921" spans="1:31" x14ac:dyDescent="0.2">
      <c r="A921" s="1">
        <v>1521</v>
      </c>
      <c r="B921">
        <v>183.8</v>
      </c>
      <c r="C921">
        <v>48.995998382568359</v>
      </c>
      <c r="D921">
        <v>6263.2545950561762</v>
      </c>
      <c r="E921">
        <v>2.7297190129756932</v>
      </c>
      <c r="F921">
        <v>3548.6726522743702</v>
      </c>
      <c r="H921">
        <v>183.8</v>
      </c>
      <c r="I921">
        <v>47.915999999999997</v>
      </c>
      <c r="J921">
        <v>6249.52</v>
      </c>
      <c r="K921">
        <v>2.0493969999999999</v>
      </c>
      <c r="L921">
        <v>3505.5770000000002</v>
      </c>
      <c r="N921">
        <v>183.8</v>
      </c>
      <c r="O921">
        <v>49.5</v>
      </c>
      <c r="P921">
        <v>6303.9560000000001</v>
      </c>
      <c r="Q921">
        <v>2.7297189999999998</v>
      </c>
      <c r="R921">
        <v>3549.3510000000001</v>
      </c>
      <c r="T921">
        <f t="shared" si="126"/>
        <v>13.609999550713432</v>
      </c>
      <c r="U921">
        <f t="shared" si="127"/>
        <v>13.309999999999999</v>
      </c>
      <c r="V921">
        <f t="shared" si="128"/>
        <v>13.75</v>
      </c>
      <c r="X921">
        <f t="shared" si="129"/>
        <v>-5.9782980348000003E-2</v>
      </c>
      <c r="Y921">
        <f t="shared" si="130"/>
        <v>-5.5293751539999991E-2</v>
      </c>
      <c r="AA921">
        <f t="shared" si="131"/>
        <v>13.531981795983999</v>
      </c>
      <c r="AB921">
        <f t="shared" si="132"/>
        <v>-5.5293751539999991E-2</v>
      </c>
      <c r="AD921">
        <f t="shared" si="133"/>
        <v>13.522832194647201</v>
      </c>
      <c r="AE921">
        <f t="shared" si="134"/>
        <v>-5.9782980647999993E-2</v>
      </c>
    </row>
    <row r="922" spans="1:31" x14ac:dyDescent="0.2">
      <c r="A922" s="1">
        <v>1522</v>
      </c>
      <c r="B922">
        <v>184</v>
      </c>
      <c r="C922">
        <v>48.672000885009773</v>
      </c>
      <c r="D922">
        <v>6265.9843140691519</v>
      </c>
      <c r="E922">
        <v>2.7297190129756932</v>
      </c>
      <c r="F922">
        <v>3551.4023712873459</v>
      </c>
      <c r="H922">
        <v>184</v>
      </c>
      <c r="I922">
        <v>48.024000000000001</v>
      </c>
      <c r="J922">
        <v>6252.25</v>
      </c>
      <c r="K922">
        <v>2.7297189999999998</v>
      </c>
      <c r="L922">
        <v>3508.3069999999998</v>
      </c>
      <c r="N922">
        <v>184</v>
      </c>
      <c r="O922">
        <v>49.5</v>
      </c>
      <c r="P922">
        <v>6306.6859999999997</v>
      </c>
      <c r="Q922">
        <v>2.7297189999999998</v>
      </c>
      <c r="R922">
        <v>3552.0810000000001</v>
      </c>
      <c r="T922">
        <f t="shared" si="126"/>
        <v>13.520000245836048</v>
      </c>
      <c r="U922">
        <f t="shared" si="127"/>
        <v>13.34</v>
      </c>
      <c r="V922">
        <f t="shared" si="128"/>
        <v>13.75</v>
      </c>
      <c r="X922">
        <f t="shared" si="129"/>
        <v>-5.9760693400000002E-2</v>
      </c>
      <c r="Y922">
        <f t="shared" si="130"/>
        <v>-5.5272143299999993E-2</v>
      </c>
      <c r="AA922">
        <f t="shared" si="131"/>
        <v>13.520925206499999</v>
      </c>
      <c r="AB922">
        <f t="shared" si="132"/>
        <v>-5.5272143299999993E-2</v>
      </c>
      <c r="AD922">
        <f t="shared" si="133"/>
        <v>13.510877826300002</v>
      </c>
      <c r="AE922">
        <f t="shared" si="134"/>
        <v>-5.9760693699999992E-2</v>
      </c>
    </row>
    <row r="923" spans="1:31" x14ac:dyDescent="0.2">
      <c r="A923" s="1">
        <v>1523</v>
      </c>
      <c r="B923">
        <v>184.2</v>
      </c>
      <c r="C923">
        <v>48.959999084472663</v>
      </c>
      <c r="D923">
        <v>6268.7140330821276</v>
      </c>
      <c r="E923">
        <v>2.7297190129756932</v>
      </c>
      <c r="F923">
        <v>3554.132090300322</v>
      </c>
      <c r="H923">
        <v>184.2</v>
      </c>
      <c r="I923">
        <v>48.204000000000001</v>
      </c>
      <c r="J923">
        <v>6254.7070000000003</v>
      </c>
      <c r="K923">
        <v>2.456747</v>
      </c>
      <c r="L923">
        <v>3510.7629999999999</v>
      </c>
      <c r="N923">
        <v>184.2</v>
      </c>
      <c r="O923">
        <v>49.463999999999999</v>
      </c>
      <c r="P923">
        <v>6308.8720000000003</v>
      </c>
      <c r="Q923">
        <v>2.185883</v>
      </c>
      <c r="R923">
        <v>3554.2660000000001</v>
      </c>
      <c r="T923">
        <f t="shared" si="126"/>
        <v>13.599999745686851</v>
      </c>
      <c r="U923">
        <f t="shared" si="127"/>
        <v>13.39</v>
      </c>
      <c r="V923">
        <f t="shared" si="128"/>
        <v>13.739999999999998</v>
      </c>
      <c r="X923">
        <f t="shared" si="129"/>
        <v>-5.9738351708000001E-2</v>
      </c>
      <c r="Y923">
        <f t="shared" si="130"/>
        <v>-5.5250535059999994E-2</v>
      </c>
      <c r="AA923">
        <f t="shared" si="131"/>
        <v>13.509872938664</v>
      </c>
      <c r="AB923">
        <f t="shared" si="132"/>
        <v>-5.5250535059999994E-2</v>
      </c>
      <c r="AD923">
        <f t="shared" si="133"/>
        <v>13.498927920816802</v>
      </c>
      <c r="AE923">
        <f t="shared" si="134"/>
        <v>-5.9738352007999998E-2</v>
      </c>
    </row>
    <row r="924" spans="1:31" x14ac:dyDescent="0.2">
      <c r="A924" s="1">
        <v>1524</v>
      </c>
      <c r="B924">
        <v>184.4</v>
      </c>
      <c r="C924">
        <v>49.068000793457031</v>
      </c>
      <c r="D924">
        <v>6271.4437521025538</v>
      </c>
      <c r="E924">
        <v>2.7297190204262729</v>
      </c>
      <c r="F924">
        <v>3556.8618093207479</v>
      </c>
      <c r="H924">
        <v>184.4</v>
      </c>
      <c r="I924">
        <v>47.7</v>
      </c>
      <c r="J924">
        <v>6257.4359999999997</v>
      </c>
      <c r="K924">
        <v>2.7297189999999998</v>
      </c>
      <c r="L924">
        <v>3513.4929999999999</v>
      </c>
      <c r="N924">
        <v>184.4</v>
      </c>
      <c r="O924">
        <v>49.536000000000001</v>
      </c>
      <c r="P924">
        <v>6311.6019999999999</v>
      </c>
      <c r="Q924">
        <v>2.7297189999999998</v>
      </c>
      <c r="R924">
        <v>3556.9960000000001</v>
      </c>
      <c r="T924">
        <f t="shared" si="126"/>
        <v>13.63000022040473</v>
      </c>
      <c r="U924">
        <f t="shared" si="127"/>
        <v>13.25</v>
      </c>
      <c r="V924">
        <f t="shared" si="128"/>
        <v>13.76</v>
      </c>
      <c r="X924">
        <f t="shared" si="129"/>
        <v>-5.9715955272E-2</v>
      </c>
      <c r="Y924">
        <f t="shared" si="130"/>
        <v>-5.5228926819999996E-2</v>
      </c>
      <c r="AA924">
        <f t="shared" si="131"/>
        <v>13.498824992475999</v>
      </c>
      <c r="AB924">
        <f t="shared" si="132"/>
        <v>-5.5228926819999996E-2</v>
      </c>
      <c r="AD924">
        <f t="shared" si="133"/>
        <v>13.486982489146401</v>
      </c>
      <c r="AE924">
        <f t="shared" si="134"/>
        <v>-5.971595557199999E-2</v>
      </c>
    </row>
    <row r="925" spans="1:31" x14ac:dyDescent="0.2">
      <c r="A925" s="1">
        <v>1525</v>
      </c>
      <c r="B925">
        <v>184.6</v>
      </c>
      <c r="C925">
        <v>48.851997375488281</v>
      </c>
      <c r="D925">
        <v>6274.1734711229801</v>
      </c>
      <c r="E925">
        <v>2.7297190204262729</v>
      </c>
      <c r="F925">
        <v>3559.5915283411741</v>
      </c>
      <c r="H925">
        <v>184.6</v>
      </c>
      <c r="I925">
        <v>48.024000000000001</v>
      </c>
      <c r="J925">
        <v>6258.8050000000003</v>
      </c>
      <c r="K925">
        <v>1.3690739999999999</v>
      </c>
      <c r="L925">
        <v>3514.8620000000001</v>
      </c>
      <c r="N925">
        <v>184.6</v>
      </c>
      <c r="O925">
        <v>49.427999999999997</v>
      </c>
      <c r="P925">
        <v>6315.0119999999997</v>
      </c>
      <c r="Q925">
        <v>3.4100410000000001</v>
      </c>
      <c r="R925">
        <v>3560.4059999999999</v>
      </c>
      <c r="T925">
        <f t="shared" si="126"/>
        <v>13.569999270968967</v>
      </c>
      <c r="U925">
        <f t="shared" si="127"/>
        <v>13.34</v>
      </c>
      <c r="V925">
        <f t="shared" si="128"/>
        <v>13.729999999999999</v>
      </c>
      <c r="X925">
        <f t="shared" si="129"/>
        <v>-5.9693504091999999E-2</v>
      </c>
      <c r="Y925">
        <f t="shared" si="130"/>
        <v>-5.5207318579999998E-2</v>
      </c>
      <c r="AA925">
        <f t="shared" si="131"/>
        <v>13.487781367936</v>
      </c>
      <c r="AB925">
        <f t="shared" si="132"/>
        <v>-5.5207318579999998E-2</v>
      </c>
      <c r="AD925">
        <f t="shared" si="133"/>
        <v>13.475041542237602</v>
      </c>
      <c r="AE925">
        <f t="shared" si="134"/>
        <v>-5.9693504391999996E-2</v>
      </c>
    </row>
    <row r="926" spans="1:31" x14ac:dyDescent="0.2">
      <c r="A926" s="1">
        <v>1526</v>
      </c>
      <c r="B926">
        <v>184.8</v>
      </c>
      <c r="C926">
        <v>48.887996673583977</v>
      </c>
      <c r="D926">
        <v>6276.9031901359558</v>
      </c>
      <c r="E926">
        <v>2.7297190129756932</v>
      </c>
      <c r="F926">
        <v>3562.3212473541498</v>
      </c>
      <c r="H926">
        <v>184.8</v>
      </c>
      <c r="I926">
        <v>47.808</v>
      </c>
      <c r="J926">
        <v>6262.6229999999996</v>
      </c>
      <c r="K926">
        <v>3.8173919999999999</v>
      </c>
      <c r="L926">
        <v>3518.6790000000001</v>
      </c>
      <c r="N926">
        <v>184.8</v>
      </c>
      <c r="O926">
        <v>48.923999999999999</v>
      </c>
      <c r="P926">
        <v>6317.7420000000002</v>
      </c>
      <c r="Q926">
        <v>2.7297189999999998</v>
      </c>
      <c r="R926">
        <v>3563.136</v>
      </c>
      <c r="T926">
        <f t="shared" si="126"/>
        <v>13.579999075995548</v>
      </c>
      <c r="U926">
        <f t="shared" si="127"/>
        <v>13.28</v>
      </c>
      <c r="V926">
        <f t="shared" si="128"/>
        <v>13.59</v>
      </c>
      <c r="X926">
        <f t="shared" si="129"/>
        <v>-5.9670998168000006E-2</v>
      </c>
      <c r="Y926">
        <f t="shared" si="130"/>
        <v>-5.5185710339999999E-2</v>
      </c>
      <c r="AA926">
        <f t="shared" si="131"/>
        <v>13.476742065043998</v>
      </c>
      <c r="AB926">
        <f t="shared" si="132"/>
        <v>-5.5185710339999999E-2</v>
      </c>
      <c r="AD926">
        <f t="shared" si="133"/>
        <v>13.463105091039202</v>
      </c>
      <c r="AE926">
        <f t="shared" si="134"/>
        <v>-5.9670998467999996E-2</v>
      </c>
    </row>
    <row r="927" spans="1:31" x14ac:dyDescent="0.2">
      <c r="A927" s="1">
        <v>1527</v>
      </c>
      <c r="B927">
        <v>185</v>
      </c>
      <c r="C927">
        <v>48.599998474121087</v>
      </c>
      <c r="D927">
        <v>6279.6329091489324</v>
      </c>
      <c r="E927">
        <v>2.7297190129756932</v>
      </c>
      <c r="F927">
        <v>3565.050966367126</v>
      </c>
      <c r="H927">
        <v>185</v>
      </c>
      <c r="I927">
        <v>48.024000000000001</v>
      </c>
      <c r="J927">
        <v>6264.6719999999996</v>
      </c>
      <c r="K927">
        <v>2.0493969999999999</v>
      </c>
      <c r="L927">
        <v>3520.7289999999998</v>
      </c>
      <c r="N927">
        <v>185</v>
      </c>
      <c r="O927">
        <v>49.32</v>
      </c>
      <c r="P927">
        <v>6320.4709999999995</v>
      </c>
      <c r="Q927">
        <v>2.7297189999999998</v>
      </c>
      <c r="R927">
        <v>3565.866</v>
      </c>
      <c r="T927">
        <f t="shared" si="126"/>
        <v>13.499999576144745</v>
      </c>
      <c r="U927">
        <f t="shared" si="127"/>
        <v>13.34</v>
      </c>
      <c r="V927">
        <f t="shared" si="128"/>
        <v>13.7</v>
      </c>
      <c r="X927">
        <f t="shared" si="129"/>
        <v>-5.9648437499999998E-2</v>
      </c>
      <c r="Y927">
        <f t="shared" si="130"/>
        <v>-5.5164102100000001E-2</v>
      </c>
      <c r="AA927">
        <f t="shared" si="131"/>
        <v>13.4657070838</v>
      </c>
      <c r="AB927">
        <f t="shared" si="132"/>
        <v>-5.5164102100000001E-2</v>
      </c>
      <c r="AD927">
        <f t="shared" si="133"/>
        <v>13.4511731465</v>
      </c>
      <c r="AE927">
        <f t="shared" si="134"/>
        <v>-5.9648437799999995E-2</v>
      </c>
    </row>
    <row r="928" spans="1:31" x14ac:dyDescent="0.2">
      <c r="A928" s="1">
        <v>1528</v>
      </c>
      <c r="B928">
        <v>185.2</v>
      </c>
      <c r="C928">
        <v>48.779998779296882</v>
      </c>
      <c r="D928">
        <v>6282.3626281619072</v>
      </c>
      <c r="E928">
        <v>2.7297190129756932</v>
      </c>
      <c r="F928">
        <v>3567.7806853801012</v>
      </c>
      <c r="H928">
        <v>185.2</v>
      </c>
      <c r="I928">
        <v>47.844000000000001</v>
      </c>
      <c r="J928">
        <v>6267.402</v>
      </c>
      <c r="K928">
        <v>2.7297189999999998</v>
      </c>
      <c r="L928">
        <v>3523.4589999999998</v>
      </c>
      <c r="N928">
        <v>185.2</v>
      </c>
      <c r="O928">
        <v>49.14</v>
      </c>
      <c r="P928">
        <v>6323.201</v>
      </c>
      <c r="Q928">
        <v>2.7297189999999998</v>
      </c>
      <c r="R928">
        <v>3568.5949999999998</v>
      </c>
      <c r="T928">
        <f t="shared" si="126"/>
        <v>13.5499996609158</v>
      </c>
      <c r="U928">
        <f t="shared" si="127"/>
        <v>13.29</v>
      </c>
      <c r="V928">
        <f t="shared" si="128"/>
        <v>13.65</v>
      </c>
      <c r="X928">
        <f t="shared" si="129"/>
        <v>-5.9625822088000005E-2</v>
      </c>
      <c r="Y928">
        <f t="shared" si="130"/>
        <v>-5.5142493860000003E-2</v>
      </c>
      <c r="AA928">
        <f t="shared" si="131"/>
        <v>13.454676424204001</v>
      </c>
      <c r="AB928">
        <f t="shared" si="132"/>
        <v>-5.5142493860000003E-2</v>
      </c>
      <c r="AD928">
        <f t="shared" si="133"/>
        <v>13.439245719568802</v>
      </c>
      <c r="AE928">
        <f t="shared" si="134"/>
        <v>-5.9625822388000002E-2</v>
      </c>
    </row>
    <row r="929" spans="1:31" x14ac:dyDescent="0.2">
      <c r="A929" s="1">
        <v>1529</v>
      </c>
      <c r="B929">
        <v>185.4</v>
      </c>
      <c r="C929">
        <v>48.635997772216797</v>
      </c>
      <c r="D929">
        <v>6285.0923471823326</v>
      </c>
      <c r="E929">
        <v>2.7297190204262729</v>
      </c>
      <c r="F929">
        <v>3570.510404400527</v>
      </c>
      <c r="H929">
        <v>185.4</v>
      </c>
      <c r="I929">
        <v>47.771999999999998</v>
      </c>
      <c r="J929">
        <v>6269.3149999999996</v>
      </c>
      <c r="K929">
        <v>1.912911</v>
      </c>
      <c r="L929">
        <v>3525.3710000000001</v>
      </c>
      <c r="N929">
        <v>185.4</v>
      </c>
      <c r="O929">
        <v>49.356000000000002</v>
      </c>
      <c r="P929">
        <v>6325.9309999999996</v>
      </c>
      <c r="Q929">
        <v>2.7297189999999998</v>
      </c>
      <c r="R929">
        <v>3571.3249999999998</v>
      </c>
      <c r="T929">
        <f t="shared" si="126"/>
        <v>13.509999381171331</v>
      </c>
      <c r="U929">
        <f t="shared" si="127"/>
        <v>13.27</v>
      </c>
      <c r="V929">
        <f t="shared" si="128"/>
        <v>13.71</v>
      </c>
      <c r="X929">
        <f t="shared" si="129"/>
        <v>-5.9603151931999998E-2</v>
      </c>
      <c r="Y929">
        <f t="shared" si="130"/>
        <v>-5.5120885619999997E-2</v>
      </c>
      <c r="AA929">
        <f t="shared" si="131"/>
        <v>13.443650086256</v>
      </c>
      <c r="AB929">
        <f t="shared" si="132"/>
        <v>-5.5120885619999997E-2</v>
      </c>
      <c r="AD929">
        <f t="shared" si="133"/>
        <v>13.4273228211944</v>
      </c>
      <c r="AE929">
        <f t="shared" si="134"/>
        <v>-5.9603152231999995E-2</v>
      </c>
    </row>
    <row r="930" spans="1:31" x14ac:dyDescent="0.2">
      <c r="A930" s="1">
        <v>1530</v>
      </c>
      <c r="B930">
        <v>185.6</v>
      </c>
      <c r="C930">
        <v>48.816001892089837</v>
      </c>
      <c r="D930">
        <v>6286.4614213109016</v>
      </c>
      <c r="E930">
        <v>1.369074128568172</v>
      </c>
      <c r="F930">
        <v>3571.8794785290961</v>
      </c>
      <c r="H930">
        <v>185.6</v>
      </c>
      <c r="I930">
        <v>47.664000000000001</v>
      </c>
      <c r="J930">
        <v>6272.0439999999999</v>
      </c>
      <c r="K930">
        <v>2.7297189999999998</v>
      </c>
      <c r="L930">
        <v>3528.1010000000001</v>
      </c>
      <c r="N930">
        <v>185.6</v>
      </c>
      <c r="O930">
        <v>49.643999999999998</v>
      </c>
      <c r="P930">
        <v>6328.66</v>
      </c>
      <c r="Q930">
        <v>2.7297189999999998</v>
      </c>
      <c r="R930">
        <v>3574.0549999999998</v>
      </c>
      <c r="T930">
        <f t="shared" si="126"/>
        <v>13.560000525580509</v>
      </c>
      <c r="U930">
        <f t="shared" si="127"/>
        <v>13.24</v>
      </c>
      <c r="V930">
        <f t="shared" si="128"/>
        <v>13.79</v>
      </c>
      <c r="X930">
        <f t="shared" si="129"/>
        <v>-5.9580427032000005E-2</v>
      </c>
      <c r="Y930">
        <f t="shared" si="130"/>
        <v>-5.5099277379999999E-2</v>
      </c>
      <c r="AA930">
        <f t="shared" si="131"/>
        <v>13.432628069955999</v>
      </c>
      <c r="AB930">
        <f t="shared" si="132"/>
        <v>-5.5099277379999999E-2</v>
      </c>
      <c r="AD930">
        <f t="shared" si="133"/>
        <v>13.415404462325601</v>
      </c>
      <c r="AE930">
        <f t="shared" si="134"/>
        <v>-5.9580427331999995E-2</v>
      </c>
    </row>
    <row r="931" spans="1:31" x14ac:dyDescent="0.2">
      <c r="A931" s="1">
        <v>1531</v>
      </c>
      <c r="B931">
        <v>185.8</v>
      </c>
      <c r="C931">
        <v>48.816001892089837</v>
      </c>
      <c r="D931">
        <v>6290.5517852157354</v>
      </c>
      <c r="E931">
        <v>4.0903639048337936</v>
      </c>
      <c r="F931">
        <v>3575.969842433929</v>
      </c>
      <c r="H931">
        <v>185.8</v>
      </c>
      <c r="I931">
        <v>47.915999999999997</v>
      </c>
      <c r="J931">
        <v>6274.7740000000003</v>
      </c>
      <c r="K931">
        <v>2.7297189999999998</v>
      </c>
      <c r="L931">
        <v>3530.8310000000001</v>
      </c>
      <c r="N931">
        <v>185.8</v>
      </c>
      <c r="O931">
        <v>49.212000000000003</v>
      </c>
      <c r="P931">
        <v>6331.39</v>
      </c>
      <c r="Q931">
        <v>2.7297189999999998</v>
      </c>
      <c r="R931">
        <v>3576.7849999999999</v>
      </c>
      <c r="T931">
        <f t="shared" si="126"/>
        <v>13.560000525580509</v>
      </c>
      <c r="U931">
        <f t="shared" si="127"/>
        <v>13.309999999999999</v>
      </c>
      <c r="V931">
        <f t="shared" si="128"/>
        <v>13.67</v>
      </c>
      <c r="X931">
        <f t="shared" si="129"/>
        <v>-5.9557647387999998E-2</v>
      </c>
      <c r="Y931">
        <f t="shared" si="130"/>
        <v>-5.5077669139999993E-2</v>
      </c>
      <c r="AA931">
        <f t="shared" si="131"/>
        <v>13.421610375303999</v>
      </c>
      <c r="AB931">
        <f t="shared" si="132"/>
        <v>-5.5077669139999993E-2</v>
      </c>
      <c r="AD931">
        <f t="shared" si="133"/>
        <v>13.4034906539112</v>
      </c>
      <c r="AE931">
        <f t="shared" si="134"/>
        <v>-5.9557647687999996E-2</v>
      </c>
    </row>
    <row r="932" spans="1:31" x14ac:dyDescent="0.2">
      <c r="A932" s="1">
        <v>1532</v>
      </c>
      <c r="B932">
        <v>186</v>
      </c>
      <c r="C932">
        <v>48.563999176025391</v>
      </c>
      <c r="D932">
        <v>6291.9208593443036</v>
      </c>
      <c r="E932">
        <v>1.369074128568172</v>
      </c>
      <c r="F932">
        <v>3577.3389165624981</v>
      </c>
      <c r="H932">
        <v>186</v>
      </c>
      <c r="I932">
        <v>47.664000000000001</v>
      </c>
      <c r="J932">
        <v>6277.2309999999998</v>
      </c>
      <c r="K932">
        <v>2.456747</v>
      </c>
      <c r="L932">
        <v>3533.288</v>
      </c>
      <c r="N932">
        <v>186</v>
      </c>
      <c r="O932">
        <v>49.176000000000002</v>
      </c>
      <c r="P932">
        <v>6334.12</v>
      </c>
      <c r="Q932">
        <v>2.7297189999999998</v>
      </c>
      <c r="R932">
        <v>3579.5140000000001</v>
      </c>
      <c r="T932">
        <f t="shared" si="126"/>
        <v>13.489999771118164</v>
      </c>
      <c r="U932">
        <f t="shared" si="127"/>
        <v>13.24</v>
      </c>
      <c r="V932">
        <f t="shared" si="128"/>
        <v>13.66</v>
      </c>
      <c r="X932">
        <f t="shared" si="129"/>
        <v>-5.9534813000000006E-2</v>
      </c>
      <c r="Y932">
        <f t="shared" si="130"/>
        <v>-5.5056060899999995E-2</v>
      </c>
      <c r="AA932">
        <f t="shared" si="131"/>
        <v>13.410597002299999</v>
      </c>
      <c r="AB932">
        <f t="shared" si="132"/>
        <v>-5.5056060899999995E-2</v>
      </c>
      <c r="AD932">
        <f t="shared" si="133"/>
        <v>13.391581406900002</v>
      </c>
      <c r="AE932">
        <f t="shared" si="134"/>
        <v>-5.9534813299999996E-2</v>
      </c>
    </row>
    <row r="933" spans="1:31" x14ac:dyDescent="0.2">
      <c r="A933" s="1">
        <v>1533</v>
      </c>
      <c r="B933">
        <v>186.2</v>
      </c>
      <c r="C933">
        <v>48.707996368408203</v>
      </c>
      <c r="D933">
        <v>6294.6505783647299</v>
      </c>
      <c r="E933">
        <v>2.7297190204262729</v>
      </c>
      <c r="F933">
        <v>3580.0686355829239</v>
      </c>
      <c r="H933">
        <v>186.2</v>
      </c>
      <c r="I933">
        <v>47.664000000000001</v>
      </c>
      <c r="J933">
        <v>6279.9610000000002</v>
      </c>
      <c r="K933">
        <v>2.7297189999999998</v>
      </c>
      <c r="L933">
        <v>3536.0169999999998</v>
      </c>
      <c r="N933">
        <v>186.2</v>
      </c>
      <c r="O933">
        <v>49.283999999999999</v>
      </c>
      <c r="P933">
        <v>6336.85</v>
      </c>
      <c r="Q933">
        <v>2.7297189999999998</v>
      </c>
      <c r="R933">
        <v>3582.2440000000001</v>
      </c>
      <c r="T933">
        <f t="shared" si="126"/>
        <v>13.529998991224501</v>
      </c>
      <c r="U933">
        <f t="shared" si="127"/>
        <v>13.24</v>
      </c>
      <c r="V933">
        <f t="shared" si="128"/>
        <v>13.69</v>
      </c>
      <c r="X933">
        <f t="shared" si="129"/>
        <v>-5.9511923868E-2</v>
      </c>
      <c r="Y933">
        <f t="shared" si="130"/>
        <v>-5.5034452659999997E-2</v>
      </c>
      <c r="AA933">
        <f t="shared" si="131"/>
        <v>13.399587950943999</v>
      </c>
      <c r="AB933">
        <f t="shared" si="132"/>
        <v>-5.5034452659999997E-2</v>
      </c>
      <c r="AD933">
        <f t="shared" si="133"/>
        <v>13.379676732240803</v>
      </c>
      <c r="AE933">
        <f t="shared" si="134"/>
        <v>-5.9511924167999997E-2</v>
      </c>
    </row>
    <row r="934" spans="1:31" x14ac:dyDescent="0.2">
      <c r="A934" s="1">
        <v>1534</v>
      </c>
      <c r="B934">
        <v>186.4</v>
      </c>
      <c r="C934">
        <v>48.527996063232422</v>
      </c>
      <c r="D934">
        <v>6297.3802973777056</v>
      </c>
      <c r="E934">
        <v>2.7297190129756932</v>
      </c>
      <c r="F934">
        <v>3582.7983545959</v>
      </c>
      <c r="H934">
        <v>186.4</v>
      </c>
      <c r="I934">
        <v>47.411999999999999</v>
      </c>
      <c r="J934">
        <v>6282.01</v>
      </c>
      <c r="K934">
        <v>2.0493969999999999</v>
      </c>
      <c r="L934">
        <v>3538.067</v>
      </c>
      <c r="N934">
        <v>186.4</v>
      </c>
      <c r="O934">
        <v>49.212000000000003</v>
      </c>
      <c r="P934">
        <v>6339.5789999999997</v>
      </c>
      <c r="Q934">
        <v>2.7297189999999998</v>
      </c>
      <c r="R934">
        <v>3584.9740000000002</v>
      </c>
      <c r="T934">
        <f t="shared" si="126"/>
        <v>13.479998906453449</v>
      </c>
      <c r="U934">
        <f t="shared" si="127"/>
        <v>13.17</v>
      </c>
      <c r="V934">
        <f t="shared" si="128"/>
        <v>13.67</v>
      </c>
      <c r="X934">
        <f t="shared" si="129"/>
        <v>-5.9488979992000007E-2</v>
      </c>
      <c r="Y934">
        <f t="shared" si="130"/>
        <v>-5.5012844419999998E-2</v>
      </c>
      <c r="AA934">
        <f t="shared" si="131"/>
        <v>13.388583221235997</v>
      </c>
      <c r="AB934">
        <f t="shared" si="132"/>
        <v>-5.5012844419999998E-2</v>
      </c>
      <c r="AD934">
        <f t="shared" si="133"/>
        <v>13.367776640882401</v>
      </c>
      <c r="AE934">
        <f t="shared" si="134"/>
        <v>-5.9488980291999997E-2</v>
      </c>
    </row>
    <row r="935" spans="1:31" x14ac:dyDescent="0.2">
      <c r="A935" s="1">
        <v>1535</v>
      </c>
      <c r="B935">
        <v>186.6</v>
      </c>
      <c r="C935">
        <v>48.707996368408203</v>
      </c>
      <c r="D935">
        <v>6300.1100163906813</v>
      </c>
      <c r="E935">
        <v>2.7297190129756932</v>
      </c>
      <c r="F935">
        <v>3585.5280736088748</v>
      </c>
      <c r="H935">
        <v>186.6</v>
      </c>
      <c r="I935">
        <v>47.411999999999999</v>
      </c>
      <c r="J935">
        <v>6285.8270000000002</v>
      </c>
      <c r="K935">
        <v>3.8173919999999999</v>
      </c>
      <c r="L935">
        <v>3541.884</v>
      </c>
      <c r="N935">
        <v>186.6</v>
      </c>
      <c r="O935">
        <v>49.067999999999998</v>
      </c>
      <c r="P935">
        <v>6343.67</v>
      </c>
      <c r="Q935">
        <v>4.0903640000000001</v>
      </c>
      <c r="R935">
        <v>3589.0639999999999</v>
      </c>
      <c r="T935">
        <f t="shared" si="126"/>
        <v>13.529998991224501</v>
      </c>
      <c r="U935">
        <f t="shared" si="127"/>
        <v>13.17</v>
      </c>
      <c r="V935">
        <f t="shared" si="128"/>
        <v>13.629999999999999</v>
      </c>
      <c r="X935">
        <f t="shared" si="129"/>
        <v>-5.9465981372000001E-2</v>
      </c>
      <c r="Y935">
        <f t="shared" si="130"/>
        <v>-5.499123618E-2</v>
      </c>
      <c r="AA935">
        <f t="shared" si="131"/>
        <v>13.377582813176</v>
      </c>
      <c r="AB935">
        <f t="shared" si="132"/>
        <v>-5.499123618E-2</v>
      </c>
      <c r="AD935">
        <f t="shared" si="133"/>
        <v>13.355881143773603</v>
      </c>
      <c r="AE935">
        <f t="shared" si="134"/>
        <v>-5.9465981671999998E-2</v>
      </c>
    </row>
    <row r="936" spans="1:31" x14ac:dyDescent="0.2">
      <c r="A936" s="1">
        <v>1536</v>
      </c>
      <c r="B936">
        <v>186.8</v>
      </c>
      <c r="C936">
        <v>48.419998168945312</v>
      </c>
      <c r="D936">
        <v>6302.839735403657</v>
      </c>
      <c r="E936">
        <v>2.7297190129756932</v>
      </c>
      <c r="F936">
        <v>3588.257792621851</v>
      </c>
      <c r="H936">
        <v>186.8</v>
      </c>
      <c r="I936">
        <v>47.7</v>
      </c>
      <c r="J936">
        <v>6287.1970000000001</v>
      </c>
      <c r="K936">
        <v>1.3690739999999999</v>
      </c>
      <c r="L936">
        <v>3543.2530000000002</v>
      </c>
      <c r="N936">
        <v>186.8</v>
      </c>
      <c r="O936">
        <v>49.067999999999998</v>
      </c>
      <c r="P936">
        <v>6346.3990000000003</v>
      </c>
      <c r="Q936">
        <v>2.7297189999999998</v>
      </c>
      <c r="R936">
        <v>3591.7939999999999</v>
      </c>
      <c r="T936">
        <f t="shared" si="126"/>
        <v>13.449999491373697</v>
      </c>
      <c r="U936">
        <f t="shared" si="127"/>
        <v>13.25</v>
      </c>
      <c r="V936">
        <f t="shared" si="128"/>
        <v>13.629999999999999</v>
      </c>
      <c r="X936">
        <f t="shared" si="129"/>
        <v>-5.9442928007999996E-2</v>
      </c>
      <c r="Y936">
        <f t="shared" si="130"/>
        <v>-5.4969627939999995E-2</v>
      </c>
      <c r="AA936">
        <f t="shared" si="131"/>
        <v>13.366586726764</v>
      </c>
      <c r="AB936">
        <f t="shared" si="132"/>
        <v>-5.4969627939999995E-2</v>
      </c>
      <c r="AD936">
        <f t="shared" si="133"/>
        <v>13.343990251863202</v>
      </c>
      <c r="AE936">
        <f t="shared" si="134"/>
        <v>-5.9442928307999993E-2</v>
      </c>
    </row>
    <row r="937" spans="1:31" x14ac:dyDescent="0.2">
      <c r="A937" s="1">
        <v>1537</v>
      </c>
      <c r="B937">
        <v>187</v>
      </c>
      <c r="C937">
        <v>48.527996063232422</v>
      </c>
      <c r="D937">
        <v>6305.5694544240832</v>
      </c>
      <c r="E937">
        <v>2.7297190204262729</v>
      </c>
      <c r="F937">
        <v>3590.9875116422768</v>
      </c>
      <c r="H937">
        <v>187</v>
      </c>
      <c r="I937">
        <v>47.664000000000001</v>
      </c>
      <c r="J937">
        <v>6289.1090000000004</v>
      </c>
      <c r="K937">
        <v>1.912911</v>
      </c>
      <c r="L937">
        <v>3545.1660000000002</v>
      </c>
      <c r="N937">
        <v>187</v>
      </c>
      <c r="O937">
        <v>49.103999999999999</v>
      </c>
      <c r="P937">
        <v>6347.768</v>
      </c>
      <c r="Q937">
        <v>1.3690739999999999</v>
      </c>
      <c r="R937">
        <v>3593.163</v>
      </c>
      <c r="T937">
        <f t="shared" si="126"/>
        <v>13.479998906453449</v>
      </c>
      <c r="U937">
        <f t="shared" si="127"/>
        <v>13.24</v>
      </c>
      <c r="V937">
        <f t="shared" si="128"/>
        <v>13.639999999999999</v>
      </c>
      <c r="X937">
        <f t="shared" si="129"/>
        <v>-5.9419819900000004E-2</v>
      </c>
      <c r="Y937">
        <f t="shared" si="130"/>
        <v>-5.4948019699999996E-2</v>
      </c>
      <c r="AA937">
        <f t="shared" si="131"/>
        <v>13.355594962</v>
      </c>
      <c r="AB937">
        <f t="shared" si="132"/>
        <v>-5.4948019699999996E-2</v>
      </c>
      <c r="AD937">
        <f t="shared" si="133"/>
        <v>13.332103976100001</v>
      </c>
      <c r="AE937">
        <f t="shared" si="134"/>
        <v>-5.9419820199999994E-2</v>
      </c>
    </row>
    <row r="938" spans="1:31" x14ac:dyDescent="0.2">
      <c r="A938" s="1">
        <v>1538</v>
      </c>
      <c r="B938">
        <v>187.2</v>
      </c>
      <c r="C938">
        <v>48.383998870849609</v>
      </c>
      <c r="D938">
        <v>6308.2991734445104</v>
      </c>
      <c r="E938">
        <v>2.7297190204262729</v>
      </c>
      <c r="F938">
        <v>3593.717230662704</v>
      </c>
      <c r="H938">
        <v>187.2</v>
      </c>
      <c r="I938">
        <v>47.628</v>
      </c>
      <c r="J938">
        <v>6291.8389999999999</v>
      </c>
      <c r="K938">
        <v>2.7297189999999998</v>
      </c>
      <c r="L938">
        <v>3547.8960000000002</v>
      </c>
      <c r="N938">
        <v>187.2</v>
      </c>
      <c r="O938">
        <v>48.816000000000003</v>
      </c>
      <c r="P938">
        <v>6350.4979999999996</v>
      </c>
      <c r="Q938">
        <v>2.7297189999999998</v>
      </c>
      <c r="R938">
        <v>3595.893</v>
      </c>
      <c r="T938">
        <f t="shared" si="126"/>
        <v>13.439999686347113</v>
      </c>
      <c r="U938">
        <f t="shared" si="127"/>
        <v>13.23</v>
      </c>
      <c r="V938">
        <f t="shared" si="128"/>
        <v>13.56</v>
      </c>
      <c r="X938">
        <f t="shared" si="129"/>
        <v>-5.9396657047999998E-2</v>
      </c>
      <c r="Y938">
        <f t="shared" si="130"/>
        <v>-5.4926411459999998E-2</v>
      </c>
      <c r="AA938">
        <f t="shared" si="131"/>
        <v>13.344607518884001</v>
      </c>
      <c r="AB938">
        <f t="shared" si="132"/>
        <v>-5.4926411459999998E-2</v>
      </c>
      <c r="AD938">
        <f t="shared" si="133"/>
        <v>13.320222327432802</v>
      </c>
      <c r="AE938">
        <f t="shared" si="134"/>
        <v>-5.9396657347999995E-2</v>
      </c>
    </row>
    <row r="939" spans="1:31" x14ac:dyDescent="0.2">
      <c r="A939" s="1">
        <v>1539</v>
      </c>
      <c r="B939">
        <v>187.4</v>
      </c>
      <c r="C939">
        <v>48.492000579833977</v>
      </c>
      <c r="D939">
        <v>6311.572728946805</v>
      </c>
      <c r="E939">
        <v>3.2735555022954941</v>
      </c>
      <c r="F939">
        <v>3596.990786164999</v>
      </c>
      <c r="H939">
        <v>187.4</v>
      </c>
      <c r="I939">
        <v>47.52</v>
      </c>
      <c r="J939">
        <v>6294.9759999999997</v>
      </c>
      <c r="K939">
        <v>3.13707</v>
      </c>
      <c r="L939">
        <v>3551.0329999999999</v>
      </c>
      <c r="N939">
        <v>187.4</v>
      </c>
      <c r="O939">
        <v>49.067999999999998</v>
      </c>
      <c r="P939">
        <v>6353.2280000000001</v>
      </c>
      <c r="Q939">
        <v>2.7297189999999998</v>
      </c>
      <c r="R939">
        <v>3598.6219999999998</v>
      </c>
      <c r="T939">
        <f t="shared" si="126"/>
        <v>13.470000161064993</v>
      </c>
      <c r="U939">
        <f t="shared" si="127"/>
        <v>13.200000000000001</v>
      </c>
      <c r="V939">
        <f t="shared" si="128"/>
        <v>13.629999999999999</v>
      </c>
      <c r="X939">
        <f t="shared" si="129"/>
        <v>-5.9373439452000007E-2</v>
      </c>
      <c r="Y939">
        <f t="shared" si="130"/>
        <v>-5.4904803219999992E-2</v>
      </c>
      <c r="AA939">
        <f t="shared" si="131"/>
        <v>13.333624397415999</v>
      </c>
      <c r="AB939">
        <f t="shared" si="132"/>
        <v>-5.4904803219999992E-2</v>
      </c>
      <c r="AD939">
        <f t="shared" si="133"/>
        <v>13.308345316810401</v>
      </c>
      <c r="AE939">
        <f t="shared" si="134"/>
        <v>-5.9373439751999997E-2</v>
      </c>
    </row>
    <row r="940" spans="1:31" x14ac:dyDescent="0.2">
      <c r="A940" s="1">
        <v>1540</v>
      </c>
      <c r="B940">
        <v>187.6</v>
      </c>
      <c r="C940">
        <v>48.275997161865227</v>
      </c>
      <c r="D940">
        <v>6314.3024479672313</v>
      </c>
      <c r="E940">
        <v>2.7297190204262729</v>
      </c>
      <c r="F940">
        <v>3599.7205051854248</v>
      </c>
      <c r="H940">
        <v>187.6</v>
      </c>
      <c r="I940">
        <v>47.375999999999998</v>
      </c>
      <c r="J940">
        <v>6297.7060000000001</v>
      </c>
      <c r="K940">
        <v>2.7297189999999998</v>
      </c>
      <c r="L940">
        <v>3553.7629999999999</v>
      </c>
      <c r="N940">
        <v>187.6</v>
      </c>
      <c r="O940">
        <v>49.283999999999999</v>
      </c>
      <c r="P940">
        <v>6355.9579999999996</v>
      </c>
      <c r="Q940">
        <v>2.7297189999999998</v>
      </c>
      <c r="R940">
        <v>3601.3519999999999</v>
      </c>
      <c r="T940">
        <f t="shared" si="126"/>
        <v>13.409999211629229</v>
      </c>
      <c r="U940">
        <f t="shared" si="127"/>
        <v>13.159999999999998</v>
      </c>
      <c r="V940">
        <f t="shared" si="128"/>
        <v>13.69</v>
      </c>
      <c r="X940">
        <f t="shared" si="129"/>
        <v>-5.9350167112000002E-2</v>
      </c>
      <c r="Y940">
        <f t="shared" si="130"/>
        <v>-5.4883194979999994E-2</v>
      </c>
      <c r="AA940">
        <f t="shared" si="131"/>
        <v>13.322645597595999</v>
      </c>
      <c r="AB940">
        <f t="shared" si="132"/>
        <v>-5.4883194979999994E-2</v>
      </c>
      <c r="AD940">
        <f t="shared" si="133"/>
        <v>13.296472955181601</v>
      </c>
      <c r="AE940">
        <f t="shared" si="134"/>
        <v>-5.9350167411999999E-2</v>
      </c>
    </row>
    <row r="941" spans="1:31" x14ac:dyDescent="0.2">
      <c r="A941" s="1">
        <v>1541</v>
      </c>
      <c r="B941">
        <v>187.8</v>
      </c>
      <c r="C941">
        <v>48.492000579833977</v>
      </c>
      <c r="D941">
        <v>6315.6715220957994</v>
      </c>
      <c r="E941">
        <v>1.369074128568172</v>
      </c>
      <c r="F941">
        <v>3601.089579313993</v>
      </c>
      <c r="H941">
        <v>187.8</v>
      </c>
      <c r="I941">
        <v>47.52</v>
      </c>
      <c r="J941">
        <v>6299.0749999999998</v>
      </c>
      <c r="K941">
        <v>1.3690739999999999</v>
      </c>
      <c r="L941">
        <v>3555.1320000000001</v>
      </c>
      <c r="N941">
        <v>187.8</v>
      </c>
      <c r="O941">
        <v>48.923999999999999</v>
      </c>
      <c r="P941">
        <v>6358.6869999999999</v>
      </c>
      <c r="Q941">
        <v>2.7297189999999998</v>
      </c>
      <c r="R941">
        <v>3604.0819999999999</v>
      </c>
      <c r="T941">
        <f t="shared" si="126"/>
        <v>13.470000161064993</v>
      </c>
      <c r="U941">
        <f t="shared" si="127"/>
        <v>13.200000000000001</v>
      </c>
      <c r="V941">
        <f t="shared" si="128"/>
        <v>13.59</v>
      </c>
      <c r="X941">
        <f t="shared" si="129"/>
        <v>-5.9326840027999997E-2</v>
      </c>
      <c r="Y941">
        <f t="shared" si="130"/>
        <v>-5.4861586739999996E-2</v>
      </c>
      <c r="AA941">
        <f t="shared" si="131"/>
        <v>13.311671119423998</v>
      </c>
      <c r="AB941">
        <f t="shared" si="132"/>
        <v>-5.4861586739999996E-2</v>
      </c>
      <c r="AD941">
        <f t="shared" si="133"/>
        <v>13.284605253495201</v>
      </c>
      <c r="AE941">
        <f t="shared" si="134"/>
        <v>-5.9326840327999994E-2</v>
      </c>
    </row>
    <row r="942" spans="1:31" x14ac:dyDescent="0.2">
      <c r="A942" s="1">
        <v>1542</v>
      </c>
      <c r="B942">
        <v>188</v>
      </c>
      <c r="C942">
        <v>48.383998870849609</v>
      </c>
      <c r="D942">
        <v>6318.4012411087751</v>
      </c>
      <c r="E942">
        <v>2.7297190129756932</v>
      </c>
      <c r="F942">
        <v>3603.8192983269691</v>
      </c>
      <c r="H942">
        <v>188</v>
      </c>
      <c r="I942">
        <v>47.555999999999997</v>
      </c>
      <c r="J942">
        <v>6302.8919999999998</v>
      </c>
      <c r="K942">
        <v>3.8173919999999999</v>
      </c>
      <c r="L942">
        <v>3558.9490000000001</v>
      </c>
      <c r="N942">
        <v>188</v>
      </c>
      <c r="O942">
        <v>48.564</v>
      </c>
      <c r="P942">
        <v>6361.4170000000004</v>
      </c>
      <c r="Q942">
        <v>2.7297189999999998</v>
      </c>
      <c r="R942">
        <v>3606.8110000000001</v>
      </c>
      <c r="T942">
        <f t="shared" si="126"/>
        <v>13.439999686347113</v>
      </c>
      <c r="U942">
        <f t="shared" si="127"/>
        <v>13.209999999999999</v>
      </c>
      <c r="V942">
        <f t="shared" si="128"/>
        <v>13.49</v>
      </c>
      <c r="X942">
        <f t="shared" si="129"/>
        <v>-5.9303458200000006E-2</v>
      </c>
      <c r="Y942">
        <f t="shared" si="130"/>
        <v>-5.4839978499999997E-2</v>
      </c>
      <c r="AA942">
        <f t="shared" si="131"/>
        <v>13.300700962900001</v>
      </c>
      <c r="AB942">
        <f t="shared" si="132"/>
        <v>-5.4839978499999997E-2</v>
      </c>
      <c r="AD942">
        <f t="shared" si="133"/>
        <v>13.272742222700002</v>
      </c>
      <c r="AE942">
        <f t="shared" si="134"/>
        <v>-5.9303458499999996E-2</v>
      </c>
    </row>
    <row r="943" spans="1:31" x14ac:dyDescent="0.2">
      <c r="A943" s="1">
        <v>1543</v>
      </c>
      <c r="B943">
        <v>188.2</v>
      </c>
      <c r="C943">
        <v>48.239997863769531</v>
      </c>
      <c r="D943">
        <v>6321.1309601217508</v>
      </c>
      <c r="E943">
        <v>2.7297190129756932</v>
      </c>
      <c r="F943">
        <v>3606.5490173399448</v>
      </c>
      <c r="H943">
        <v>188.2</v>
      </c>
      <c r="I943">
        <v>47.52</v>
      </c>
      <c r="J943">
        <v>6304.2610000000004</v>
      </c>
      <c r="K943">
        <v>1.3690739999999999</v>
      </c>
      <c r="L943">
        <v>3560.3180000000002</v>
      </c>
      <c r="N943">
        <v>188.2</v>
      </c>
      <c r="O943">
        <v>49.031999999999996</v>
      </c>
      <c r="P943">
        <v>6364.1469999999999</v>
      </c>
      <c r="Q943">
        <v>2.7297189999999998</v>
      </c>
      <c r="R943">
        <v>3609.5410000000002</v>
      </c>
      <c r="T943">
        <f t="shared" si="126"/>
        <v>13.399999406602648</v>
      </c>
      <c r="U943">
        <f t="shared" si="127"/>
        <v>13.200000000000001</v>
      </c>
      <c r="V943">
        <f t="shared" si="128"/>
        <v>13.62</v>
      </c>
      <c r="X943">
        <f t="shared" si="129"/>
        <v>-5.9280021628000001E-2</v>
      </c>
      <c r="Y943">
        <f t="shared" si="130"/>
        <v>-5.4818370259999999E-2</v>
      </c>
      <c r="AA943">
        <f t="shared" si="131"/>
        <v>13.289735128024001</v>
      </c>
      <c r="AB943">
        <f t="shared" si="132"/>
        <v>-5.4818370259999999E-2</v>
      </c>
      <c r="AD943">
        <f t="shared" si="133"/>
        <v>13.260883873744802</v>
      </c>
      <c r="AE943">
        <f t="shared" si="134"/>
        <v>-5.9280021927999998E-2</v>
      </c>
    </row>
    <row r="944" spans="1:31" x14ac:dyDescent="0.2">
      <c r="A944" s="1">
        <v>1544</v>
      </c>
      <c r="B944">
        <v>188.4</v>
      </c>
      <c r="C944">
        <v>48.419998168945312</v>
      </c>
      <c r="D944">
        <v>6323.8606791421771</v>
      </c>
      <c r="E944">
        <v>2.7297190204262729</v>
      </c>
      <c r="F944">
        <v>3609.2787363603711</v>
      </c>
      <c r="H944">
        <v>188.4</v>
      </c>
      <c r="I944">
        <v>47.375999999999998</v>
      </c>
      <c r="J944">
        <v>6307.5349999999999</v>
      </c>
      <c r="K944">
        <v>3.2735560000000001</v>
      </c>
      <c r="L944">
        <v>3563.5920000000001</v>
      </c>
      <c r="N944">
        <v>188.4</v>
      </c>
      <c r="O944">
        <v>48.96</v>
      </c>
      <c r="P944">
        <v>6366.8760000000002</v>
      </c>
      <c r="Q944">
        <v>2.7297189999999998</v>
      </c>
      <c r="R944">
        <v>3612.2710000000002</v>
      </c>
      <c r="T944">
        <f t="shared" si="126"/>
        <v>13.449999491373697</v>
      </c>
      <c r="U944">
        <f t="shared" si="127"/>
        <v>13.159999999999998</v>
      </c>
      <c r="V944">
        <f t="shared" si="128"/>
        <v>13.6</v>
      </c>
      <c r="X944">
        <f t="shared" si="129"/>
        <v>-5.9256530311999997E-2</v>
      </c>
      <c r="Y944">
        <f t="shared" si="130"/>
        <v>-5.4796762020000001E-2</v>
      </c>
      <c r="AA944">
        <f t="shared" si="131"/>
        <v>13.278773614796</v>
      </c>
      <c r="AB944">
        <f t="shared" si="132"/>
        <v>-5.4796762020000001E-2</v>
      </c>
      <c r="AD944">
        <f t="shared" si="133"/>
        <v>13.249030217578401</v>
      </c>
      <c r="AE944">
        <f t="shared" si="134"/>
        <v>-5.9256530611999994E-2</v>
      </c>
    </row>
    <row r="945" spans="1:31" x14ac:dyDescent="0.2">
      <c r="A945" s="1">
        <v>1545</v>
      </c>
      <c r="B945">
        <v>188.6</v>
      </c>
      <c r="C945">
        <v>48.060001373291023</v>
      </c>
      <c r="D945">
        <v>6327.678071141243</v>
      </c>
      <c r="E945">
        <v>3.817391999065876</v>
      </c>
      <c r="F945">
        <v>3613.096128359437</v>
      </c>
      <c r="H945">
        <v>188.6</v>
      </c>
      <c r="I945">
        <v>47.555999999999997</v>
      </c>
      <c r="J945">
        <v>6309.5839999999998</v>
      </c>
      <c r="K945">
        <v>2.0493969999999999</v>
      </c>
      <c r="L945">
        <v>3565.6410000000001</v>
      </c>
      <c r="N945">
        <v>188.6</v>
      </c>
      <c r="O945">
        <v>49.14</v>
      </c>
      <c r="P945">
        <v>6369.6059999999998</v>
      </c>
      <c r="Q945">
        <v>2.7297189999999998</v>
      </c>
      <c r="R945">
        <v>3615.0010000000002</v>
      </c>
      <c r="T945">
        <f t="shared" si="126"/>
        <v>13.350000381469728</v>
      </c>
      <c r="U945">
        <f t="shared" si="127"/>
        <v>13.209999999999999</v>
      </c>
      <c r="V945">
        <f t="shared" si="128"/>
        <v>13.65</v>
      </c>
      <c r="X945">
        <f t="shared" si="129"/>
        <v>-5.9232984252E-2</v>
      </c>
      <c r="Y945">
        <f t="shared" si="130"/>
        <v>-5.4775153780000002E-2</v>
      </c>
      <c r="AA945">
        <f t="shared" si="131"/>
        <v>13.267816423215999</v>
      </c>
      <c r="AB945">
        <f t="shared" si="132"/>
        <v>-5.4775153780000002E-2</v>
      </c>
      <c r="AD945">
        <f t="shared" si="133"/>
        <v>13.237181265149601</v>
      </c>
      <c r="AE945">
        <f t="shared" si="134"/>
        <v>-5.923298455199999E-2</v>
      </c>
    </row>
    <row r="946" spans="1:31" x14ac:dyDescent="0.2">
      <c r="A946" s="1">
        <v>1546</v>
      </c>
      <c r="B946">
        <v>188.8</v>
      </c>
      <c r="C946">
        <v>48.060001373291023</v>
      </c>
      <c r="D946">
        <v>6330.4077901542187</v>
      </c>
      <c r="E946">
        <v>2.7297190129756932</v>
      </c>
      <c r="F946">
        <v>3615.8258473724131</v>
      </c>
      <c r="H946">
        <v>188.8</v>
      </c>
      <c r="I946">
        <v>47.34</v>
      </c>
      <c r="J946">
        <v>6313.402</v>
      </c>
      <c r="K946">
        <v>3.8173919999999999</v>
      </c>
      <c r="L946">
        <v>3569.4589999999998</v>
      </c>
      <c r="N946">
        <v>188.8</v>
      </c>
      <c r="O946">
        <v>48.816000000000003</v>
      </c>
      <c r="P946">
        <v>6372.3360000000002</v>
      </c>
      <c r="Q946">
        <v>2.7297189999999998</v>
      </c>
      <c r="R946">
        <v>3617.73</v>
      </c>
      <c r="T946">
        <f t="shared" si="126"/>
        <v>13.350000381469728</v>
      </c>
      <c r="U946">
        <f t="shared" si="127"/>
        <v>13.15</v>
      </c>
      <c r="V946">
        <f t="shared" si="128"/>
        <v>13.56</v>
      </c>
      <c r="X946">
        <f t="shared" si="129"/>
        <v>-5.9209383448000003E-2</v>
      </c>
      <c r="Y946">
        <f t="shared" si="130"/>
        <v>-5.4753545539999997E-2</v>
      </c>
      <c r="AA946">
        <f t="shared" si="131"/>
        <v>13.256863553283999</v>
      </c>
      <c r="AB946">
        <f t="shared" si="132"/>
        <v>-5.4753545539999997E-2</v>
      </c>
      <c r="AD946">
        <f t="shared" si="133"/>
        <v>13.2253370274072</v>
      </c>
      <c r="AE946">
        <f t="shared" si="134"/>
        <v>-5.9209383748E-2</v>
      </c>
    </row>
    <row r="947" spans="1:31" x14ac:dyDescent="0.2">
      <c r="A947" s="1">
        <v>1547</v>
      </c>
      <c r="B947">
        <v>189</v>
      </c>
      <c r="C947">
        <v>48.203998565673828</v>
      </c>
      <c r="D947">
        <v>6332.4571867287159</v>
      </c>
      <c r="E947">
        <v>2.0493965744972229</v>
      </c>
      <c r="F947">
        <v>3617.8752439469099</v>
      </c>
      <c r="H947">
        <v>189</v>
      </c>
      <c r="I947">
        <v>47.268000000000001</v>
      </c>
      <c r="J947">
        <v>6314.7709999999997</v>
      </c>
      <c r="K947">
        <v>1.3690739999999999</v>
      </c>
      <c r="L947">
        <v>3570.828</v>
      </c>
      <c r="N947">
        <v>189</v>
      </c>
      <c r="O947">
        <v>48.707999999999998</v>
      </c>
      <c r="P947">
        <v>6374.3850000000002</v>
      </c>
      <c r="Q947">
        <v>2.0493969999999999</v>
      </c>
      <c r="R947">
        <v>3619.78</v>
      </c>
      <c r="T947">
        <f t="shared" si="126"/>
        <v>13.389999601576063</v>
      </c>
      <c r="U947">
        <f t="shared" si="127"/>
        <v>13.129999999999999</v>
      </c>
      <c r="V947">
        <f t="shared" si="128"/>
        <v>13.53</v>
      </c>
      <c r="X947">
        <f t="shared" si="129"/>
        <v>-5.9185727899999999E-2</v>
      </c>
      <c r="Y947">
        <f t="shared" si="130"/>
        <v>-5.4731937299999991E-2</v>
      </c>
      <c r="AA947">
        <f t="shared" si="131"/>
        <v>13.245915004999999</v>
      </c>
      <c r="AB947">
        <f t="shared" si="132"/>
        <v>-5.4731937299999991E-2</v>
      </c>
      <c r="AD947">
        <f t="shared" si="133"/>
        <v>13.2134975153</v>
      </c>
      <c r="AE947">
        <f t="shared" si="134"/>
        <v>-5.9185728199999996E-2</v>
      </c>
    </row>
    <row r="948" spans="1:31" x14ac:dyDescent="0.2">
      <c r="A948" s="1">
        <v>1548</v>
      </c>
      <c r="B948">
        <v>189.2</v>
      </c>
      <c r="C948">
        <v>48.203998565673828</v>
      </c>
      <c r="D948">
        <v>6335.1869057416916</v>
      </c>
      <c r="E948">
        <v>2.7297190129756932</v>
      </c>
      <c r="F948">
        <v>3620.6049629598861</v>
      </c>
      <c r="H948">
        <v>189.2</v>
      </c>
      <c r="I948">
        <v>47.375999999999998</v>
      </c>
      <c r="J948">
        <v>6317.5010000000002</v>
      </c>
      <c r="K948">
        <v>2.7297189999999998</v>
      </c>
      <c r="L948">
        <v>3573.5569999999998</v>
      </c>
      <c r="N948">
        <v>189.2</v>
      </c>
      <c r="O948">
        <v>48.636000000000003</v>
      </c>
      <c r="P948">
        <v>6377.1149999999998</v>
      </c>
      <c r="Q948">
        <v>2.7297189999999998</v>
      </c>
      <c r="R948">
        <v>3622.509</v>
      </c>
      <c r="T948">
        <f t="shared" si="126"/>
        <v>13.389999601576063</v>
      </c>
      <c r="U948">
        <f t="shared" si="127"/>
        <v>13.159999999999998</v>
      </c>
      <c r="V948">
        <f t="shared" si="128"/>
        <v>13.51</v>
      </c>
      <c r="X948">
        <f t="shared" si="129"/>
        <v>-5.9162017608000009E-2</v>
      </c>
      <c r="Y948">
        <f t="shared" si="130"/>
        <v>-5.4710329059999993E-2</v>
      </c>
      <c r="AA948">
        <f t="shared" si="131"/>
        <v>13.234970778364001</v>
      </c>
      <c r="AB948">
        <f t="shared" si="132"/>
        <v>-5.4710329059999993E-2</v>
      </c>
      <c r="AD948">
        <f t="shared" si="133"/>
        <v>13.201662739776802</v>
      </c>
      <c r="AE948">
        <f t="shared" si="134"/>
        <v>-5.9162017907999999E-2</v>
      </c>
    </row>
    <row r="949" spans="1:31" x14ac:dyDescent="0.2">
      <c r="A949" s="1">
        <v>1549</v>
      </c>
      <c r="B949">
        <v>189.4</v>
      </c>
      <c r="C949">
        <v>48.131999969482422</v>
      </c>
      <c r="D949">
        <v>6337.9166247546673</v>
      </c>
      <c r="E949">
        <v>2.7297190129756932</v>
      </c>
      <c r="F949">
        <v>3623.3346819728608</v>
      </c>
      <c r="H949">
        <v>189.4</v>
      </c>
      <c r="I949">
        <v>47.304000000000002</v>
      </c>
      <c r="J949">
        <v>6319.9570000000003</v>
      </c>
      <c r="K949">
        <v>2.456747</v>
      </c>
      <c r="L949">
        <v>3576.0140000000001</v>
      </c>
      <c r="N949">
        <v>189.4</v>
      </c>
      <c r="O949">
        <v>48.347999999999999</v>
      </c>
      <c r="P949">
        <v>6379.8450000000003</v>
      </c>
      <c r="Q949">
        <v>2.7297189999999998</v>
      </c>
      <c r="R949">
        <v>3625.239</v>
      </c>
      <c r="T949">
        <f t="shared" si="126"/>
        <v>13.369999991522894</v>
      </c>
      <c r="U949">
        <f t="shared" si="127"/>
        <v>13.14</v>
      </c>
      <c r="V949">
        <f t="shared" si="128"/>
        <v>13.43</v>
      </c>
      <c r="X949">
        <f t="shared" si="129"/>
        <v>-5.9138252572000005E-2</v>
      </c>
      <c r="Y949">
        <f t="shared" si="130"/>
        <v>-5.4688720819999995E-2</v>
      </c>
      <c r="AA949">
        <f t="shared" si="131"/>
        <v>13.224030873376</v>
      </c>
      <c r="AB949">
        <f t="shared" si="132"/>
        <v>-5.4688720819999995E-2</v>
      </c>
      <c r="AD949">
        <f t="shared" si="133"/>
        <v>13.189832711786401</v>
      </c>
      <c r="AE949">
        <f t="shared" si="134"/>
        <v>-5.9138252871999995E-2</v>
      </c>
    </row>
    <row r="950" spans="1:31" x14ac:dyDescent="0.2">
      <c r="A950" s="1">
        <v>1550</v>
      </c>
      <c r="B950">
        <v>189.6</v>
      </c>
      <c r="C950">
        <v>48.167999267578118</v>
      </c>
      <c r="D950">
        <v>6341.7340167611837</v>
      </c>
      <c r="E950">
        <v>3.817392006516457</v>
      </c>
      <c r="F950">
        <v>3627.1520739793782</v>
      </c>
      <c r="H950">
        <v>189.6</v>
      </c>
      <c r="I950">
        <v>46.944000000000003</v>
      </c>
      <c r="J950">
        <v>6322.6869999999999</v>
      </c>
      <c r="K950">
        <v>2.7297189999999998</v>
      </c>
      <c r="L950">
        <v>3578.7440000000001</v>
      </c>
      <c r="N950">
        <v>189.6</v>
      </c>
      <c r="O950">
        <v>48.671999999999997</v>
      </c>
      <c r="P950">
        <v>6382.5739999999996</v>
      </c>
      <c r="Q950">
        <v>2.7297189999999998</v>
      </c>
      <c r="R950">
        <v>3627.9690000000001</v>
      </c>
      <c r="T950">
        <f t="shared" si="126"/>
        <v>13.379999796549477</v>
      </c>
      <c r="U950">
        <f t="shared" si="127"/>
        <v>13.040000000000001</v>
      </c>
      <c r="V950">
        <f t="shared" si="128"/>
        <v>13.52</v>
      </c>
      <c r="X950">
        <f t="shared" si="129"/>
        <v>-5.9114432792000002E-2</v>
      </c>
      <c r="Y950">
        <f t="shared" si="130"/>
        <v>-5.4667112579999996E-2</v>
      </c>
      <c r="AA950">
        <f t="shared" si="131"/>
        <v>13.213095290036</v>
      </c>
      <c r="AB950">
        <f t="shared" si="132"/>
        <v>-5.4667112579999996E-2</v>
      </c>
      <c r="AD950">
        <f t="shared" si="133"/>
        <v>13.178007442277602</v>
      </c>
      <c r="AE950">
        <f t="shared" si="134"/>
        <v>-5.9114433091999999E-2</v>
      </c>
    </row>
    <row r="951" spans="1:31" x14ac:dyDescent="0.2">
      <c r="A951" s="1">
        <v>1551</v>
      </c>
      <c r="B951">
        <v>189.8</v>
      </c>
      <c r="C951">
        <v>47.987998962402337</v>
      </c>
      <c r="D951">
        <v>6343.1030908897519</v>
      </c>
      <c r="E951">
        <v>1.369074128568172</v>
      </c>
      <c r="F951">
        <v>3628.5211481079459</v>
      </c>
      <c r="H951">
        <v>189.8</v>
      </c>
      <c r="I951">
        <v>47.16</v>
      </c>
      <c r="J951">
        <v>6324.7359999999999</v>
      </c>
      <c r="K951">
        <v>2.0493969999999999</v>
      </c>
      <c r="L951">
        <v>3580.7930000000001</v>
      </c>
      <c r="N951">
        <v>189.8</v>
      </c>
      <c r="O951">
        <v>48.384</v>
      </c>
      <c r="P951">
        <v>6385.3040000000001</v>
      </c>
      <c r="Q951">
        <v>2.7297189999999998</v>
      </c>
      <c r="R951">
        <v>3630.6990000000001</v>
      </c>
      <c r="T951">
        <f t="shared" si="126"/>
        <v>13.329999711778427</v>
      </c>
      <c r="U951">
        <f t="shared" si="127"/>
        <v>13.099999999999998</v>
      </c>
      <c r="V951">
        <f t="shared" si="128"/>
        <v>13.44</v>
      </c>
      <c r="X951">
        <f t="shared" si="129"/>
        <v>-5.9090558267999999E-2</v>
      </c>
      <c r="Y951">
        <f t="shared" si="130"/>
        <v>-5.4645504339999998E-2</v>
      </c>
      <c r="AA951">
        <f t="shared" si="131"/>
        <v>13.202164028343999</v>
      </c>
      <c r="AB951">
        <f t="shared" si="132"/>
        <v>-5.4645504339999998E-2</v>
      </c>
      <c r="AD951">
        <f t="shared" si="133"/>
        <v>13.1661869421992</v>
      </c>
      <c r="AE951">
        <f t="shared" si="134"/>
        <v>-5.9090558567999996E-2</v>
      </c>
    </row>
    <row r="952" spans="1:31" x14ac:dyDescent="0.2">
      <c r="A952" s="1">
        <v>1552</v>
      </c>
      <c r="B952">
        <v>190</v>
      </c>
      <c r="C952">
        <v>48.167999267578118</v>
      </c>
      <c r="D952">
        <v>6344.4721650183201</v>
      </c>
      <c r="E952">
        <v>1.369074128568172</v>
      </c>
      <c r="F952">
        <v>3629.8902222365141</v>
      </c>
      <c r="H952">
        <v>190</v>
      </c>
      <c r="I952">
        <v>47.231999999999999</v>
      </c>
      <c r="J952">
        <v>6326.6490000000003</v>
      </c>
      <c r="K952">
        <v>1.912911</v>
      </c>
      <c r="L952">
        <v>3582.7060000000001</v>
      </c>
      <c r="N952">
        <v>190</v>
      </c>
      <c r="O952">
        <v>48.42</v>
      </c>
      <c r="P952">
        <v>6386.6729999999998</v>
      </c>
      <c r="Q952">
        <v>1.3690739999999999</v>
      </c>
      <c r="R952">
        <v>3632.0680000000002</v>
      </c>
      <c r="T952">
        <f t="shared" si="126"/>
        <v>13.379999796549477</v>
      </c>
      <c r="U952">
        <f t="shared" si="127"/>
        <v>13.12</v>
      </c>
      <c r="V952">
        <f t="shared" si="128"/>
        <v>13.45</v>
      </c>
      <c r="X952">
        <f t="shared" si="129"/>
        <v>-5.9066629000000002E-2</v>
      </c>
      <c r="Y952">
        <f t="shared" si="130"/>
        <v>-5.46238961E-2</v>
      </c>
      <c r="AA952">
        <f t="shared" si="131"/>
        <v>13.191237088299999</v>
      </c>
      <c r="AB952">
        <f t="shared" si="132"/>
        <v>-5.46238961E-2</v>
      </c>
      <c r="AD952">
        <f t="shared" si="133"/>
        <v>13.154371222500002</v>
      </c>
      <c r="AE952">
        <f t="shared" si="134"/>
        <v>-5.9066629299999993E-2</v>
      </c>
    </row>
    <row r="953" spans="1:31" x14ac:dyDescent="0.2">
      <c r="A953" s="1">
        <v>1553</v>
      </c>
      <c r="B953">
        <v>190.2</v>
      </c>
      <c r="C953">
        <v>48.131999969482422</v>
      </c>
      <c r="D953">
        <v>6347.2018840387464</v>
      </c>
      <c r="E953">
        <v>2.7297190204262729</v>
      </c>
      <c r="F953">
        <v>3632.6199412569399</v>
      </c>
      <c r="H953">
        <v>190.2</v>
      </c>
      <c r="I953">
        <v>47.015999999999998</v>
      </c>
      <c r="J953">
        <v>6329.3789999999999</v>
      </c>
      <c r="K953">
        <v>2.7297189999999998</v>
      </c>
      <c r="L953">
        <v>3585.4360000000001</v>
      </c>
      <c r="N953">
        <v>190.2</v>
      </c>
      <c r="O953">
        <v>48.42</v>
      </c>
      <c r="P953">
        <v>6389.9470000000001</v>
      </c>
      <c r="Q953">
        <v>3.2735560000000001</v>
      </c>
      <c r="R953">
        <v>3635.3409999999999</v>
      </c>
      <c r="T953">
        <f t="shared" si="126"/>
        <v>13.369999991522894</v>
      </c>
      <c r="U953">
        <f t="shared" si="127"/>
        <v>13.059999999999999</v>
      </c>
      <c r="V953">
        <f t="shared" si="128"/>
        <v>13.45</v>
      </c>
      <c r="X953">
        <f t="shared" si="129"/>
        <v>-5.9042644988000006E-2</v>
      </c>
      <c r="Y953">
        <f t="shared" si="130"/>
        <v>-5.4602287860000001E-2</v>
      </c>
      <c r="AA953">
        <f t="shared" si="131"/>
        <v>13.180314469903999</v>
      </c>
      <c r="AB953">
        <f t="shared" si="132"/>
        <v>-5.4602287860000001E-2</v>
      </c>
      <c r="AD953">
        <f t="shared" si="133"/>
        <v>13.142560294128803</v>
      </c>
      <c r="AE953">
        <f t="shared" si="134"/>
        <v>-5.9042645288000004E-2</v>
      </c>
    </row>
    <row r="954" spans="1:31" x14ac:dyDescent="0.2">
      <c r="A954" s="1">
        <v>1554</v>
      </c>
      <c r="B954">
        <v>190.4</v>
      </c>
      <c r="C954">
        <v>47.916000366210938</v>
      </c>
      <c r="D954">
        <v>6349.9316030591726</v>
      </c>
      <c r="E954">
        <v>2.7297190204262729</v>
      </c>
      <c r="F954">
        <v>3635.3496602773671</v>
      </c>
      <c r="H954">
        <v>190.4</v>
      </c>
      <c r="I954">
        <v>46.692</v>
      </c>
      <c r="J954">
        <v>6330.7479999999996</v>
      </c>
      <c r="K954">
        <v>1.3690739999999999</v>
      </c>
      <c r="L954">
        <v>3586.8049999999998</v>
      </c>
      <c r="N954">
        <v>190.4</v>
      </c>
      <c r="O954">
        <v>48.491999999999997</v>
      </c>
      <c r="P954">
        <v>6392.6769999999997</v>
      </c>
      <c r="Q954">
        <v>2.7297189999999998</v>
      </c>
      <c r="R954">
        <v>3638.0709999999999</v>
      </c>
      <c r="T954">
        <f t="shared" si="126"/>
        <v>13.31000010172526</v>
      </c>
      <c r="U954">
        <f t="shared" si="127"/>
        <v>12.969999999999999</v>
      </c>
      <c r="V954">
        <f t="shared" si="128"/>
        <v>13.469999999999999</v>
      </c>
      <c r="X954">
        <f t="shared" si="129"/>
        <v>-5.9018606232000004E-2</v>
      </c>
      <c r="Y954">
        <f t="shared" si="130"/>
        <v>-5.4580679619999996E-2</v>
      </c>
      <c r="AA954">
        <f t="shared" si="131"/>
        <v>13.169396173155999</v>
      </c>
      <c r="AB954">
        <f t="shared" si="132"/>
        <v>-5.4580679619999996E-2</v>
      </c>
      <c r="AD954">
        <f t="shared" si="133"/>
        <v>13.130754168034402</v>
      </c>
      <c r="AE954">
        <f t="shared" si="134"/>
        <v>-5.9018606531999994E-2</v>
      </c>
    </row>
    <row r="955" spans="1:31" x14ac:dyDescent="0.2">
      <c r="A955" s="1">
        <v>1555</v>
      </c>
      <c r="B955">
        <v>190.6</v>
      </c>
      <c r="C955">
        <v>48.131999969482422</v>
      </c>
      <c r="D955">
        <v>6352.5248361155391</v>
      </c>
      <c r="E955">
        <v>2.5932330563664441</v>
      </c>
      <c r="F955">
        <v>3637.9428933337331</v>
      </c>
      <c r="H955">
        <v>190.6</v>
      </c>
      <c r="I955">
        <v>46.98</v>
      </c>
      <c r="J955">
        <v>6334.5659999999998</v>
      </c>
      <c r="K955">
        <v>3.8173919999999999</v>
      </c>
      <c r="L955">
        <v>3590.6219999999998</v>
      </c>
      <c r="N955">
        <v>190.6</v>
      </c>
      <c r="O955">
        <v>47.844000000000001</v>
      </c>
      <c r="P955">
        <v>6394.0460000000003</v>
      </c>
      <c r="Q955">
        <v>1.3690739999999999</v>
      </c>
      <c r="R955">
        <v>3639.44</v>
      </c>
      <c r="T955">
        <f t="shared" si="126"/>
        <v>13.369999991522894</v>
      </c>
      <c r="U955">
        <f t="shared" si="127"/>
        <v>13.049999999999999</v>
      </c>
      <c r="V955">
        <f t="shared" si="128"/>
        <v>13.29</v>
      </c>
      <c r="X955">
        <f t="shared" si="129"/>
        <v>-5.8994512732000001E-2</v>
      </c>
      <c r="Y955">
        <f t="shared" si="130"/>
        <v>-5.4559071379999997E-2</v>
      </c>
      <c r="AA955">
        <f t="shared" si="131"/>
        <v>13.158482198056001</v>
      </c>
      <c r="AB955">
        <f t="shared" si="132"/>
        <v>-5.4559071379999997E-2</v>
      </c>
      <c r="AD955">
        <f t="shared" si="133"/>
        <v>13.118952855165601</v>
      </c>
      <c r="AE955">
        <f t="shared" si="134"/>
        <v>-5.8994513031999991E-2</v>
      </c>
    </row>
    <row r="956" spans="1:31" x14ac:dyDescent="0.2">
      <c r="A956" s="1">
        <v>1556</v>
      </c>
      <c r="B956">
        <v>190.8</v>
      </c>
      <c r="C956">
        <v>47.699996948242188</v>
      </c>
      <c r="D956">
        <v>6355.2545551359653</v>
      </c>
      <c r="E956">
        <v>2.7297190204262729</v>
      </c>
      <c r="F956">
        <v>3640.6726123541589</v>
      </c>
      <c r="H956">
        <v>190.8</v>
      </c>
      <c r="I956">
        <v>46.872</v>
      </c>
      <c r="J956">
        <v>6336.6149999999998</v>
      </c>
      <c r="K956">
        <v>2.0493969999999999</v>
      </c>
      <c r="L956">
        <v>3592.672</v>
      </c>
      <c r="N956">
        <v>190.8</v>
      </c>
      <c r="O956">
        <v>48.384</v>
      </c>
      <c r="P956">
        <v>6396.7749999999996</v>
      </c>
      <c r="Q956">
        <v>2.7297189999999998</v>
      </c>
      <c r="R956">
        <v>3642.17</v>
      </c>
      <c r="T956">
        <f t="shared" si="126"/>
        <v>13.249999152289496</v>
      </c>
      <c r="U956">
        <f t="shared" si="127"/>
        <v>13.02</v>
      </c>
      <c r="V956">
        <f t="shared" si="128"/>
        <v>13.44</v>
      </c>
      <c r="X956">
        <f t="shared" si="129"/>
        <v>-5.8970364487999999E-2</v>
      </c>
      <c r="Y956">
        <f t="shared" si="130"/>
        <v>-5.4537463139999992E-2</v>
      </c>
      <c r="AA956">
        <f t="shared" si="131"/>
        <v>13.147572544603999</v>
      </c>
      <c r="AB956">
        <f t="shared" si="132"/>
        <v>-5.4537463139999992E-2</v>
      </c>
      <c r="AD956">
        <f t="shared" si="133"/>
        <v>13.1071563664712</v>
      </c>
      <c r="AE956">
        <f t="shared" si="134"/>
        <v>-5.8970364787999996E-2</v>
      </c>
    </row>
    <row r="957" spans="1:31" x14ac:dyDescent="0.2">
      <c r="A957" s="1">
        <v>1557</v>
      </c>
      <c r="B957">
        <v>191</v>
      </c>
      <c r="C957">
        <v>47.663997650146477</v>
      </c>
      <c r="D957">
        <v>6356.6236292719841</v>
      </c>
      <c r="E957">
        <v>1.3690741360187531</v>
      </c>
      <c r="F957">
        <v>3642.0416864901781</v>
      </c>
      <c r="H957">
        <v>191</v>
      </c>
      <c r="I957">
        <v>46.692</v>
      </c>
      <c r="J957">
        <v>6339.3450000000003</v>
      </c>
      <c r="K957">
        <v>2.7297189999999998</v>
      </c>
      <c r="L957">
        <v>3595.4009999999998</v>
      </c>
      <c r="N957">
        <v>191</v>
      </c>
      <c r="O957">
        <v>48.06</v>
      </c>
      <c r="P957">
        <v>6399.5050000000001</v>
      </c>
      <c r="Q957">
        <v>2.7297189999999998</v>
      </c>
      <c r="R957">
        <v>3644.8989999999999</v>
      </c>
      <c r="T957">
        <f t="shared" si="126"/>
        <v>13.239999347262909</v>
      </c>
      <c r="U957">
        <f t="shared" si="127"/>
        <v>12.969999999999999</v>
      </c>
      <c r="V957">
        <f t="shared" si="128"/>
        <v>13.35</v>
      </c>
      <c r="X957">
        <f t="shared" si="129"/>
        <v>-5.8946161500000004E-2</v>
      </c>
      <c r="Y957">
        <f t="shared" si="130"/>
        <v>-5.4515854899999994E-2</v>
      </c>
      <c r="AA957">
        <f t="shared" si="131"/>
        <v>13.136667212799999</v>
      </c>
      <c r="AB957">
        <f t="shared" si="132"/>
        <v>-5.4515854899999994E-2</v>
      </c>
      <c r="AD957">
        <f t="shared" si="133"/>
        <v>13.0953647129</v>
      </c>
      <c r="AE957">
        <f t="shared" si="134"/>
        <v>-5.8946161799999994E-2</v>
      </c>
    </row>
    <row r="958" spans="1:31" x14ac:dyDescent="0.2">
      <c r="A958" s="1">
        <v>1558</v>
      </c>
      <c r="B958">
        <v>191.2</v>
      </c>
      <c r="C958">
        <v>47.519996643066413</v>
      </c>
      <c r="D958">
        <v>6360.4410212635994</v>
      </c>
      <c r="E958">
        <v>3.817391991615295</v>
      </c>
      <c r="F958">
        <v>3645.8590784817929</v>
      </c>
      <c r="H958">
        <v>191.2</v>
      </c>
      <c r="I958">
        <v>46.98</v>
      </c>
      <c r="J958">
        <v>6341.8010000000004</v>
      </c>
      <c r="K958">
        <v>2.456747</v>
      </c>
      <c r="L958">
        <v>3597.8580000000002</v>
      </c>
      <c r="N958">
        <v>191.2</v>
      </c>
      <c r="O958">
        <v>48.276000000000003</v>
      </c>
      <c r="P958">
        <v>6401.5540000000001</v>
      </c>
      <c r="Q958">
        <v>2.0493969999999999</v>
      </c>
      <c r="R958">
        <v>3646.9490000000001</v>
      </c>
      <c r="T958">
        <f t="shared" si="126"/>
        <v>13.199999067518448</v>
      </c>
      <c r="U958">
        <f t="shared" si="127"/>
        <v>13.049999999999999</v>
      </c>
      <c r="V958">
        <f t="shared" si="128"/>
        <v>13.41</v>
      </c>
      <c r="X958">
        <f t="shared" si="129"/>
        <v>-5.8921903768000002E-2</v>
      </c>
      <c r="Y958">
        <f t="shared" si="130"/>
        <v>-5.4494246659999995E-2</v>
      </c>
      <c r="AA958">
        <f t="shared" si="131"/>
        <v>13.125766202644</v>
      </c>
      <c r="AB958">
        <f t="shared" si="132"/>
        <v>-5.4494246659999995E-2</v>
      </c>
      <c r="AD958">
        <f t="shared" si="133"/>
        <v>13.083577905400801</v>
      </c>
      <c r="AE958">
        <f t="shared" si="134"/>
        <v>-5.8921904067999992E-2</v>
      </c>
    </row>
    <row r="959" spans="1:31" x14ac:dyDescent="0.2">
      <c r="A959" s="1">
        <v>1559</v>
      </c>
      <c r="B959">
        <v>191.4</v>
      </c>
      <c r="C959">
        <v>47.771999359130859</v>
      </c>
      <c r="D959">
        <v>6363.1707402765751</v>
      </c>
      <c r="E959">
        <v>2.7297190129756932</v>
      </c>
      <c r="F959">
        <v>3648.5887974947691</v>
      </c>
      <c r="H959">
        <v>191.4</v>
      </c>
      <c r="I959">
        <v>46.835999999999999</v>
      </c>
      <c r="J959">
        <v>6344.5309999999999</v>
      </c>
      <c r="K959">
        <v>2.7297189999999998</v>
      </c>
      <c r="L959">
        <v>3600.5880000000002</v>
      </c>
      <c r="N959">
        <v>191.4</v>
      </c>
      <c r="O959">
        <v>48.347999999999999</v>
      </c>
      <c r="P959">
        <v>6405.3720000000003</v>
      </c>
      <c r="Q959">
        <v>3.8173919999999999</v>
      </c>
      <c r="R959">
        <v>3650.7660000000001</v>
      </c>
      <c r="T959">
        <f t="shared" si="126"/>
        <v>13.269999821980793</v>
      </c>
      <c r="U959">
        <f t="shared" si="127"/>
        <v>13.01</v>
      </c>
      <c r="V959">
        <f t="shared" si="128"/>
        <v>13.43</v>
      </c>
      <c r="X959">
        <f t="shared" si="129"/>
        <v>-5.8897591292000007E-2</v>
      </c>
      <c r="Y959">
        <f t="shared" si="130"/>
        <v>-5.4472638419999997E-2</v>
      </c>
      <c r="AA959">
        <f t="shared" si="131"/>
        <v>13.114869514135998</v>
      </c>
      <c r="AB959">
        <f t="shared" si="132"/>
        <v>-5.4472638419999997E-2</v>
      </c>
      <c r="AD959">
        <f t="shared" si="133"/>
        <v>13.071795954922401</v>
      </c>
      <c r="AE959">
        <f t="shared" si="134"/>
        <v>-5.8897591591999997E-2</v>
      </c>
    </row>
    <row r="960" spans="1:31" x14ac:dyDescent="0.2">
      <c r="A960" s="1">
        <v>1560</v>
      </c>
      <c r="B960">
        <v>191.6</v>
      </c>
      <c r="C960">
        <v>47.447998046875</v>
      </c>
      <c r="D960">
        <v>6365.6274873912334</v>
      </c>
      <c r="E960">
        <v>2.4567471146583562</v>
      </c>
      <c r="F960">
        <v>3651.045544609427</v>
      </c>
      <c r="H960">
        <v>191.6</v>
      </c>
      <c r="I960">
        <v>46.692</v>
      </c>
      <c r="J960">
        <v>6347.8050000000003</v>
      </c>
      <c r="K960">
        <v>3.2735560000000001</v>
      </c>
      <c r="L960">
        <v>3603.8609999999999</v>
      </c>
      <c r="N960">
        <v>191.6</v>
      </c>
      <c r="O960">
        <v>48.636000000000003</v>
      </c>
      <c r="P960">
        <v>6408.1019999999999</v>
      </c>
      <c r="Q960">
        <v>2.7297189999999998</v>
      </c>
      <c r="R960">
        <v>3653.4960000000001</v>
      </c>
      <c r="T960">
        <f t="shared" si="126"/>
        <v>13.179999457465277</v>
      </c>
      <c r="U960">
        <f t="shared" si="127"/>
        <v>12.969999999999999</v>
      </c>
      <c r="V960">
        <f t="shared" si="128"/>
        <v>13.51</v>
      </c>
      <c r="X960">
        <f t="shared" si="129"/>
        <v>-5.8873224072000005E-2</v>
      </c>
      <c r="Y960">
        <f t="shared" si="130"/>
        <v>-5.4451030179999999E-2</v>
      </c>
      <c r="AA960">
        <f t="shared" si="131"/>
        <v>13.103977147276</v>
      </c>
      <c r="AB960">
        <f t="shared" si="132"/>
        <v>-5.4451030179999999E-2</v>
      </c>
      <c r="AD960">
        <f t="shared" si="133"/>
        <v>13.060018872413602</v>
      </c>
      <c r="AE960">
        <f t="shared" si="134"/>
        <v>-5.8873224371999995E-2</v>
      </c>
    </row>
    <row r="961" spans="1:31" x14ac:dyDescent="0.2">
      <c r="A961" s="1">
        <v>1561</v>
      </c>
      <c r="B961">
        <v>191.8</v>
      </c>
      <c r="C961">
        <v>47.699996948242188</v>
      </c>
      <c r="D961">
        <v>6368.3572064191103</v>
      </c>
      <c r="E961">
        <v>2.7297190278768539</v>
      </c>
      <c r="F961">
        <v>3653.7752636373039</v>
      </c>
      <c r="H961">
        <v>191.8</v>
      </c>
      <c r="I961">
        <v>46.8</v>
      </c>
      <c r="J961">
        <v>6349.174</v>
      </c>
      <c r="K961">
        <v>1.3690739999999999</v>
      </c>
      <c r="L961">
        <v>3605.2310000000002</v>
      </c>
      <c r="N961">
        <v>191.8</v>
      </c>
      <c r="O961">
        <v>48.276000000000003</v>
      </c>
      <c r="P961">
        <v>6409.4709999999995</v>
      </c>
      <c r="Q961">
        <v>1.3690739999999999</v>
      </c>
      <c r="R961">
        <v>3654.8649999999998</v>
      </c>
      <c r="T961">
        <f t="shared" si="126"/>
        <v>13.249999152289496</v>
      </c>
      <c r="U961">
        <f t="shared" si="127"/>
        <v>12.999999999999998</v>
      </c>
      <c r="V961">
        <f t="shared" si="128"/>
        <v>13.41</v>
      </c>
      <c r="X961">
        <f t="shared" si="129"/>
        <v>-5.8848802108000003E-2</v>
      </c>
      <c r="Y961">
        <f t="shared" si="130"/>
        <v>-5.442942194E-2</v>
      </c>
      <c r="AA961">
        <f t="shared" si="131"/>
        <v>13.093089102063999</v>
      </c>
      <c r="AB961">
        <f t="shared" si="132"/>
        <v>-5.442942194E-2</v>
      </c>
      <c r="AD961">
        <f t="shared" si="133"/>
        <v>13.0482466688232</v>
      </c>
      <c r="AE961">
        <f t="shared" si="134"/>
        <v>-5.8848802407999994E-2</v>
      </c>
    </row>
    <row r="962" spans="1:31" x14ac:dyDescent="0.2">
      <c r="A962" s="1">
        <v>1562</v>
      </c>
      <c r="B962">
        <v>192</v>
      </c>
      <c r="C962">
        <v>47.555999755859382</v>
      </c>
      <c r="D962">
        <v>6370.4066029861569</v>
      </c>
      <c r="E962">
        <v>2.0493965670466419</v>
      </c>
      <c r="F962">
        <v>3655.8246602043509</v>
      </c>
      <c r="H962">
        <v>192</v>
      </c>
      <c r="I962">
        <v>46.44</v>
      </c>
      <c r="J962">
        <v>6351.9040000000005</v>
      </c>
      <c r="K962">
        <v>2.7297189999999998</v>
      </c>
      <c r="L962">
        <v>3607.96</v>
      </c>
      <c r="N962">
        <v>192</v>
      </c>
      <c r="O962">
        <v>48.131999999999998</v>
      </c>
      <c r="P962">
        <v>6412.2</v>
      </c>
      <c r="Q962">
        <v>2.7297189999999998</v>
      </c>
      <c r="R962">
        <v>3657.5949999999998</v>
      </c>
      <c r="T962">
        <f t="shared" si="126"/>
        <v>13.209999932183161</v>
      </c>
      <c r="U962">
        <f t="shared" si="127"/>
        <v>12.899999999999999</v>
      </c>
      <c r="V962">
        <f t="shared" si="128"/>
        <v>13.37</v>
      </c>
      <c r="X962">
        <f t="shared" si="129"/>
        <v>-5.8824325400000002E-2</v>
      </c>
      <c r="Y962">
        <f t="shared" si="130"/>
        <v>-5.4407813699999995E-2</v>
      </c>
      <c r="AA962">
        <f t="shared" si="131"/>
        <v>13.082205378499999</v>
      </c>
      <c r="AB962">
        <f t="shared" si="132"/>
        <v>-5.4407813699999995E-2</v>
      </c>
      <c r="AD962">
        <f t="shared" si="133"/>
        <v>13.036479355100001</v>
      </c>
      <c r="AE962">
        <f t="shared" si="134"/>
        <v>-5.8824325699999992E-2</v>
      </c>
    </row>
    <row r="963" spans="1:31" x14ac:dyDescent="0.2">
      <c r="A963" s="1">
        <v>1563</v>
      </c>
      <c r="B963">
        <v>192.2</v>
      </c>
      <c r="C963">
        <v>47.591999053955078</v>
      </c>
      <c r="D963">
        <v>6373.680158495903</v>
      </c>
      <c r="E963">
        <v>3.2735555097460751</v>
      </c>
      <c r="F963">
        <v>3659.098215714097</v>
      </c>
      <c r="H963">
        <v>192.2</v>
      </c>
      <c r="I963">
        <v>46.728000000000002</v>
      </c>
      <c r="J963">
        <v>6355.0410000000002</v>
      </c>
      <c r="K963">
        <v>3.13707</v>
      </c>
      <c r="L963">
        <v>3611.0970000000002</v>
      </c>
      <c r="N963">
        <v>192.2</v>
      </c>
      <c r="O963">
        <v>48.095999999999997</v>
      </c>
      <c r="P963">
        <v>6414.93</v>
      </c>
      <c r="Q963">
        <v>2.7297189999999998</v>
      </c>
      <c r="R963">
        <v>3660.3240000000001</v>
      </c>
      <c r="T963">
        <f t="shared" ref="T963:T1026" si="135">C963/3.6</f>
        <v>13.219999737209744</v>
      </c>
      <c r="U963">
        <f t="shared" ref="U963:U1026" si="136">I963/3.6</f>
        <v>12.98</v>
      </c>
      <c r="V963">
        <f t="shared" ref="V963:V1026" si="137">O963/3.6</f>
        <v>13.36</v>
      </c>
      <c r="X963">
        <f t="shared" ref="X963:X1026" si="138">0.0000006843*B963^2-0.0001402508*B963-0.057122207</f>
        <v>-5.8799793948000001E-2</v>
      </c>
      <c r="Y963">
        <f t="shared" ref="Y963:Y1026" si="139">0.0001080412*B963-0.0751517241</f>
        <v>-5.4386205459999996E-2</v>
      </c>
      <c r="AA963">
        <f t="shared" ref="AA963:AA1026" si="140">0.0000540206*N963^2-0.0751517241*N963+25.5199210073</f>
        <v>13.071325976584001</v>
      </c>
      <c r="AB963">
        <f t="shared" ref="AB963:AB1026" si="141">Y963</f>
        <v>-5.4386205459999996E-2</v>
      </c>
      <c r="AD963">
        <f t="shared" ref="AD963:AD1026" si="142">0.0000002281*B963^3 - 0.0000701254*B963^2 - 0.0571222073*B963 + 24.9745796495</f>
        <v>13.024716942192804</v>
      </c>
      <c r="AE963">
        <f t="shared" ref="AE963:AE1026" si="143">3*0.0000002281*B963^2 - 2*0.0000701254*B963 - 0.0571222073</f>
        <v>-5.8799794247999998E-2</v>
      </c>
    </row>
    <row r="964" spans="1:31" x14ac:dyDescent="0.2">
      <c r="A964" s="1">
        <v>1564</v>
      </c>
      <c r="B964">
        <v>192.4</v>
      </c>
      <c r="C964">
        <v>47.663997650146477</v>
      </c>
      <c r="D964">
        <v>6375.0492326244712</v>
      </c>
      <c r="E964">
        <v>1.369074128568172</v>
      </c>
      <c r="F964">
        <v>3660.4672898426652</v>
      </c>
      <c r="H964">
        <v>192.4</v>
      </c>
      <c r="I964">
        <v>46.62</v>
      </c>
      <c r="J964">
        <v>6357.77</v>
      </c>
      <c r="K964">
        <v>2.7297189999999998</v>
      </c>
      <c r="L964">
        <v>3613.8270000000002</v>
      </c>
      <c r="N964">
        <v>192.4</v>
      </c>
      <c r="O964">
        <v>48.131999999999998</v>
      </c>
      <c r="P964">
        <v>6416.299</v>
      </c>
      <c r="Q964">
        <v>1.3690739999999999</v>
      </c>
      <c r="R964">
        <v>3661.694</v>
      </c>
      <c r="T964">
        <f t="shared" si="135"/>
        <v>13.239999347262909</v>
      </c>
      <c r="U964">
        <f t="shared" si="136"/>
        <v>12.95</v>
      </c>
      <c r="V964">
        <f t="shared" si="137"/>
        <v>13.37</v>
      </c>
      <c r="X964">
        <f t="shared" si="138"/>
        <v>-5.8775207752E-2</v>
      </c>
      <c r="Y964">
        <f t="shared" si="139"/>
        <v>-5.4364597219999991E-2</v>
      </c>
      <c r="AA964">
        <f t="shared" si="140"/>
        <v>13.060450896315999</v>
      </c>
      <c r="AB964">
        <f t="shared" si="141"/>
        <v>-5.4364597219999991E-2</v>
      </c>
      <c r="AD964">
        <f t="shared" si="142"/>
        <v>13.012959441050402</v>
      </c>
      <c r="AE964">
        <f t="shared" si="143"/>
        <v>-5.8775208051999997E-2</v>
      </c>
    </row>
    <row r="965" spans="1:31" x14ac:dyDescent="0.2">
      <c r="A965" s="1">
        <v>1565</v>
      </c>
      <c r="B965">
        <v>192.6</v>
      </c>
      <c r="C965">
        <v>47.483997344970703</v>
      </c>
      <c r="D965">
        <v>6377.7789516448966</v>
      </c>
      <c r="E965">
        <v>2.7297190204262729</v>
      </c>
      <c r="F965">
        <v>3663.197008863091</v>
      </c>
      <c r="H965">
        <v>192.6</v>
      </c>
      <c r="I965">
        <v>46.368000000000002</v>
      </c>
      <c r="J965">
        <v>6361.5879999999997</v>
      </c>
      <c r="K965">
        <v>3.8173919999999999</v>
      </c>
      <c r="L965">
        <v>3617.6439999999998</v>
      </c>
      <c r="N965">
        <v>192.6</v>
      </c>
      <c r="O965">
        <v>47.844000000000001</v>
      </c>
      <c r="P965">
        <v>6420.1170000000002</v>
      </c>
      <c r="Q965">
        <v>3.8173919999999999</v>
      </c>
      <c r="R965">
        <v>3665.511</v>
      </c>
      <c r="T965">
        <f t="shared" si="135"/>
        <v>13.189999262491861</v>
      </c>
      <c r="U965">
        <f t="shared" si="136"/>
        <v>12.88</v>
      </c>
      <c r="V965">
        <f t="shared" si="137"/>
        <v>13.29</v>
      </c>
      <c r="X965">
        <f t="shared" si="138"/>
        <v>-5.8750566811999999E-2</v>
      </c>
      <c r="Y965">
        <f t="shared" si="139"/>
        <v>-5.4342988979999993E-2</v>
      </c>
      <c r="AA965">
        <f t="shared" si="140"/>
        <v>13.049580137695999</v>
      </c>
      <c r="AB965">
        <f t="shared" si="141"/>
        <v>-5.4342988979999993E-2</v>
      </c>
      <c r="AD965">
        <f t="shared" si="142"/>
        <v>13.001206862621601</v>
      </c>
      <c r="AE965">
        <f t="shared" si="143"/>
        <v>-5.8750567111999996E-2</v>
      </c>
    </row>
    <row r="966" spans="1:31" x14ac:dyDescent="0.2">
      <c r="A966" s="1">
        <v>1566</v>
      </c>
      <c r="B966">
        <v>192.8</v>
      </c>
      <c r="C966">
        <v>47.411998748779297</v>
      </c>
      <c r="D966">
        <v>6381.5963436365128</v>
      </c>
      <c r="E966">
        <v>3.817391991615295</v>
      </c>
      <c r="F966">
        <v>3667.0144008547072</v>
      </c>
      <c r="H966">
        <v>192.8</v>
      </c>
      <c r="I966">
        <v>46.62</v>
      </c>
      <c r="J966">
        <v>6362.9570000000003</v>
      </c>
      <c r="K966">
        <v>1.3690739999999999</v>
      </c>
      <c r="L966">
        <v>3619.0129999999999</v>
      </c>
      <c r="N966">
        <v>192.8</v>
      </c>
      <c r="O966">
        <v>48.024000000000001</v>
      </c>
      <c r="P966">
        <v>6422.8459999999995</v>
      </c>
      <c r="Q966">
        <v>2.7297189999999998</v>
      </c>
      <c r="R966">
        <v>3668.241</v>
      </c>
      <c r="T966">
        <f t="shared" si="135"/>
        <v>13.169999652438694</v>
      </c>
      <c r="U966">
        <f t="shared" si="136"/>
        <v>12.95</v>
      </c>
      <c r="V966">
        <f t="shared" si="137"/>
        <v>13.34</v>
      </c>
      <c r="X966">
        <f t="shared" si="138"/>
        <v>-5.8725871127999998E-2</v>
      </c>
      <c r="Y966">
        <f t="shared" si="139"/>
        <v>-5.4321380739999994E-2</v>
      </c>
      <c r="AA966">
        <f t="shared" si="140"/>
        <v>13.038713700723999</v>
      </c>
      <c r="AB966">
        <f t="shared" si="141"/>
        <v>-5.4321380739999994E-2</v>
      </c>
      <c r="AD966">
        <f t="shared" si="142"/>
        <v>12.989459217855199</v>
      </c>
      <c r="AE966">
        <f t="shared" si="143"/>
        <v>-5.8725871427999995E-2</v>
      </c>
    </row>
    <row r="967" spans="1:31" x14ac:dyDescent="0.2">
      <c r="A967" s="1">
        <v>1567</v>
      </c>
      <c r="B967">
        <v>193</v>
      </c>
      <c r="C967">
        <v>47.483997344970703</v>
      </c>
      <c r="D967">
        <v>6382.9654177650809</v>
      </c>
      <c r="E967">
        <v>1.369074128568172</v>
      </c>
      <c r="F967">
        <v>3668.3834749832749</v>
      </c>
      <c r="H967">
        <v>193</v>
      </c>
      <c r="I967">
        <v>46.548000000000002</v>
      </c>
      <c r="J967">
        <v>6366.23</v>
      </c>
      <c r="K967">
        <v>3.2735560000000001</v>
      </c>
      <c r="L967">
        <v>3622.2869999999998</v>
      </c>
      <c r="N967">
        <v>193</v>
      </c>
      <c r="O967">
        <v>47.988</v>
      </c>
      <c r="P967">
        <v>6424.8959999999997</v>
      </c>
      <c r="Q967">
        <v>2.0493969999999999</v>
      </c>
      <c r="R967">
        <v>3670.29</v>
      </c>
      <c r="T967">
        <f t="shared" si="135"/>
        <v>13.189999262491861</v>
      </c>
      <c r="U967">
        <f t="shared" si="136"/>
        <v>12.93</v>
      </c>
      <c r="V967">
        <f t="shared" si="137"/>
        <v>13.33</v>
      </c>
      <c r="X967">
        <f t="shared" si="138"/>
        <v>-5.8701120699999998E-2</v>
      </c>
      <c r="Y967">
        <f t="shared" si="139"/>
        <v>-5.4299772499999996E-2</v>
      </c>
      <c r="AA967">
        <f t="shared" si="140"/>
        <v>13.027851585399999</v>
      </c>
      <c r="AB967">
        <f t="shared" si="141"/>
        <v>-5.4299772499999996E-2</v>
      </c>
      <c r="AD967">
        <f t="shared" si="142"/>
        <v>12.977716517700001</v>
      </c>
      <c r="AE967">
        <f t="shared" si="143"/>
        <v>-5.8701120999999995E-2</v>
      </c>
    </row>
    <row r="968" spans="1:31" x14ac:dyDescent="0.2">
      <c r="A968" s="1">
        <v>1568</v>
      </c>
      <c r="B968">
        <v>193.2</v>
      </c>
      <c r="C968">
        <v>47.447998046875</v>
      </c>
      <c r="D968">
        <v>6386.7828097641468</v>
      </c>
      <c r="E968">
        <v>3.817391999065876</v>
      </c>
      <c r="F968">
        <v>3672.2008669823408</v>
      </c>
      <c r="H968">
        <v>193.2</v>
      </c>
      <c r="I968">
        <v>46.512</v>
      </c>
      <c r="J968">
        <v>6367.5990000000002</v>
      </c>
      <c r="K968">
        <v>1.3690739999999999</v>
      </c>
      <c r="L968">
        <v>3623.6559999999999</v>
      </c>
      <c r="N968">
        <v>193.2</v>
      </c>
      <c r="O968">
        <v>47.844000000000001</v>
      </c>
      <c r="P968">
        <v>6428.1689999999999</v>
      </c>
      <c r="Q968">
        <v>3.2735560000000001</v>
      </c>
      <c r="R968">
        <v>3673.5639999999999</v>
      </c>
      <c r="T968">
        <f t="shared" si="135"/>
        <v>13.179999457465277</v>
      </c>
      <c r="U968">
        <f t="shared" si="136"/>
        <v>12.92</v>
      </c>
      <c r="V968">
        <f t="shared" si="137"/>
        <v>13.29</v>
      </c>
      <c r="X968">
        <f t="shared" si="138"/>
        <v>-5.8676315527999998E-2</v>
      </c>
      <c r="Y968">
        <f t="shared" si="139"/>
        <v>-5.4278164259999997E-2</v>
      </c>
      <c r="AA968">
        <f t="shared" si="140"/>
        <v>13.016993791724</v>
      </c>
      <c r="AB968">
        <f t="shared" si="141"/>
        <v>-5.4278164259999997E-2</v>
      </c>
      <c r="AD968">
        <f t="shared" si="142"/>
        <v>12.965978773104801</v>
      </c>
      <c r="AE968">
        <f t="shared" si="143"/>
        <v>-5.8676315827999995E-2</v>
      </c>
    </row>
    <row r="969" spans="1:31" x14ac:dyDescent="0.2">
      <c r="A969" s="1">
        <v>1569</v>
      </c>
      <c r="B969">
        <v>193.4</v>
      </c>
      <c r="C969">
        <v>47.375999450683587</v>
      </c>
      <c r="D969">
        <v>6388.832206338644</v>
      </c>
      <c r="E969">
        <v>2.0493965744972229</v>
      </c>
      <c r="F969">
        <v>3674.250263556838</v>
      </c>
      <c r="H969">
        <v>193.4</v>
      </c>
      <c r="I969">
        <v>46.332000000000001</v>
      </c>
      <c r="J969">
        <v>6371.4170000000004</v>
      </c>
      <c r="K969">
        <v>3.8173919999999999</v>
      </c>
      <c r="L969">
        <v>3627.4740000000002</v>
      </c>
      <c r="N969">
        <v>193.4</v>
      </c>
      <c r="O969">
        <v>47.844000000000001</v>
      </c>
      <c r="P969">
        <v>6430.8990000000003</v>
      </c>
      <c r="Q969">
        <v>2.7297189999999998</v>
      </c>
      <c r="R969">
        <v>3676.2930000000001</v>
      </c>
      <c r="T969">
        <f t="shared" si="135"/>
        <v>13.159999847412108</v>
      </c>
      <c r="U969">
        <f t="shared" si="136"/>
        <v>12.87</v>
      </c>
      <c r="V969">
        <f t="shared" si="137"/>
        <v>13.29</v>
      </c>
      <c r="X969">
        <f t="shared" si="138"/>
        <v>-5.8651455611999997E-2</v>
      </c>
      <c r="Y969">
        <f t="shared" si="139"/>
        <v>-5.4256556019999999E-2</v>
      </c>
      <c r="AA969">
        <f t="shared" si="140"/>
        <v>13.006140319695998</v>
      </c>
      <c r="AB969">
        <f t="shared" si="141"/>
        <v>-5.4256556019999999E-2</v>
      </c>
      <c r="AD969">
        <f t="shared" si="142"/>
        <v>12.9542459950184</v>
      </c>
      <c r="AE969">
        <f t="shared" si="143"/>
        <v>-5.8651455911999995E-2</v>
      </c>
    </row>
    <row r="970" spans="1:31" x14ac:dyDescent="0.2">
      <c r="A970" s="1">
        <v>1570</v>
      </c>
      <c r="B970">
        <v>193.6</v>
      </c>
      <c r="C970">
        <v>47.231998443603523</v>
      </c>
      <c r="D970">
        <v>6391.5619253590703</v>
      </c>
      <c r="E970">
        <v>2.7297190204262729</v>
      </c>
      <c r="F970">
        <v>3676.9799825772639</v>
      </c>
      <c r="H970">
        <v>193.6</v>
      </c>
      <c r="I970">
        <v>46.512</v>
      </c>
      <c r="J970">
        <v>6373.4660000000003</v>
      </c>
      <c r="K970">
        <v>2.0493969999999999</v>
      </c>
      <c r="L970">
        <v>3629.5230000000001</v>
      </c>
      <c r="N970">
        <v>193.6</v>
      </c>
      <c r="O970">
        <v>47.52</v>
      </c>
      <c r="P970">
        <v>6434.7160000000003</v>
      </c>
      <c r="Q970">
        <v>3.8173919999999999</v>
      </c>
      <c r="R970">
        <v>3680.1109999999999</v>
      </c>
      <c r="T970">
        <f t="shared" si="135"/>
        <v>13.119999567667644</v>
      </c>
      <c r="U970">
        <f t="shared" si="136"/>
        <v>12.92</v>
      </c>
      <c r="V970">
        <f t="shared" si="137"/>
        <v>13.200000000000001</v>
      </c>
      <c r="X970">
        <f t="shared" si="138"/>
        <v>-5.8626540951999997E-2</v>
      </c>
      <c r="Y970">
        <f t="shared" si="139"/>
        <v>-5.4234947780000001E-2</v>
      </c>
      <c r="AA970">
        <f t="shared" si="140"/>
        <v>12.995291169316001</v>
      </c>
      <c r="AB970">
        <f t="shared" si="141"/>
        <v>-5.4234947780000001E-2</v>
      </c>
      <c r="AD970">
        <f t="shared" si="142"/>
        <v>12.942518194389601</v>
      </c>
      <c r="AE970">
        <f t="shared" si="143"/>
        <v>-5.8626541251999995E-2</v>
      </c>
    </row>
    <row r="971" spans="1:31" x14ac:dyDescent="0.2">
      <c r="A971" s="1">
        <v>1571</v>
      </c>
      <c r="B971">
        <v>193.8</v>
      </c>
      <c r="C971">
        <v>47.087997436523438</v>
      </c>
      <c r="D971">
        <v>6393.4748359844089</v>
      </c>
      <c r="E971">
        <v>1.9129106253385539</v>
      </c>
      <c r="F971">
        <v>3678.8928932026029</v>
      </c>
      <c r="H971">
        <v>193.8</v>
      </c>
      <c r="I971">
        <v>46.44</v>
      </c>
      <c r="J971">
        <v>6377.2839999999997</v>
      </c>
      <c r="K971">
        <v>3.8173919999999999</v>
      </c>
      <c r="L971">
        <v>3633.34</v>
      </c>
      <c r="N971">
        <v>193.8</v>
      </c>
      <c r="O971">
        <v>47.808</v>
      </c>
      <c r="P971">
        <v>6437.4459999999999</v>
      </c>
      <c r="Q971">
        <v>2.7297189999999998</v>
      </c>
      <c r="R971">
        <v>3682.84</v>
      </c>
      <c r="T971">
        <f t="shared" si="135"/>
        <v>13.079999287923176</v>
      </c>
      <c r="U971">
        <f t="shared" si="136"/>
        <v>12.899999999999999</v>
      </c>
      <c r="V971">
        <f t="shared" si="137"/>
        <v>13.28</v>
      </c>
      <c r="X971">
        <f t="shared" si="138"/>
        <v>-5.8601571547999998E-2</v>
      </c>
      <c r="Y971">
        <f t="shared" si="139"/>
        <v>-5.4213339539999995E-2</v>
      </c>
      <c r="AA971">
        <f t="shared" si="140"/>
        <v>12.984446340584</v>
      </c>
      <c r="AB971">
        <f t="shared" si="141"/>
        <v>-5.4213339539999995E-2</v>
      </c>
      <c r="AD971">
        <f t="shared" si="142"/>
        <v>12.930795382167201</v>
      </c>
      <c r="AE971">
        <f t="shared" si="143"/>
        <v>-5.8601571847999995E-2</v>
      </c>
    </row>
    <row r="972" spans="1:31" x14ac:dyDescent="0.2">
      <c r="A972" s="1">
        <v>1572</v>
      </c>
      <c r="B972">
        <v>194</v>
      </c>
      <c r="C972">
        <v>47.159999847412109</v>
      </c>
      <c r="D972">
        <v>6396.2045549973845</v>
      </c>
      <c r="E972">
        <v>2.7297190129756932</v>
      </c>
      <c r="F972">
        <v>3681.622612215579</v>
      </c>
      <c r="H972">
        <v>194</v>
      </c>
      <c r="I972">
        <v>46.188000000000002</v>
      </c>
      <c r="J972">
        <v>6380.5569999999998</v>
      </c>
      <c r="K972">
        <v>3.2735560000000001</v>
      </c>
      <c r="L972">
        <v>3636.614</v>
      </c>
      <c r="N972">
        <v>194</v>
      </c>
      <c r="O972">
        <v>47.664000000000001</v>
      </c>
      <c r="P972">
        <v>6441.2629999999999</v>
      </c>
      <c r="Q972">
        <v>3.8173919999999999</v>
      </c>
      <c r="R972">
        <v>3686.6579999999999</v>
      </c>
      <c r="T972">
        <f t="shared" si="135"/>
        <v>13.099999957614475</v>
      </c>
      <c r="U972">
        <f t="shared" si="136"/>
        <v>12.83</v>
      </c>
      <c r="V972">
        <f t="shared" si="137"/>
        <v>13.24</v>
      </c>
      <c r="X972">
        <f t="shared" si="138"/>
        <v>-5.8576547399999998E-2</v>
      </c>
      <c r="Y972">
        <f t="shared" si="139"/>
        <v>-5.4191731299999997E-2</v>
      </c>
      <c r="AA972">
        <f t="shared" si="140"/>
        <v>12.973605833499999</v>
      </c>
      <c r="AB972">
        <f t="shared" si="141"/>
        <v>-5.4191731299999997E-2</v>
      </c>
      <c r="AD972">
        <f t="shared" si="142"/>
        <v>12.919077569300002</v>
      </c>
      <c r="AE972">
        <f t="shared" si="143"/>
        <v>-5.8576547699999995E-2</v>
      </c>
    </row>
    <row r="973" spans="1:31" x14ac:dyDescent="0.2">
      <c r="A973" s="1">
        <v>1573</v>
      </c>
      <c r="B973">
        <v>194.2</v>
      </c>
      <c r="C973">
        <v>47.159999847412109</v>
      </c>
      <c r="D973">
        <v>6400.0219469964504</v>
      </c>
      <c r="E973">
        <v>3.817391999065876</v>
      </c>
      <c r="F973">
        <v>3685.440004214644</v>
      </c>
      <c r="H973">
        <v>194.2</v>
      </c>
      <c r="I973">
        <v>46.332000000000001</v>
      </c>
      <c r="J973">
        <v>6381.9260000000004</v>
      </c>
      <c r="K973">
        <v>1.3690739999999999</v>
      </c>
      <c r="L973">
        <v>3637.9830000000002</v>
      </c>
      <c r="N973">
        <v>194.2</v>
      </c>
      <c r="O973">
        <v>47.591999999999999</v>
      </c>
      <c r="P973">
        <v>6443.9930000000004</v>
      </c>
      <c r="Q973">
        <v>2.7297189999999998</v>
      </c>
      <c r="R973">
        <v>3689.3879999999999</v>
      </c>
      <c r="T973">
        <f t="shared" si="135"/>
        <v>13.099999957614475</v>
      </c>
      <c r="U973">
        <f t="shared" si="136"/>
        <v>12.87</v>
      </c>
      <c r="V973">
        <f t="shared" si="137"/>
        <v>13.219999999999999</v>
      </c>
      <c r="X973">
        <f t="shared" si="138"/>
        <v>-5.8551468508000006E-2</v>
      </c>
      <c r="Y973">
        <f t="shared" si="139"/>
        <v>-5.4170123059999999E-2</v>
      </c>
      <c r="AA973">
        <f t="shared" si="140"/>
        <v>12.962769648064</v>
      </c>
      <c r="AB973">
        <f t="shared" si="141"/>
        <v>-5.4170123059999999E-2</v>
      </c>
      <c r="AD973">
        <f t="shared" si="142"/>
        <v>12.907364766736803</v>
      </c>
      <c r="AE973">
        <f t="shared" si="143"/>
        <v>-5.8551468807999996E-2</v>
      </c>
    </row>
    <row r="974" spans="1:31" x14ac:dyDescent="0.2">
      <c r="A974" s="1">
        <v>1574</v>
      </c>
      <c r="B974">
        <v>194.4</v>
      </c>
      <c r="C974">
        <v>47.159999847412109</v>
      </c>
      <c r="D974">
        <v>6401.3910211250186</v>
      </c>
      <c r="E974">
        <v>1.369074128568172</v>
      </c>
      <c r="F974">
        <v>3686.8090783432131</v>
      </c>
      <c r="H974">
        <v>194.4</v>
      </c>
      <c r="I974">
        <v>46.223999999999997</v>
      </c>
      <c r="J974">
        <v>6385.7439999999997</v>
      </c>
      <c r="K974">
        <v>3.8173919999999999</v>
      </c>
      <c r="L974">
        <v>3641.8</v>
      </c>
      <c r="N974">
        <v>194.4</v>
      </c>
      <c r="O974">
        <v>47.7</v>
      </c>
      <c r="P974">
        <v>6447.2669999999998</v>
      </c>
      <c r="Q974">
        <v>3.2735560000000001</v>
      </c>
      <c r="R974">
        <v>3692.6610000000001</v>
      </c>
      <c r="T974">
        <f t="shared" si="135"/>
        <v>13.099999957614475</v>
      </c>
      <c r="U974">
        <f t="shared" si="136"/>
        <v>12.839999999999998</v>
      </c>
      <c r="V974">
        <f t="shared" si="137"/>
        <v>13.25</v>
      </c>
      <c r="X974">
        <f t="shared" si="138"/>
        <v>-5.8526334871999999E-2</v>
      </c>
      <c r="Y974">
        <f t="shared" si="139"/>
        <v>-5.4148514819999993E-2</v>
      </c>
      <c r="AA974">
        <f t="shared" si="140"/>
        <v>12.951937784275998</v>
      </c>
      <c r="AB974">
        <f t="shared" si="141"/>
        <v>-5.4148514819999993E-2</v>
      </c>
      <c r="AD974">
        <f t="shared" si="142"/>
        <v>12.895656985426402</v>
      </c>
      <c r="AE974">
        <f t="shared" si="143"/>
        <v>-5.8526335171999996E-2</v>
      </c>
    </row>
    <row r="975" spans="1:31" x14ac:dyDescent="0.2">
      <c r="A975" s="1">
        <v>1575</v>
      </c>
      <c r="B975">
        <v>194.6</v>
      </c>
      <c r="C975">
        <v>47.051998138427727</v>
      </c>
      <c r="D975">
        <v>6405.2084131240836</v>
      </c>
      <c r="E975">
        <v>3.817391999065876</v>
      </c>
      <c r="F975">
        <v>3690.626470342278</v>
      </c>
      <c r="H975">
        <v>194.6</v>
      </c>
      <c r="I975">
        <v>46.116</v>
      </c>
      <c r="J975">
        <v>6387.1130000000003</v>
      </c>
      <c r="K975">
        <v>1.3690739999999999</v>
      </c>
      <c r="L975">
        <v>3643.1689999999999</v>
      </c>
      <c r="N975">
        <v>194.6</v>
      </c>
      <c r="O975">
        <v>47.7</v>
      </c>
      <c r="P975">
        <v>6448.6360000000004</v>
      </c>
      <c r="Q975">
        <v>1.3690739999999999</v>
      </c>
      <c r="R975">
        <v>3694.03</v>
      </c>
      <c r="T975">
        <f t="shared" si="135"/>
        <v>13.069999482896591</v>
      </c>
      <c r="U975">
        <f t="shared" si="136"/>
        <v>12.809999999999999</v>
      </c>
      <c r="V975">
        <f t="shared" si="137"/>
        <v>13.25</v>
      </c>
      <c r="X975">
        <f t="shared" si="138"/>
        <v>-5.8501146492E-2</v>
      </c>
      <c r="Y975">
        <f t="shared" si="139"/>
        <v>-5.4126906579999995E-2</v>
      </c>
      <c r="AA975">
        <f t="shared" si="140"/>
        <v>12.941110242135998</v>
      </c>
      <c r="AB975">
        <f t="shared" si="141"/>
        <v>-5.4126906579999995E-2</v>
      </c>
      <c r="AD975">
        <f t="shared" si="142"/>
        <v>12.883954236317601</v>
      </c>
      <c r="AE975">
        <f t="shared" si="143"/>
        <v>-5.8501146791999997E-2</v>
      </c>
    </row>
    <row r="976" spans="1:31" x14ac:dyDescent="0.2">
      <c r="A976" s="1">
        <v>1576</v>
      </c>
      <c r="B976">
        <v>194.8</v>
      </c>
      <c r="C976">
        <v>47.159999847412109</v>
      </c>
      <c r="D976">
        <v>6407.2578096985817</v>
      </c>
      <c r="E976">
        <v>2.0493965744972229</v>
      </c>
      <c r="F976">
        <v>3692.6758669167762</v>
      </c>
      <c r="H976">
        <v>194.8</v>
      </c>
      <c r="I976">
        <v>46.152000000000001</v>
      </c>
      <c r="J976">
        <v>6390.93</v>
      </c>
      <c r="K976">
        <v>3.8173919999999999</v>
      </c>
      <c r="L976">
        <v>3646.9870000000001</v>
      </c>
      <c r="N976">
        <v>194.8</v>
      </c>
      <c r="O976">
        <v>47.52</v>
      </c>
      <c r="P976">
        <v>6452.4530000000004</v>
      </c>
      <c r="Q976">
        <v>3.8173919999999999</v>
      </c>
      <c r="R976">
        <v>3697.848</v>
      </c>
      <c r="T976">
        <f t="shared" si="135"/>
        <v>13.099999957614475</v>
      </c>
      <c r="U976">
        <f t="shared" si="136"/>
        <v>12.82</v>
      </c>
      <c r="V976">
        <f t="shared" si="137"/>
        <v>13.200000000000001</v>
      </c>
      <c r="X976">
        <f t="shared" si="138"/>
        <v>-5.8475903368000001E-2</v>
      </c>
      <c r="Y976">
        <f t="shared" si="139"/>
        <v>-5.4105298339999996E-2</v>
      </c>
      <c r="AA976">
        <f t="shared" si="140"/>
        <v>12.930287021643998</v>
      </c>
      <c r="AB976">
        <f t="shared" si="141"/>
        <v>-5.4105298339999996E-2</v>
      </c>
      <c r="AD976">
        <f t="shared" si="142"/>
        <v>12.8722565303592</v>
      </c>
      <c r="AE976">
        <f t="shared" si="143"/>
        <v>-5.8475903667999998E-2</v>
      </c>
    </row>
    <row r="977" spans="1:31" x14ac:dyDescent="0.2">
      <c r="A977" s="1">
        <v>1577</v>
      </c>
      <c r="B977">
        <v>195</v>
      </c>
      <c r="C977">
        <v>46.872001647949219</v>
      </c>
      <c r="D977">
        <v>6409.1707203239202</v>
      </c>
      <c r="E977">
        <v>1.9129106253385539</v>
      </c>
      <c r="F977">
        <v>3694.5887775421138</v>
      </c>
      <c r="H977">
        <v>195</v>
      </c>
      <c r="I977">
        <v>45.972000000000001</v>
      </c>
      <c r="J977">
        <v>6393.5230000000001</v>
      </c>
      <c r="K977">
        <v>2.5932330000000001</v>
      </c>
      <c r="L977">
        <v>3649.58</v>
      </c>
      <c r="N977">
        <v>195</v>
      </c>
      <c r="O977">
        <v>47.411999999999999</v>
      </c>
      <c r="P977">
        <v>6456.2709999999997</v>
      </c>
      <c r="Q977">
        <v>3.8173919999999999</v>
      </c>
      <c r="R977">
        <v>3701.665</v>
      </c>
      <c r="T977">
        <f t="shared" si="135"/>
        <v>13.020000457763672</v>
      </c>
      <c r="U977">
        <f t="shared" si="136"/>
        <v>12.77</v>
      </c>
      <c r="V977">
        <f t="shared" si="137"/>
        <v>13.17</v>
      </c>
      <c r="X977">
        <f t="shared" si="138"/>
        <v>-5.8450605500000002E-2</v>
      </c>
      <c r="Y977">
        <f t="shared" si="139"/>
        <v>-5.4083690099999998E-2</v>
      </c>
      <c r="AA977">
        <f t="shared" si="140"/>
        <v>12.9194681228</v>
      </c>
      <c r="AB977">
        <f t="shared" si="141"/>
        <v>-5.4083690099999998E-2</v>
      </c>
      <c r="AD977">
        <f t="shared" si="142"/>
        <v>12.860563878500001</v>
      </c>
      <c r="AE977">
        <f t="shared" si="143"/>
        <v>-5.84506058E-2</v>
      </c>
    </row>
    <row r="978" spans="1:31" x14ac:dyDescent="0.2">
      <c r="A978" s="1">
        <v>1578</v>
      </c>
      <c r="B978">
        <v>195.2</v>
      </c>
      <c r="C978">
        <v>46.907997131347663</v>
      </c>
      <c r="D978">
        <v>6411.9004393368959</v>
      </c>
      <c r="E978">
        <v>2.7297190129756932</v>
      </c>
      <c r="F978">
        <v>3697.31849655509</v>
      </c>
      <c r="H978">
        <v>195.2</v>
      </c>
      <c r="I978">
        <v>46.008000000000003</v>
      </c>
      <c r="J978">
        <v>6396.2529999999997</v>
      </c>
      <c r="K978">
        <v>2.7297189999999998</v>
      </c>
      <c r="L978">
        <v>3652.31</v>
      </c>
      <c r="N978">
        <v>195.2</v>
      </c>
      <c r="O978">
        <v>47.411999999999999</v>
      </c>
      <c r="P978">
        <v>6459.5439999999999</v>
      </c>
      <c r="Q978">
        <v>3.2735560000000001</v>
      </c>
      <c r="R978">
        <v>3704.9389999999999</v>
      </c>
      <c r="T978">
        <f t="shared" si="135"/>
        <v>13.029999203152128</v>
      </c>
      <c r="U978">
        <f t="shared" si="136"/>
        <v>12.780000000000001</v>
      </c>
      <c r="V978">
        <f t="shared" si="137"/>
        <v>13.17</v>
      </c>
      <c r="X978">
        <f t="shared" si="138"/>
        <v>-5.8425252888000004E-2</v>
      </c>
      <c r="Y978">
        <f t="shared" si="139"/>
        <v>-5.406208186E-2</v>
      </c>
      <c r="AA978">
        <f t="shared" si="140"/>
        <v>12.908653545604</v>
      </c>
      <c r="AB978">
        <f t="shared" si="141"/>
        <v>-5.406208186E-2</v>
      </c>
      <c r="AD978">
        <f t="shared" si="142"/>
        <v>12.848876291688802</v>
      </c>
      <c r="AE978">
        <f t="shared" si="143"/>
        <v>-5.8425253188000001E-2</v>
      </c>
    </row>
    <row r="979" spans="1:31" x14ac:dyDescent="0.2">
      <c r="A979" s="1">
        <v>1579</v>
      </c>
      <c r="B979">
        <v>195.4</v>
      </c>
      <c r="C979">
        <v>46.907997131347663</v>
      </c>
      <c r="D979">
        <v>6414.3571864515543</v>
      </c>
      <c r="E979">
        <v>2.4567471146583562</v>
      </c>
      <c r="F979">
        <v>3699.7752436697479</v>
      </c>
      <c r="H979">
        <v>195.4</v>
      </c>
      <c r="I979">
        <v>45.936</v>
      </c>
      <c r="J979">
        <v>6398.71</v>
      </c>
      <c r="K979">
        <v>2.456747</v>
      </c>
      <c r="L979">
        <v>3654.7660000000001</v>
      </c>
      <c r="N979">
        <v>195.4</v>
      </c>
      <c r="O979">
        <v>47.375999999999998</v>
      </c>
      <c r="P979">
        <v>6462.2740000000003</v>
      </c>
      <c r="Q979">
        <v>2.7297189999999998</v>
      </c>
      <c r="R979">
        <v>3707.6680000000001</v>
      </c>
      <c r="T979">
        <f t="shared" si="135"/>
        <v>13.029999203152128</v>
      </c>
      <c r="U979">
        <f t="shared" si="136"/>
        <v>12.76</v>
      </c>
      <c r="V979">
        <f t="shared" si="137"/>
        <v>13.159999999999998</v>
      </c>
      <c r="X979">
        <f t="shared" si="138"/>
        <v>-5.8399845532000005E-2</v>
      </c>
      <c r="Y979">
        <f t="shared" si="139"/>
        <v>-5.4040473619999994E-2</v>
      </c>
      <c r="AA979">
        <f t="shared" si="140"/>
        <v>12.897843290055999</v>
      </c>
      <c r="AB979">
        <f t="shared" si="141"/>
        <v>-5.4040473619999994E-2</v>
      </c>
      <c r="AD979">
        <f t="shared" si="142"/>
        <v>12.837193780874401</v>
      </c>
      <c r="AE979">
        <f t="shared" si="143"/>
        <v>-5.8399845831999996E-2</v>
      </c>
    </row>
    <row r="980" spans="1:31" x14ac:dyDescent="0.2">
      <c r="A980" s="1">
        <v>1580</v>
      </c>
      <c r="B980">
        <v>195.6</v>
      </c>
      <c r="C980">
        <v>46.692001342773438</v>
      </c>
      <c r="D980">
        <v>6416.4065830260524</v>
      </c>
      <c r="E980">
        <v>2.0493965744972229</v>
      </c>
      <c r="F980">
        <v>3701.824640244246</v>
      </c>
      <c r="H980">
        <v>195.6</v>
      </c>
      <c r="I980">
        <v>45.828000000000003</v>
      </c>
      <c r="J980">
        <v>6401.1670000000004</v>
      </c>
      <c r="K980">
        <v>2.456747</v>
      </c>
      <c r="L980">
        <v>3657.223</v>
      </c>
      <c r="N980">
        <v>195.6</v>
      </c>
      <c r="O980">
        <v>47.195999999999998</v>
      </c>
      <c r="P980">
        <v>6467.1790000000001</v>
      </c>
      <c r="Q980">
        <v>4.9050649999999996</v>
      </c>
      <c r="R980">
        <v>3712.5729999999999</v>
      </c>
      <c r="T980">
        <f t="shared" si="135"/>
        <v>12.970000372992621</v>
      </c>
      <c r="U980">
        <f t="shared" si="136"/>
        <v>12.73</v>
      </c>
      <c r="V980">
        <f t="shared" si="137"/>
        <v>13.11</v>
      </c>
      <c r="X980">
        <f t="shared" si="138"/>
        <v>-5.8374383432E-2</v>
      </c>
      <c r="Y980">
        <f t="shared" si="139"/>
        <v>-5.4018865379999996E-2</v>
      </c>
      <c r="AA980">
        <f t="shared" si="140"/>
        <v>12.887037356156</v>
      </c>
      <c r="AB980">
        <f t="shared" si="141"/>
        <v>-5.4018865379999996E-2</v>
      </c>
      <c r="AD980">
        <f t="shared" si="142"/>
        <v>12.825516357005602</v>
      </c>
      <c r="AE980">
        <f t="shared" si="143"/>
        <v>-5.837438373199999E-2</v>
      </c>
    </row>
    <row r="981" spans="1:31" x14ac:dyDescent="0.2">
      <c r="A981" s="1">
        <v>1581</v>
      </c>
      <c r="B981">
        <v>195.8</v>
      </c>
      <c r="C981">
        <v>46.763996124267578</v>
      </c>
      <c r="D981">
        <v>6420.2239750251174</v>
      </c>
      <c r="E981">
        <v>3.817391999065876</v>
      </c>
      <c r="F981">
        <v>3705.642032243311</v>
      </c>
      <c r="H981">
        <v>195.8</v>
      </c>
      <c r="I981">
        <v>45.756</v>
      </c>
      <c r="J981">
        <v>6403.2160000000003</v>
      </c>
      <c r="K981">
        <v>2.0493969999999999</v>
      </c>
      <c r="L981">
        <v>3659.2730000000001</v>
      </c>
      <c r="N981">
        <v>195.8</v>
      </c>
      <c r="O981">
        <v>47.34</v>
      </c>
      <c r="P981">
        <v>6470.4520000000002</v>
      </c>
      <c r="Q981">
        <v>3.2735560000000001</v>
      </c>
      <c r="R981">
        <v>3715.8470000000002</v>
      </c>
      <c r="T981">
        <f t="shared" si="135"/>
        <v>12.98999892340766</v>
      </c>
      <c r="U981">
        <f t="shared" si="136"/>
        <v>12.709999999999999</v>
      </c>
      <c r="V981">
        <f t="shared" si="137"/>
        <v>13.15</v>
      </c>
      <c r="X981">
        <f t="shared" si="138"/>
        <v>-5.8348866587999995E-2</v>
      </c>
      <c r="Y981">
        <f t="shared" si="139"/>
        <v>-5.3997257139999991E-2</v>
      </c>
      <c r="AA981">
        <f t="shared" si="140"/>
        <v>12.876235743903999</v>
      </c>
      <c r="AB981">
        <f t="shared" si="141"/>
        <v>-5.3997257139999991E-2</v>
      </c>
      <c r="AD981">
        <f t="shared" si="142"/>
        <v>12.8138440310312</v>
      </c>
      <c r="AE981">
        <f t="shared" si="143"/>
        <v>-5.8348866887999992E-2</v>
      </c>
    </row>
    <row r="982" spans="1:31" x14ac:dyDescent="0.2">
      <c r="A982" s="1">
        <v>1582</v>
      </c>
      <c r="B982">
        <v>196</v>
      </c>
      <c r="C982">
        <v>46.799999237060547</v>
      </c>
      <c r="D982">
        <v>6421.5930491536856</v>
      </c>
      <c r="E982">
        <v>1.369074128568172</v>
      </c>
      <c r="F982">
        <v>3707.01110637188</v>
      </c>
      <c r="H982">
        <v>196</v>
      </c>
      <c r="I982">
        <v>45.828000000000003</v>
      </c>
      <c r="J982">
        <v>6406.4889999999996</v>
      </c>
      <c r="K982">
        <v>3.2735560000000001</v>
      </c>
      <c r="L982">
        <v>3662.5459999999998</v>
      </c>
      <c r="N982">
        <v>196</v>
      </c>
      <c r="O982">
        <v>47.124000000000002</v>
      </c>
      <c r="P982">
        <v>6471.8209999999999</v>
      </c>
      <c r="Q982">
        <v>1.3690739999999999</v>
      </c>
      <c r="R982">
        <v>3717.2159999999999</v>
      </c>
      <c r="T982">
        <f t="shared" si="135"/>
        <v>12.999999788072374</v>
      </c>
      <c r="U982">
        <f t="shared" si="136"/>
        <v>12.73</v>
      </c>
      <c r="V982">
        <f t="shared" si="137"/>
        <v>13.09</v>
      </c>
      <c r="X982">
        <f t="shared" si="138"/>
        <v>-5.8323294999999997E-2</v>
      </c>
      <c r="Y982">
        <f t="shared" si="139"/>
        <v>-5.3975648899999992E-2</v>
      </c>
      <c r="AA982">
        <f t="shared" si="140"/>
        <v>12.865438453299999</v>
      </c>
      <c r="AB982">
        <f t="shared" si="141"/>
        <v>-5.3975648899999992E-2</v>
      </c>
      <c r="AD982">
        <f t="shared" si="142"/>
        <v>12.802176813900003</v>
      </c>
      <c r="AE982">
        <f t="shared" si="143"/>
        <v>-5.8323295299999994E-2</v>
      </c>
    </row>
    <row r="983" spans="1:31" x14ac:dyDescent="0.2">
      <c r="A983" s="1">
        <v>1583</v>
      </c>
      <c r="B983">
        <v>196.2</v>
      </c>
      <c r="C983">
        <v>46.655998229980469</v>
      </c>
      <c r="D983">
        <v>6423.5059597790241</v>
      </c>
      <c r="E983">
        <v>1.9129106253385539</v>
      </c>
      <c r="F983">
        <v>3708.9240169972181</v>
      </c>
      <c r="H983">
        <v>196.2</v>
      </c>
      <c r="I983">
        <v>45.792000000000002</v>
      </c>
      <c r="J983">
        <v>6408.9459999999999</v>
      </c>
      <c r="K983">
        <v>2.456747</v>
      </c>
      <c r="L983">
        <v>3665.0030000000002</v>
      </c>
      <c r="N983">
        <v>196.2</v>
      </c>
      <c r="O983">
        <v>47.124000000000002</v>
      </c>
      <c r="P983">
        <v>6475.6390000000001</v>
      </c>
      <c r="Q983">
        <v>3.8173919999999999</v>
      </c>
      <c r="R983">
        <v>3721.0329999999999</v>
      </c>
      <c r="T983">
        <f t="shared" si="135"/>
        <v>12.959999508327908</v>
      </c>
      <c r="U983">
        <f t="shared" si="136"/>
        <v>12.72</v>
      </c>
      <c r="V983">
        <f t="shared" si="137"/>
        <v>13.09</v>
      </c>
      <c r="X983">
        <f t="shared" si="138"/>
        <v>-5.8297668668000006E-2</v>
      </c>
      <c r="Y983">
        <f t="shared" si="139"/>
        <v>-5.3954040659999994E-2</v>
      </c>
      <c r="AA983">
        <f t="shared" si="140"/>
        <v>12.854645484344001</v>
      </c>
      <c r="AB983">
        <f t="shared" si="141"/>
        <v>-5.3954040659999994E-2</v>
      </c>
      <c r="AD983">
        <f t="shared" si="142"/>
        <v>12.790514716560804</v>
      </c>
      <c r="AE983">
        <f t="shared" si="143"/>
        <v>-5.8297668967999997E-2</v>
      </c>
    </row>
    <row r="984" spans="1:31" x14ac:dyDescent="0.2">
      <c r="A984" s="1">
        <v>1584</v>
      </c>
      <c r="B984">
        <v>196.4</v>
      </c>
      <c r="C984">
        <v>46.548000335693359</v>
      </c>
      <c r="D984">
        <v>6427.3233517855406</v>
      </c>
      <c r="E984">
        <v>3.817392006516457</v>
      </c>
      <c r="F984">
        <v>3712.741409003735</v>
      </c>
      <c r="H984">
        <v>196.4</v>
      </c>
      <c r="I984">
        <v>45.792000000000002</v>
      </c>
      <c r="J984">
        <v>6412.7640000000001</v>
      </c>
      <c r="K984">
        <v>3.8173919999999999</v>
      </c>
      <c r="L984">
        <v>3668.82</v>
      </c>
      <c r="N984">
        <v>196.4</v>
      </c>
      <c r="O984">
        <v>47.16</v>
      </c>
      <c r="P984">
        <v>6478.7759999999998</v>
      </c>
      <c r="Q984">
        <v>3.13707</v>
      </c>
      <c r="R984">
        <v>3724.17</v>
      </c>
      <c r="T984">
        <f t="shared" si="135"/>
        <v>12.930000093248156</v>
      </c>
      <c r="U984">
        <f t="shared" si="136"/>
        <v>12.72</v>
      </c>
      <c r="V984">
        <f t="shared" si="137"/>
        <v>13.099999999999998</v>
      </c>
      <c r="X984">
        <f t="shared" si="138"/>
        <v>-5.8271987592000002E-2</v>
      </c>
      <c r="Y984">
        <f t="shared" si="139"/>
        <v>-5.3932432419999995E-2</v>
      </c>
      <c r="AA984">
        <f t="shared" si="140"/>
        <v>12.843856837036</v>
      </c>
      <c r="AB984">
        <f t="shared" si="141"/>
        <v>-5.3932432419999995E-2</v>
      </c>
      <c r="AD984">
        <f t="shared" si="142"/>
        <v>12.7788577499624</v>
      </c>
      <c r="AE984">
        <f t="shared" si="143"/>
        <v>-5.8271987891999999E-2</v>
      </c>
    </row>
    <row r="985" spans="1:31" x14ac:dyDescent="0.2">
      <c r="A985" s="1">
        <v>1585</v>
      </c>
      <c r="B985">
        <v>196.6</v>
      </c>
      <c r="C985">
        <v>46.548000335693359</v>
      </c>
      <c r="D985">
        <v>6429.3727483600378</v>
      </c>
      <c r="E985">
        <v>2.0493965744972229</v>
      </c>
      <c r="F985">
        <v>3714.7908055782318</v>
      </c>
      <c r="H985">
        <v>196.6</v>
      </c>
      <c r="I985">
        <v>45.648000000000003</v>
      </c>
      <c r="J985">
        <v>6414.1329999999998</v>
      </c>
      <c r="K985">
        <v>1.3690739999999999</v>
      </c>
      <c r="L985">
        <v>3670.1889999999999</v>
      </c>
      <c r="N985">
        <v>196.6</v>
      </c>
      <c r="O985">
        <v>47.231999999999999</v>
      </c>
      <c r="P985">
        <v>6482.05</v>
      </c>
      <c r="Q985">
        <v>3.2735560000000001</v>
      </c>
      <c r="R985">
        <v>3727.444</v>
      </c>
      <c r="T985">
        <f t="shared" si="135"/>
        <v>12.930000093248156</v>
      </c>
      <c r="U985">
        <f t="shared" si="136"/>
        <v>12.68</v>
      </c>
      <c r="V985">
        <f t="shared" si="137"/>
        <v>13.12</v>
      </c>
      <c r="X985">
        <f t="shared" si="138"/>
        <v>-5.8246251772000004E-2</v>
      </c>
      <c r="Y985">
        <f t="shared" si="139"/>
        <v>-5.3910824179999997E-2</v>
      </c>
      <c r="AA985">
        <f t="shared" si="140"/>
        <v>12.833072511376001</v>
      </c>
      <c r="AB985">
        <f t="shared" si="141"/>
        <v>-5.3910824179999997E-2</v>
      </c>
      <c r="AD985">
        <f t="shared" si="142"/>
        <v>12.767205925053601</v>
      </c>
      <c r="AE985">
        <f t="shared" si="143"/>
        <v>-5.8246252071999995E-2</v>
      </c>
    </row>
    <row r="986" spans="1:31" x14ac:dyDescent="0.2">
      <c r="A986" s="1">
        <v>1586</v>
      </c>
      <c r="B986">
        <v>196.8</v>
      </c>
      <c r="C986">
        <v>46.583995819091797</v>
      </c>
      <c r="D986">
        <v>6433.1901403516531</v>
      </c>
      <c r="E986">
        <v>3.817391991615295</v>
      </c>
      <c r="F986">
        <v>3718.6081975698471</v>
      </c>
      <c r="H986">
        <v>196.8</v>
      </c>
      <c r="I986">
        <v>45.54</v>
      </c>
      <c r="J986">
        <v>6416.7259999999997</v>
      </c>
      <c r="K986">
        <v>2.5932330000000001</v>
      </c>
      <c r="L986">
        <v>3672.7829999999999</v>
      </c>
      <c r="N986">
        <v>196.8</v>
      </c>
      <c r="O986">
        <v>46.944000000000003</v>
      </c>
      <c r="P986">
        <v>6485.8670000000002</v>
      </c>
      <c r="Q986">
        <v>3.8173919999999999</v>
      </c>
      <c r="R986">
        <v>3731.261</v>
      </c>
      <c r="T986">
        <f t="shared" si="135"/>
        <v>12.93999883863661</v>
      </c>
      <c r="U986">
        <f t="shared" si="136"/>
        <v>12.649999999999999</v>
      </c>
      <c r="V986">
        <f t="shared" si="137"/>
        <v>13.040000000000001</v>
      </c>
      <c r="X986">
        <f t="shared" si="138"/>
        <v>-5.8220461208E-2</v>
      </c>
      <c r="Y986">
        <f t="shared" si="139"/>
        <v>-5.3889215939999999E-2</v>
      </c>
      <c r="AA986">
        <f t="shared" si="140"/>
        <v>12.822292507363999</v>
      </c>
      <c r="AB986">
        <f t="shared" si="141"/>
        <v>-5.3889215939999999E-2</v>
      </c>
      <c r="AD986">
        <f t="shared" si="142"/>
        <v>12.7555592527832</v>
      </c>
      <c r="AE986">
        <f t="shared" si="143"/>
        <v>-5.822046150799999E-2</v>
      </c>
    </row>
    <row r="987" spans="1:31" x14ac:dyDescent="0.2">
      <c r="A987" s="1">
        <v>1587</v>
      </c>
      <c r="B987">
        <v>197</v>
      </c>
      <c r="C987">
        <v>46.475997924804688</v>
      </c>
      <c r="D987">
        <v>6434.5592144802213</v>
      </c>
      <c r="E987">
        <v>1.369074128568172</v>
      </c>
      <c r="F987">
        <v>3719.9772716984148</v>
      </c>
      <c r="H987">
        <v>197</v>
      </c>
      <c r="I987">
        <v>45.612000000000002</v>
      </c>
      <c r="J987">
        <v>6419.183</v>
      </c>
      <c r="K987">
        <v>2.456747</v>
      </c>
      <c r="L987">
        <v>3675.239</v>
      </c>
      <c r="N987">
        <v>197</v>
      </c>
      <c r="O987">
        <v>46.908000000000001</v>
      </c>
      <c r="P987">
        <v>6488.3239999999996</v>
      </c>
      <c r="Q987">
        <v>2.456747</v>
      </c>
      <c r="R987">
        <v>3733.7179999999998</v>
      </c>
      <c r="T987">
        <f t="shared" si="135"/>
        <v>12.909999423556858</v>
      </c>
      <c r="U987">
        <f t="shared" si="136"/>
        <v>12.67</v>
      </c>
      <c r="V987">
        <f t="shared" si="137"/>
        <v>13.03</v>
      </c>
      <c r="X987">
        <f t="shared" si="138"/>
        <v>-5.8194615900000003E-2</v>
      </c>
      <c r="Y987">
        <f t="shared" si="139"/>
        <v>-5.38676077E-2</v>
      </c>
      <c r="AA987">
        <f t="shared" si="140"/>
        <v>12.811516825</v>
      </c>
      <c r="AB987">
        <f t="shared" si="141"/>
        <v>-5.38676077E-2</v>
      </c>
      <c r="AD987">
        <f t="shared" si="142"/>
        <v>12.743917744100001</v>
      </c>
      <c r="AE987">
        <f t="shared" si="143"/>
        <v>-5.8194616199999993E-2</v>
      </c>
    </row>
    <row r="988" spans="1:31" x14ac:dyDescent="0.2">
      <c r="A988" s="1">
        <v>1588</v>
      </c>
      <c r="B988">
        <v>197.2</v>
      </c>
      <c r="C988">
        <v>46.439998626708977</v>
      </c>
      <c r="D988">
        <v>6436.4721250981092</v>
      </c>
      <c r="E988">
        <v>1.912910617887974</v>
      </c>
      <c r="F988">
        <v>3721.8901823163028</v>
      </c>
      <c r="H988">
        <v>197.2</v>
      </c>
      <c r="I988">
        <v>45.54</v>
      </c>
      <c r="J988">
        <v>6423</v>
      </c>
      <c r="K988">
        <v>3.8173919999999999</v>
      </c>
      <c r="L988">
        <v>3679.0569999999998</v>
      </c>
      <c r="N988">
        <v>197.2</v>
      </c>
      <c r="O988">
        <v>46.835999999999999</v>
      </c>
      <c r="P988">
        <v>6490.2370000000001</v>
      </c>
      <c r="Q988">
        <v>1.912911</v>
      </c>
      <c r="R988">
        <v>3735.6309999999999</v>
      </c>
      <c r="T988">
        <f t="shared" si="135"/>
        <v>12.899999618530272</v>
      </c>
      <c r="U988">
        <f t="shared" si="136"/>
        <v>12.649999999999999</v>
      </c>
      <c r="V988">
        <f t="shared" si="137"/>
        <v>13.01</v>
      </c>
      <c r="X988">
        <f t="shared" si="138"/>
        <v>-5.8168715847999999E-2</v>
      </c>
      <c r="Y988">
        <f t="shared" si="139"/>
        <v>-5.3845999460000002E-2</v>
      </c>
      <c r="AA988">
        <f t="shared" si="140"/>
        <v>12.800745464283999</v>
      </c>
      <c r="AB988">
        <f t="shared" si="141"/>
        <v>-5.3845999460000002E-2</v>
      </c>
      <c r="AD988">
        <f t="shared" si="142"/>
        <v>12.732281409952801</v>
      </c>
      <c r="AE988">
        <f t="shared" si="143"/>
        <v>-5.8168716147999996E-2</v>
      </c>
    </row>
    <row r="989" spans="1:31" x14ac:dyDescent="0.2">
      <c r="A989" s="1">
        <v>1589</v>
      </c>
      <c r="B989">
        <v>197.4</v>
      </c>
      <c r="C989">
        <v>46.295997619628913</v>
      </c>
      <c r="D989">
        <v>6439.6091946586967</v>
      </c>
      <c r="E989">
        <v>3.1370695605874062</v>
      </c>
      <c r="F989">
        <v>3725.0272518768911</v>
      </c>
      <c r="H989">
        <v>197.4</v>
      </c>
      <c r="I989">
        <v>45.468000000000004</v>
      </c>
      <c r="J989">
        <v>6424.9129999999996</v>
      </c>
      <c r="K989">
        <v>1.912911</v>
      </c>
      <c r="L989">
        <v>3680.97</v>
      </c>
      <c r="N989">
        <v>197.4</v>
      </c>
      <c r="O989">
        <v>46.944000000000003</v>
      </c>
      <c r="P989">
        <v>6494.0540000000001</v>
      </c>
      <c r="Q989">
        <v>3.8173919999999999</v>
      </c>
      <c r="R989">
        <v>3739.4479999999999</v>
      </c>
      <c r="T989">
        <f t="shared" si="135"/>
        <v>12.859999338785808</v>
      </c>
      <c r="U989">
        <f t="shared" si="136"/>
        <v>12.63</v>
      </c>
      <c r="V989">
        <f t="shared" si="137"/>
        <v>13.040000000000001</v>
      </c>
      <c r="X989">
        <f t="shared" si="138"/>
        <v>-5.8142761052000003E-2</v>
      </c>
      <c r="Y989">
        <f t="shared" si="139"/>
        <v>-5.3824391219999997E-2</v>
      </c>
      <c r="AA989">
        <f t="shared" si="140"/>
        <v>12.789978425215999</v>
      </c>
      <c r="AB989">
        <f t="shared" si="141"/>
        <v>-5.3824391219999997E-2</v>
      </c>
      <c r="AD989">
        <f t="shared" si="142"/>
        <v>12.720650261290402</v>
      </c>
      <c r="AE989">
        <f t="shared" si="143"/>
        <v>-5.8142761352E-2</v>
      </c>
    </row>
    <row r="990" spans="1:31" x14ac:dyDescent="0.2">
      <c r="A990" s="1">
        <v>1590</v>
      </c>
      <c r="B990">
        <v>197.6</v>
      </c>
      <c r="C990">
        <v>46.475997924804688</v>
      </c>
      <c r="D990">
        <v>6443.4265866577634</v>
      </c>
      <c r="E990">
        <v>3.817391999065876</v>
      </c>
      <c r="F990">
        <v>3728.844643875957</v>
      </c>
      <c r="H990">
        <v>197.6</v>
      </c>
      <c r="I990">
        <v>45.36</v>
      </c>
      <c r="J990">
        <v>6428.05</v>
      </c>
      <c r="K990">
        <v>3.13707</v>
      </c>
      <c r="L990">
        <v>3684.107</v>
      </c>
      <c r="N990">
        <v>197.6</v>
      </c>
      <c r="O990">
        <v>46.655999999999999</v>
      </c>
      <c r="P990">
        <v>6498.415</v>
      </c>
      <c r="Q990">
        <v>4.3612279999999997</v>
      </c>
      <c r="R990">
        <v>3743.81</v>
      </c>
      <c r="T990">
        <f t="shared" si="135"/>
        <v>12.909999423556858</v>
      </c>
      <c r="U990">
        <f t="shared" si="136"/>
        <v>12.6</v>
      </c>
      <c r="V990">
        <f t="shared" si="137"/>
        <v>12.959999999999999</v>
      </c>
      <c r="X990">
        <f t="shared" si="138"/>
        <v>-5.8116751512000006E-2</v>
      </c>
      <c r="Y990">
        <f t="shared" si="139"/>
        <v>-5.3802782979999998E-2</v>
      </c>
      <c r="AA990">
        <f t="shared" si="140"/>
        <v>12.779215707796</v>
      </c>
      <c r="AB990">
        <f t="shared" si="141"/>
        <v>-5.3802782979999998E-2</v>
      </c>
      <c r="AD990">
        <f t="shared" si="142"/>
        <v>12.709024309061602</v>
      </c>
      <c r="AE990">
        <f t="shared" si="143"/>
        <v>-5.8116751812000003E-2</v>
      </c>
    </row>
    <row r="991" spans="1:31" x14ac:dyDescent="0.2">
      <c r="A991" s="1">
        <v>1591</v>
      </c>
      <c r="B991">
        <v>197.8</v>
      </c>
      <c r="C991">
        <v>46.2239990234375</v>
      </c>
      <c r="D991">
        <v>6444.7956607937813</v>
      </c>
      <c r="E991">
        <v>1.3690741360187531</v>
      </c>
      <c r="F991">
        <v>3730.2137180119748</v>
      </c>
      <c r="H991">
        <v>197.8</v>
      </c>
      <c r="I991">
        <v>45.432000000000002</v>
      </c>
      <c r="J991">
        <v>6430.5069999999996</v>
      </c>
      <c r="K991">
        <v>2.456747</v>
      </c>
      <c r="L991">
        <v>3686.5639999999999</v>
      </c>
      <c r="N991">
        <v>197.8</v>
      </c>
      <c r="O991">
        <v>46.908000000000001</v>
      </c>
      <c r="P991">
        <v>6502.2330000000002</v>
      </c>
      <c r="Q991">
        <v>3.8173919999999999</v>
      </c>
      <c r="R991">
        <v>3747.627</v>
      </c>
      <c r="T991">
        <f t="shared" si="135"/>
        <v>12.839999728732639</v>
      </c>
      <c r="U991">
        <f t="shared" si="136"/>
        <v>12.620000000000001</v>
      </c>
      <c r="V991">
        <f t="shared" si="137"/>
        <v>13.03</v>
      </c>
      <c r="X991">
        <f t="shared" si="138"/>
        <v>-5.8090687227999996E-2</v>
      </c>
      <c r="Y991">
        <f t="shared" si="139"/>
        <v>-5.3781174739999993E-2</v>
      </c>
      <c r="AA991">
        <f t="shared" si="140"/>
        <v>12.768457312023999</v>
      </c>
      <c r="AB991">
        <f t="shared" si="141"/>
        <v>-5.3781174739999993E-2</v>
      </c>
      <c r="AD991">
        <f t="shared" si="142"/>
        <v>12.6974035642152</v>
      </c>
      <c r="AE991">
        <f t="shared" si="143"/>
        <v>-5.8090687527999993E-2</v>
      </c>
    </row>
    <row r="992" spans="1:31" x14ac:dyDescent="0.2">
      <c r="A992" s="1">
        <v>1592</v>
      </c>
      <c r="B992">
        <v>198</v>
      </c>
      <c r="C992">
        <v>46.151996612548828</v>
      </c>
      <c r="D992">
        <v>6446.7085714191198</v>
      </c>
      <c r="E992">
        <v>1.9129106253385539</v>
      </c>
      <c r="F992">
        <v>3732.1266286373138</v>
      </c>
      <c r="H992">
        <v>198</v>
      </c>
      <c r="I992">
        <v>45.36</v>
      </c>
      <c r="J992">
        <v>6431.8760000000002</v>
      </c>
      <c r="K992">
        <v>1.3690739999999999</v>
      </c>
      <c r="L992">
        <v>3687.933</v>
      </c>
      <c r="N992">
        <v>198</v>
      </c>
      <c r="O992">
        <v>46.8</v>
      </c>
      <c r="P992">
        <v>6504.9620000000004</v>
      </c>
      <c r="Q992">
        <v>2.7297189999999998</v>
      </c>
      <c r="R992">
        <v>3750.357</v>
      </c>
      <c r="T992">
        <f t="shared" si="135"/>
        <v>12.81999905904134</v>
      </c>
      <c r="U992">
        <f t="shared" si="136"/>
        <v>12.6</v>
      </c>
      <c r="V992">
        <f t="shared" si="137"/>
        <v>12.999999999999998</v>
      </c>
      <c r="X992">
        <f t="shared" si="138"/>
        <v>-5.80645682E-2</v>
      </c>
      <c r="Y992">
        <f t="shared" si="139"/>
        <v>-5.3759566499999994E-2</v>
      </c>
      <c r="AA992">
        <f t="shared" si="140"/>
        <v>12.757703237899999</v>
      </c>
      <c r="AB992">
        <f t="shared" si="141"/>
        <v>-5.3759566499999994E-2</v>
      </c>
      <c r="AD992">
        <f t="shared" si="142"/>
        <v>12.685788037700002</v>
      </c>
      <c r="AE992">
        <f t="shared" si="143"/>
        <v>-5.8064568499999997E-2</v>
      </c>
    </row>
    <row r="993" spans="1:31" x14ac:dyDescent="0.2">
      <c r="A993" s="1">
        <v>1593</v>
      </c>
      <c r="B993">
        <v>198.2</v>
      </c>
      <c r="C993">
        <v>46.151996612548828</v>
      </c>
      <c r="D993">
        <v>6450.5259634107351</v>
      </c>
      <c r="E993">
        <v>3.817391991615295</v>
      </c>
      <c r="F993">
        <v>3735.9440206289291</v>
      </c>
      <c r="H993">
        <v>198.2</v>
      </c>
      <c r="I993">
        <v>45.36</v>
      </c>
      <c r="J993">
        <v>6435.1490000000003</v>
      </c>
      <c r="K993">
        <v>3.2735560000000001</v>
      </c>
      <c r="L993">
        <v>3691.2060000000001</v>
      </c>
      <c r="N993">
        <v>198.2</v>
      </c>
      <c r="O993">
        <v>46.584000000000003</v>
      </c>
      <c r="P993">
        <v>6508.0990000000002</v>
      </c>
      <c r="Q993">
        <v>3.13707</v>
      </c>
      <c r="R993">
        <v>3753.4940000000001</v>
      </c>
      <c r="T993">
        <f t="shared" si="135"/>
        <v>12.81999905904134</v>
      </c>
      <c r="U993">
        <f t="shared" si="136"/>
        <v>12.6</v>
      </c>
      <c r="V993">
        <f t="shared" si="137"/>
        <v>12.940000000000001</v>
      </c>
      <c r="X993">
        <f t="shared" si="138"/>
        <v>-5.8038394428000004E-2</v>
      </c>
      <c r="Y993">
        <f t="shared" si="139"/>
        <v>-5.3737958259999996E-2</v>
      </c>
      <c r="AA993">
        <f t="shared" si="140"/>
        <v>12.746953485424001</v>
      </c>
      <c r="AB993">
        <f t="shared" si="141"/>
        <v>-5.3737958259999996E-2</v>
      </c>
      <c r="AD993">
        <f t="shared" si="142"/>
        <v>12.674177740464801</v>
      </c>
      <c r="AE993">
        <f t="shared" si="143"/>
        <v>-5.8038394728000001E-2</v>
      </c>
    </row>
    <row r="994" spans="1:31" x14ac:dyDescent="0.2">
      <c r="A994" s="1">
        <v>1594</v>
      </c>
      <c r="B994">
        <v>198.4</v>
      </c>
      <c r="C994">
        <v>46.187999725341797</v>
      </c>
      <c r="D994">
        <v>6453.6630329713234</v>
      </c>
      <c r="E994">
        <v>3.1370695605874062</v>
      </c>
      <c r="F994">
        <v>3739.081090189517</v>
      </c>
      <c r="H994">
        <v>198.4</v>
      </c>
      <c r="I994">
        <v>45.323999999999998</v>
      </c>
      <c r="J994">
        <v>6438.2860000000001</v>
      </c>
      <c r="K994">
        <v>3.13707</v>
      </c>
      <c r="L994">
        <v>3694.3429999999998</v>
      </c>
      <c r="N994">
        <v>198.4</v>
      </c>
      <c r="O994">
        <v>46.728000000000002</v>
      </c>
      <c r="P994">
        <v>6511.3729999999996</v>
      </c>
      <c r="Q994">
        <v>3.2735560000000001</v>
      </c>
      <c r="R994">
        <v>3756.7669999999998</v>
      </c>
      <c r="T994">
        <f t="shared" si="135"/>
        <v>12.829999923706055</v>
      </c>
      <c r="U994">
        <f t="shared" si="136"/>
        <v>12.59</v>
      </c>
      <c r="V994">
        <f t="shared" si="137"/>
        <v>12.98</v>
      </c>
      <c r="X994">
        <f t="shared" si="138"/>
        <v>-5.8012165912000001E-2</v>
      </c>
      <c r="Y994">
        <f t="shared" si="139"/>
        <v>-5.3716350019999998E-2</v>
      </c>
      <c r="AA994">
        <f t="shared" si="140"/>
        <v>12.736208054595998</v>
      </c>
      <c r="AB994">
        <f t="shared" si="141"/>
        <v>-5.3716350019999998E-2</v>
      </c>
      <c r="AD994">
        <f t="shared" si="142"/>
        <v>12.6625726834584</v>
      </c>
      <c r="AE994">
        <f t="shared" si="143"/>
        <v>-5.8012166211999991E-2</v>
      </c>
    </row>
    <row r="995" spans="1:31" x14ac:dyDescent="0.2">
      <c r="A995" s="1">
        <v>1595</v>
      </c>
      <c r="B995">
        <v>198.6</v>
      </c>
      <c r="C995">
        <v>46.007999420166023</v>
      </c>
      <c r="D995">
        <v>6455.0321070998907</v>
      </c>
      <c r="E995">
        <v>1.369074128568172</v>
      </c>
      <c r="F995">
        <v>3740.4501643180852</v>
      </c>
      <c r="H995">
        <v>198.6</v>
      </c>
      <c r="I995">
        <v>45.287999999999997</v>
      </c>
      <c r="J995">
        <v>6440.7430000000004</v>
      </c>
      <c r="K995">
        <v>2.456747</v>
      </c>
      <c r="L995">
        <v>3696.8</v>
      </c>
      <c r="N995">
        <v>198.6</v>
      </c>
      <c r="O995">
        <v>46.835999999999999</v>
      </c>
      <c r="P995">
        <v>6513.83</v>
      </c>
      <c r="Q995">
        <v>2.456747</v>
      </c>
      <c r="R995">
        <v>3759.2240000000002</v>
      </c>
      <c r="T995">
        <f t="shared" si="135"/>
        <v>12.779999838935005</v>
      </c>
      <c r="U995">
        <f t="shared" si="136"/>
        <v>12.579999999999998</v>
      </c>
      <c r="V995">
        <f t="shared" si="137"/>
        <v>13.01</v>
      </c>
      <c r="X995">
        <f t="shared" si="138"/>
        <v>-5.7985882651999998E-2</v>
      </c>
      <c r="Y995">
        <f t="shared" si="139"/>
        <v>-5.3694741779999999E-2</v>
      </c>
      <c r="AA995">
        <f t="shared" si="140"/>
        <v>12.725466945415999</v>
      </c>
      <c r="AB995">
        <f t="shared" si="141"/>
        <v>-5.3694741779999999E-2</v>
      </c>
      <c r="AD995">
        <f t="shared" si="142"/>
        <v>12.650972877629602</v>
      </c>
      <c r="AE995">
        <f t="shared" si="143"/>
        <v>-5.7985882951999995E-2</v>
      </c>
    </row>
    <row r="996" spans="1:31" x14ac:dyDescent="0.2">
      <c r="A996" s="1">
        <v>1596</v>
      </c>
      <c r="B996">
        <v>198.8</v>
      </c>
      <c r="C996">
        <v>46.079998016357422</v>
      </c>
      <c r="D996">
        <v>6456.9450177252293</v>
      </c>
      <c r="E996">
        <v>1.9129106253385539</v>
      </c>
      <c r="F996">
        <v>3742.3630749434228</v>
      </c>
      <c r="H996">
        <v>198.8</v>
      </c>
      <c r="I996">
        <v>45.18</v>
      </c>
      <c r="J996">
        <v>6442.6559999999999</v>
      </c>
      <c r="K996">
        <v>1.912911</v>
      </c>
      <c r="L996">
        <v>3698.7130000000002</v>
      </c>
      <c r="N996">
        <v>198.8</v>
      </c>
      <c r="O996">
        <v>46.728000000000002</v>
      </c>
      <c r="P996">
        <v>6516.5590000000002</v>
      </c>
      <c r="Q996">
        <v>2.7297189999999998</v>
      </c>
      <c r="R996">
        <v>3761.9540000000002</v>
      </c>
      <c r="T996">
        <f t="shared" si="135"/>
        <v>12.799999448988173</v>
      </c>
      <c r="U996">
        <f t="shared" si="136"/>
        <v>12.549999999999999</v>
      </c>
      <c r="V996">
        <f t="shared" si="137"/>
        <v>12.98</v>
      </c>
      <c r="X996">
        <f t="shared" si="138"/>
        <v>-5.7959544648000003E-2</v>
      </c>
      <c r="Y996">
        <f t="shared" si="139"/>
        <v>-5.3673133539999994E-2</v>
      </c>
      <c r="AA996">
        <f t="shared" si="140"/>
        <v>12.714730157883999</v>
      </c>
      <c r="AB996">
        <f t="shared" si="141"/>
        <v>-5.3673133539999994E-2</v>
      </c>
      <c r="AD996">
        <f t="shared" si="142"/>
        <v>12.639378333927199</v>
      </c>
      <c r="AE996">
        <f t="shared" si="143"/>
        <v>-5.7959544948E-2</v>
      </c>
    </row>
    <row r="997" spans="1:31" x14ac:dyDescent="0.2">
      <c r="A997" s="1">
        <v>1597</v>
      </c>
      <c r="B997">
        <v>199</v>
      </c>
      <c r="C997">
        <v>45.899997711181641</v>
      </c>
      <c r="D997">
        <v>6460.7624097242951</v>
      </c>
      <c r="E997">
        <v>3.817391999065876</v>
      </c>
      <c r="F997">
        <v>3746.1804669424891</v>
      </c>
      <c r="H997">
        <v>199</v>
      </c>
      <c r="I997">
        <v>45.072000000000003</v>
      </c>
      <c r="J997">
        <v>6446.4740000000002</v>
      </c>
      <c r="K997">
        <v>3.8173919999999999</v>
      </c>
      <c r="L997">
        <v>3702.53</v>
      </c>
      <c r="N997">
        <v>199</v>
      </c>
      <c r="O997">
        <v>46.62</v>
      </c>
      <c r="P997">
        <v>6520.3770000000004</v>
      </c>
      <c r="Q997">
        <v>3.8173919999999999</v>
      </c>
      <c r="R997">
        <v>3765.7710000000002</v>
      </c>
      <c r="T997">
        <f t="shared" si="135"/>
        <v>12.749999364217121</v>
      </c>
      <c r="U997">
        <f t="shared" si="136"/>
        <v>12.52</v>
      </c>
      <c r="V997">
        <f t="shared" si="137"/>
        <v>12.95</v>
      </c>
      <c r="X997">
        <f t="shared" si="138"/>
        <v>-5.7933151900000007E-2</v>
      </c>
      <c r="Y997">
        <f t="shared" si="139"/>
        <v>-5.3651525299999996E-2</v>
      </c>
      <c r="AA997">
        <f t="shared" si="140"/>
        <v>12.703997691999998</v>
      </c>
      <c r="AB997">
        <f t="shared" si="141"/>
        <v>-5.3651525299999996E-2</v>
      </c>
      <c r="AD997">
        <f t="shared" si="142"/>
        <v>12.627789063300002</v>
      </c>
      <c r="AE997">
        <f t="shared" si="143"/>
        <v>-5.793315219999999E-2</v>
      </c>
    </row>
    <row r="998" spans="1:31" x14ac:dyDescent="0.2">
      <c r="A998" s="1">
        <v>1598</v>
      </c>
      <c r="B998">
        <v>199.2</v>
      </c>
      <c r="C998">
        <v>45.936000823974609</v>
      </c>
      <c r="D998">
        <v>6463.8994792848825</v>
      </c>
      <c r="E998">
        <v>3.1370695605874062</v>
      </c>
      <c r="F998">
        <v>3749.317536503077</v>
      </c>
      <c r="H998">
        <v>199.2</v>
      </c>
      <c r="I998">
        <v>45.107999999999997</v>
      </c>
      <c r="J998">
        <v>6449.6109999999999</v>
      </c>
      <c r="K998">
        <v>3.13707</v>
      </c>
      <c r="L998">
        <v>3705.6669999999999</v>
      </c>
      <c r="N998">
        <v>199.2</v>
      </c>
      <c r="O998">
        <v>46.548000000000002</v>
      </c>
      <c r="P998">
        <v>6523.65</v>
      </c>
      <c r="Q998">
        <v>3.2735560000000001</v>
      </c>
      <c r="R998">
        <v>3769.0450000000001</v>
      </c>
      <c r="T998">
        <f t="shared" si="135"/>
        <v>12.760000228881836</v>
      </c>
      <c r="U998">
        <f t="shared" si="136"/>
        <v>12.53</v>
      </c>
      <c r="V998">
        <f t="shared" si="137"/>
        <v>12.93</v>
      </c>
      <c r="X998">
        <f t="shared" si="138"/>
        <v>-5.7906704408000005E-2</v>
      </c>
      <c r="Y998">
        <f t="shared" si="139"/>
        <v>-5.3629917059999997E-2</v>
      </c>
      <c r="AA998">
        <f t="shared" si="140"/>
        <v>12.693269547764</v>
      </c>
      <c r="AB998">
        <f t="shared" si="141"/>
        <v>-5.3629917059999997E-2</v>
      </c>
      <c r="AD998">
        <f t="shared" si="142"/>
        <v>12.616205076696803</v>
      </c>
      <c r="AE998">
        <f t="shared" si="143"/>
        <v>-5.7906704707999995E-2</v>
      </c>
    </row>
    <row r="999" spans="1:31" x14ac:dyDescent="0.2">
      <c r="A999" s="1">
        <v>1599</v>
      </c>
      <c r="B999">
        <v>199.4</v>
      </c>
      <c r="C999">
        <v>45.827995300292969</v>
      </c>
      <c r="D999">
        <v>6465.8123899027714</v>
      </c>
      <c r="E999">
        <v>1.912910617887974</v>
      </c>
      <c r="F999">
        <v>3751.230447120965</v>
      </c>
      <c r="H999">
        <v>199.4</v>
      </c>
      <c r="I999">
        <v>44.927999999999997</v>
      </c>
      <c r="J999">
        <v>6451.5240000000003</v>
      </c>
      <c r="K999">
        <v>1.912911</v>
      </c>
      <c r="L999">
        <v>3707.58</v>
      </c>
      <c r="N999">
        <v>199.4</v>
      </c>
      <c r="O999">
        <v>46.475999999999999</v>
      </c>
      <c r="P999">
        <v>6526.107</v>
      </c>
      <c r="Q999">
        <v>2.456747</v>
      </c>
      <c r="R999">
        <v>3771.502</v>
      </c>
      <c r="T999">
        <f t="shared" si="135"/>
        <v>12.729998694525824</v>
      </c>
      <c r="U999">
        <f t="shared" si="136"/>
        <v>12.479999999999999</v>
      </c>
      <c r="V999">
        <f t="shared" si="137"/>
        <v>12.91</v>
      </c>
      <c r="X999">
        <f t="shared" si="138"/>
        <v>-5.7880202172000003E-2</v>
      </c>
      <c r="Y999">
        <f t="shared" si="139"/>
        <v>-5.3608308819999992E-2</v>
      </c>
      <c r="AA999">
        <f t="shared" si="140"/>
        <v>12.682545725175999</v>
      </c>
      <c r="AB999">
        <f t="shared" si="141"/>
        <v>-5.3608308819999992E-2</v>
      </c>
      <c r="AD999">
        <f t="shared" si="142"/>
        <v>12.604626385066402</v>
      </c>
      <c r="AE999">
        <f t="shared" si="143"/>
        <v>-5.7880202472E-2</v>
      </c>
    </row>
    <row r="1000" spans="1:31" x14ac:dyDescent="0.2">
      <c r="A1000" s="1">
        <v>1600</v>
      </c>
      <c r="B1000">
        <v>199.6</v>
      </c>
      <c r="C1000">
        <v>46.043998718261719</v>
      </c>
      <c r="D1000">
        <v>6467.1814640313387</v>
      </c>
      <c r="E1000">
        <v>1.369074128568172</v>
      </c>
      <c r="F1000">
        <v>3752.5995212495332</v>
      </c>
      <c r="H1000">
        <v>199.6</v>
      </c>
      <c r="I1000">
        <v>45</v>
      </c>
      <c r="J1000">
        <v>6453.98</v>
      </c>
      <c r="K1000">
        <v>2.456747</v>
      </c>
      <c r="L1000">
        <v>3710.0369999999998</v>
      </c>
      <c r="N1000">
        <v>199.6</v>
      </c>
      <c r="O1000">
        <v>46.295999999999999</v>
      </c>
      <c r="P1000">
        <v>6528.8370000000004</v>
      </c>
      <c r="Q1000">
        <v>2.7297189999999998</v>
      </c>
      <c r="R1000">
        <v>3774.2310000000002</v>
      </c>
      <c r="T1000">
        <f t="shared" si="135"/>
        <v>12.789999643961588</v>
      </c>
      <c r="U1000">
        <f t="shared" si="136"/>
        <v>12.5</v>
      </c>
      <c r="V1000">
        <f t="shared" si="137"/>
        <v>12.86</v>
      </c>
      <c r="X1000">
        <f t="shared" si="138"/>
        <v>-5.7853645192000008E-2</v>
      </c>
      <c r="Y1000">
        <f t="shared" si="139"/>
        <v>-5.3586700579999993E-2</v>
      </c>
      <c r="AA1000">
        <f t="shared" si="140"/>
        <v>12.671826224236</v>
      </c>
      <c r="AB1000">
        <f t="shared" si="141"/>
        <v>-5.3586700579999993E-2</v>
      </c>
      <c r="AD1000">
        <f t="shared" si="142"/>
        <v>12.593052999357603</v>
      </c>
      <c r="AE1000">
        <f t="shared" si="143"/>
        <v>-5.7853645491999998E-2</v>
      </c>
    </row>
    <row r="1001" spans="1:31" x14ac:dyDescent="0.2">
      <c r="A1001" s="1">
        <v>1601</v>
      </c>
      <c r="B1001">
        <v>199.8</v>
      </c>
      <c r="C1001">
        <v>45.972000122070312</v>
      </c>
      <c r="D1001">
        <v>6470.9988560378551</v>
      </c>
      <c r="E1001">
        <v>3.817392006516457</v>
      </c>
      <c r="F1001">
        <v>3756.4169132560492</v>
      </c>
      <c r="H1001">
        <v>199.8</v>
      </c>
      <c r="I1001">
        <v>45</v>
      </c>
      <c r="J1001">
        <v>6457.7979999999998</v>
      </c>
      <c r="K1001">
        <v>3.8173919999999999</v>
      </c>
      <c r="L1001">
        <v>3713.8539999999998</v>
      </c>
      <c r="N1001">
        <v>199.8</v>
      </c>
      <c r="O1001">
        <v>46.44</v>
      </c>
      <c r="P1001">
        <v>6531.9740000000002</v>
      </c>
      <c r="Q1001">
        <v>3.13707</v>
      </c>
      <c r="R1001">
        <v>3777.3679999999999</v>
      </c>
      <c r="T1001">
        <f t="shared" si="135"/>
        <v>12.770000033908421</v>
      </c>
      <c r="U1001">
        <f t="shared" si="136"/>
        <v>12.5</v>
      </c>
      <c r="V1001">
        <f t="shared" si="137"/>
        <v>12.899999999999999</v>
      </c>
      <c r="X1001">
        <f t="shared" si="138"/>
        <v>-5.7827033468E-2</v>
      </c>
      <c r="Y1001">
        <f t="shared" si="139"/>
        <v>-5.3565092339999995E-2</v>
      </c>
      <c r="AA1001">
        <f t="shared" si="140"/>
        <v>12.661111044943999</v>
      </c>
      <c r="AB1001">
        <f t="shared" si="141"/>
        <v>-5.3565092339999995E-2</v>
      </c>
      <c r="AD1001">
        <f t="shared" si="142"/>
        <v>12.581484930519201</v>
      </c>
      <c r="AE1001">
        <f t="shared" si="143"/>
        <v>-5.782703376799999E-2</v>
      </c>
    </row>
    <row r="1002" spans="1:31" x14ac:dyDescent="0.2">
      <c r="A1002" s="1">
        <v>1602</v>
      </c>
      <c r="B1002">
        <v>200</v>
      </c>
      <c r="C1002">
        <v>45.791999816894531</v>
      </c>
      <c r="D1002">
        <v>6474.135925590992</v>
      </c>
      <c r="E1002">
        <v>3.137069553136826</v>
      </c>
      <c r="F1002">
        <v>3759.553982809186</v>
      </c>
      <c r="H1002">
        <v>200</v>
      </c>
      <c r="I1002">
        <v>44.892000000000003</v>
      </c>
      <c r="J1002">
        <v>6460.3909999999996</v>
      </c>
      <c r="K1002">
        <v>2.5932330000000001</v>
      </c>
      <c r="L1002">
        <v>3716.4479999999999</v>
      </c>
      <c r="N1002">
        <v>200</v>
      </c>
      <c r="O1002">
        <v>46.512</v>
      </c>
      <c r="P1002">
        <v>6535.2470000000003</v>
      </c>
      <c r="Q1002">
        <v>3.2735560000000001</v>
      </c>
      <c r="R1002">
        <v>3780.6419999999998</v>
      </c>
      <c r="T1002">
        <f t="shared" si="135"/>
        <v>12.719999949137369</v>
      </c>
      <c r="U1002">
        <f t="shared" si="136"/>
        <v>12.47</v>
      </c>
      <c r="V1002">
        <f t="shared" si="137"/>
        <v>12.92</v>
      </c>
      <c r="X1002">
        <f t="shared" si="138"/>
        <v>-5.7800367000000005E-2</v>
      </c>
      <c r="Y1002">
        <f t="shared" si="139"/>
        <v>-5.3543484099999997E-2</v>
      </c>
      <c r="AA1002">
        <f t="shared" si="140"/>
        <v>12.650400187299999</v>
      </c>
      <c r="AB1002">
        <f t="shared" si="141"/>
        <v>-5.3543484099999997E-2</v>
      </c>
      <c r="AD1002">
        <f t="shared" si="142"/>
        <v>12.569922189500002</v>
      </c>
      <c r="AE1002">
        <f t="shared" si="143"/>
        <v>-5.7800367299999988E-2</v>
      </c>
    </row>
    <row r="1003" spans="1:31" x14ac:dyDescent="0.2">
      <c r="A1003" s="1">
        <v>1603</v>
      </c>
      <c r="B1003">
        <v>200.2</v>
      </c>
      <c r="C1003">
        <v>45.719997406005859</v>
      </c>
      <c r="D1003">
        <v>6476.0488362163314</v>
      </c>
      <c r="E1003">
        <v>1.9129106253385539</v>
      </c>
      <c r="F1003">
        <v>3761.466893434525</v>
      </c>
      <c r="H1003">
        <v>200.2</v>
      </c>
      <c r="I1003">
        <v>44.892000000000003</v>
      </c>
      <c r="J1003">
        <v>6462.848</v>
      </c>
      <c r="K1003">
        <v>2.456747</v>
      </c>
      <c r="L1003">
        <v>3718.904</v>
      </c>
      <c r="N1003">
        <v>200.2</v>
      </c>
      <c r="O1003">
        <v>46.404000000000003</v>
      </c>
      <c r="P1003">
        <v>6539.0649999999996</v>
      </c>
      <c r="Q1003">
        <v>3.8173919999999999</v>
      </c>
      <c r="R1003">
        <v>3784.4589999999998</v>
      </c>
      <c r="T1003">
        <f t="shared" si="135"/>
        <v>12.699999279446072</v>
      </c>
      <c r="U1003">
        <f t="shared" si="136"/>
        <v>12.47</v>
      </c>
      <c r="V1003">
        <f t="shared" si="137"/>
        <v>12.89</v>
      </c>
      <c r="X1003">
        <f t="shared" si="138"/>
        <v>-5.7773645788000011E-2</v>
      </c>
      <c r="Y1003">
        <f t="shared" si="139"/>
        <v>-5.3521875859999998E-2</v>
      </c>
      <c r="AA1003">
        <f t="shared" si="140"/>
        <v>12.639693651304</v>
      </c>
      <c r="AB1003">
        <f t="shared" si="141"/>
        <v>-5.3521875859999998E-2</v>
      </c>
      <c r="AD1003">
        <f t="shared" si="142"/>
        <v>12.558364787248802</v>
      </c>
      <c r="AE1003">
        <f t="shared" si="143"/>
        <v>-5.7773646087999994E-2</v>
      </c>
    </row>
    <row r="1004" spans="1:31" x14ac:dyDescent="0.2">
      <c r="A1004" s="1">
        <v>1604</v>
      </c>
      <c r="B1004">
        <v>200.4</v>
      </c>
      <c r="C1004">
        <v>45.719997406005859</v>
      </c>
      <c r="D1004">
        <v>6478.5055833235383</v>
      </c>
      <c r="E1004">
        <v>2.4567471072077751</v>
      </c>
      <c r="F1004">
        <v>3763.9236405417319</v>
      </c>
      <c r="H1004">
        <v>200.4</v>
      </c>
      <c r="I1004">
        <v>44.856000000000002</v>
      </c>
      <c r="J1004">
        <v>6465.3040000000001</v>
      </c>
      <c r="K1004">
        <v>2.456747</v>
      </c>
      <c r="L1004">
        <v>3721.3609999999999</v>
      </c>
      <c r="N1004">
        <v>200.4</v>
      </c>
      <c r="O1004">
        <v>46.368000000000002</v>
      </c>
      <c r="P1004">
        <v>6542.8819999999996</v>
      </c>
      <c r="Q1004">
        <v>3.8173919999999999</v>
      </c>
      <c r="R1004">
        <v>3788.277</v>
      </c>
      <c r="T1004">
        <f t="shared" si="135"/>
        <v>12.699999279446072</v>
      </c>
      <c r="U1004">
        <f t="shared" si="136"/>
        <v>12.46</v>
      </c>
      <c r="V1004">
        <f t="shared" si="137"/>
        <v>12.88</v>
      </c>
      <c r="X1004">
        <f t="shared" si="138"/>
        <v>-5.7746869832000003E-2</v>
      </c>
      <c r="Y1004">
        <f t="shared" si="139"/>
        <v>-5.350026762E-2</v>
      </c>
      <c r="AA1004">
        <f t="shared" si="140"/>
        <v>12.628991436955999</v>
      </c>
      <c r="AB1004">
        <f t="shared" si="141"/>
        <v>-5.350026762E-2</v>
      </c>
      <c r="AD1004">
        <f t="shared" si="142"/>
        <v>12.546812734714401</v>
      </c>
      <c r="AE1004">
        <f t="shared" si="143"/>
        <v>-5.7746870131999993E-2</v>
      </c>
    </row>
    <row r="1005" spans="1:31" x14ac:dyDescent="0.2">
      <c r="A1005" s="1">
        <v>1605</v>
      </c>
      <c r="B1005">
        <v>200.6</v>
      </c>
      <c r="C1005">
        <v>45.539997100830078</v>
      </c>
      <c r="D1005">
        <v>6481.6426528841257</v>
      </c>
      <c r="E1005">
        <v>3.1370695605874062</v>
      </c>
      <c r="F1005">
        <v>3767.0607101023202</v>
      </c>
      <c r="H1005">
        <v>200.6</v>
      </c>
      <c r="I1005">
        <v>44.82</v>
      </c>
      <c r="J1005">
        <v>6467.8980000000001</v>
      </c>
      <c r="K1005">
        <v>2.5932330000000001</v>
      </c>
      <c r="L1005">
        <v>3723.9540000000002</v>
      </c>
      <c r="N1005">
        <v>200.6</v>
      </c>
      <c r="O1005">
        <v>45.972000000000001</v>
      </c>
      <c r="P1005">
        <v>6544.2510000000002</v>
      </c>
      <c r="Q1005">
        <v>1.3690739999999999</v>
      </c>
      <c r="R1005">
        <v>3789.6460000000002</v>
      </c>
      <c r="T1005">
        <f t="shared" si="135"/>
        <v>12.649999194675022</v>
      </c>
      <c r="U1005">
        <f t="shared" si="136"/>
        <v>12.45</v>
      </c>
      <c r="V1005">
        <f t="shared" si="137"/>
        <v>12.77</v>
      </c>
      <c r="X1005">
        <f t="shared" si="138"/>
        <v>-5.7720039131999995E-2</v>
      </c>
      <c r="Y1005">
        <f t="shared" si="139"/>
        <v>-5.3478659380000002E-2</v>
      </c>
      <c r="AA1005">
        <f t="shared" si="140"/>
        <v>12.618293544256002</v>
      </c>
      <c r="AB1005">
        <f t="shared" si="141"/>
        <v>-5.3478659380000002E-2</v>
      </c>
      <c r="AD1005">
        <f t="shared" si="142"/>
        <v>12.535266042845601</v>
      </c>
      <c r="AE1005">
        <f t="shared" si="143"/>
        <v>-5.7720039431999992E-2</v>
      </c>
    </row>
    <row r="1006" spans="1:31" x14ac:dyDescent="0.2">
      <c r="A1006" s="1">
        <v>1606</v>
      </c>
      <c r="B1006">
        <v>200.8</v>
      </c>
      <c r="C1006">
        <v>45.683998107910163</v>
      </c>
      <c r="D1006">
        <v>6483.0117270126939</v>
      </c>
      <c r="E1006">
        <v>1.369074128568172</v>
      </c>
      <c r="F1006">
        <v>3768.4297842308879</v>
      </c>
      <c r="H1006">
        <v>200.8</v>
      </c>
      <c r="I1006">
        <v>44.892000000000003</v>
      </c>
      <c r="J1006">
        <v>6470.3540000000003</v>
      </c>
      <c r="K1006">
        <v>2.456747</v>
      </c>
      <c r="L1006">
        <v>3726.4110000000001</v>
      </c>
      <c r="N1006">
        <v>200.8</v>
      </c>
      <c r="O1006">
        <v>46.26</v>
      </c>
      <c r="P1006">
        <v>6547.5249999999996</v>
      </c>
      <c r="Q1006">
        <v>3.2735560000000001</v>
      </c>
      <c r="R1006">
        <v>3792.9189999999999</v>
      </c>
      <c r="T1006">
        <f t="shared" si="135"/>
        <v>12.689999474419489</v>
      </c>
      <c r="U1006">
        <f t="shared" si="136"/>
        <v>12.47</v>
      </c>
      <c r="V1006">
        <f t="shared" si="137"/>
        <v>12.85</v>
      </c>
      <c r="X1006">
        <f t="shared" si="138"/>
        <v>-5.7693153688000001E-2</v>
      </c>
      <c r="Y1006">
        <f t="shared" si="139"/>
        <v>-5.3457051139999996E-2</v>
      </c>
      <c r="AA1006">
        <f t="shared" si="140"/>
        <v>12.607599973204</v>
      </c>
      <c r="AB1006">
        <f t="shared" si="141"/>
        <v>-5.3457051139999996E-2</v>
      </c>
      <c r="AD1006">
        <f t="shared" si="142"/>
        <v>12.523724722591201</v>
      </c>
      <c r="AE1006">
        <f t="shared" si="143"/>
        <v>-5.7693153987999998E-2</v>
      </c>
    </row>
    <row r="1007" spans="1:31" x14ac:dyDescent="0.2">
      <c r="A1007" s="1">
        <v>1607</v>
      </c>
      <c r="B1007">
        <v>201</v>
      </c>
      <c r="C1007">
        <v>45.504001617431641</v>
      </c>
      <c r="D1007">
        <v>6484.9246376380324</v>
      </c>
      <c r="E1007">
        <v>1.9129106253385539</v>
      </c>
      <c r="F1007">
        <v>3770.342694856226</v>
      </c>
      <c r="H1007">
        <v>201</v>
      </c>
      <c r="I1007">
        <v>44.747999999999998</v>
      </c>
      <c r="J1007">
        <v>6472.8109999999997</v>
      </c>
      <c r="K1007">
        <v>2.456747</v>
      </c>
      <c r="L1007">
        <v>3728.8679999999999</v>
      </c>
      <c r="N1007">
        <v>201</v>
      </c>
      <c r="O1007">
        <v>46.043999999999997</v>
      </c>
      <c r="P1007">
        <v>6551.3419999999996</v>
      </c>
      <c r="Q1007">
        <v>3.8173919999999999</v>
      </c>
      <c r="R1007">
        <v>3796.7370000000001</v>
      </c>
      <c r="T1007">
        <f t="shared" si="135"/>
        <v>12.640000449286566</v>
      </c>
      <c r="U1007">
        <f t="shared" si="136"/>
        <v>12.43</v>
      </c>
      <c r="V1007">
        <f t="shared" si="137"/>
        <v>12.79</v>
      </c>
      <c r="X1007">
        <f t="shared" si="138"/>
        <v>-5.7666213500000008E-2</v>
      </c>
      <c r="Y1007">
        <f t="shared" si="139"/>
        <v>-5.3435442899999998E-2</v>
      </c>
      <c r="AA1007">
        <f t="shared" si="140"/>
        <v>12.596910723800001</v>
      </c>
      <c r="AB1007">
        <f t="shared" si="141"/>
        <v>-5.3435442899999998E-2</v>
      </c>
      <c r="AD1007">
        <f t="shared" si="142"/>
        <v>12.512188784900001</v>
      </c>
      <c r="AE1007">
        <f t="shared" si="143"/>
        <v>-5.7666213799999991E-2</v>
      </c>
    </row>
    <row r="1008" spans="1:31" x14ac:dyDescent="0.2">
      <c r="A1008" s="1">
        <v>1608</v>
      </c>
      <c r="B1008">
        <v>201.2</v>
      </c>
      <c r="C1008">
        <v>45.61199951171875</v>
      </c>
      <c r="D1008">
        <v>6488.0617071986198</v>
      </c>
      <c r="E1008">
        <v>3.1370695605874062</v>
      </c>
      <c r="F1008">
        <v>3773.4797644168139</v>
      </c>
      <c r="H1008">
        <v>201.2</v>
      </c>
      <c r="I1008">
        <v>44.747999999999998</v>
      </c>
      <c r="J1008">
        <v>6477.1719999999996</v>
      </c>
      <c r="K1008">
        <v>4.3612279999999997</v>
      </c>
      <c r="L1008">
        <v>3733.2289999999998</v>
      </c>
      <c r="N1008">
        <v>201.2</v>
      </c>
      <c r="O1008">
        <v>46.116</v>
      </c>
      <c r="P1008">
        <v>6555.16</v>
      </c>
      <c r="Q1008">
        <v>3.8173919999999999</v>
      </c>
      <c r="R1008">
        <v>3800.5540000000001</v>
      </c>
      <c r="T1008">
        <f t="shared" si="135"/>
        <v>12.66999986436632</v>
      </c>
      <c r="U1008">
        <f t="shared" si="136"/>
        <v>12.43</v>
      </c>
      <c r="V1008">
        <f t="shared" si="137"/>
        <v>12.809999999999999</v>
      </c>
      <c r="X1008">
        <f t="shared" si="138"/>
        <v>-5.7639218568E-2</v>
      </c>
      <c r="Y1008">
        <f t="shared" si="139"/>
        <v>-5.3413834659999999E-2</v>
      </c>
      <c r="AA1008">
        <f t="shared" si="140"/>
        <v>12.586225796043999</v>
      </c>
      <c r="AB1008">
        <f t="shared" si="141"/>
        <v>-5.3413834659999999E-2</v>
      </c>
      <c r="AD1008">
        <f t="shared" si="142"/>
        <v>12.500658240720803</v>
      </c>
      <c r="AE1008">
        <f t="shared" si="143"/>
        <v>-5.7639218867999997E-2</v>
      </c>
    </row>
    <row r="1009" spans="1:31" x14ac:dyDescent="0.2">
      <c r="A1009" s="1">
        <v>1609</v>
      </c>
      <c r="B1009">
        <v>201.4</v>
      </c>
      <c r="C1009">
        <v>45.504001617431641</v>
      </c>
      <c r="D1009">
        <v>6490.5184543058276</v>
      </c>
      <c r="E1009">
        <v>2.4567471072077751</v>
      </c>
      <c r="F1009">
        <v>3775.9365115240221</v>
      </c>
      <c r="H1009">
        <v>201.4</v>
      </c>
      <c r="I1009">
        <v>44.603999999999999</v>
      </c>
      <c r="J1009">
        <v>6480.3090000000002</v>
      </c>
      <c r="K1009">
        <v>3.13707</v>
      </c>
      <c r="L1009">
        <v>3736.366</v>
      </c>
      <c r="N1009">
        <v>201.4</v>
      </c>
      <c r="O1009">
        <v>46.223999999999997</v>
      </c>
      <c r="P1009">
        <v>6557.0730000000003</v>
      </c>
      <c r="Q1009">
        <v>1.912911</v>
      </c>
      <c r="R1009">
        <v>3802.4670000000001</v>
      </c>
      <c r="T1009">
        <f t="shared" si="135"/>
        <v>12.640000449286566</v>
      </c>
      <c r="U1009">
        <f t="shared" si="136"/>
        <v>12.389999999999999</v>
      </c>
      <c r="V1009">
        <f t="shared" si="137"/>
        <v>12.839999999999998</v>
      </c>
      <c r="X1009">
        <f t="shared" si="138"/>
        <v>-5.7612168892000007E-2</v>
      </c>
      <c r="Y1009">
        <f t="shared" si="139"/>
        <v>-5.3392226419999994E-2</v>
      </c>
      <c r="AA1009">
        <f t="shared" si="140"/>
        <v>12.575545189935999</v>
      </c>
      <c r="AB1009">
        <f t="shared" si="141"/>
        <v>-5.3392226419999994E-2</v>
      </c>
      <c r="AD1009">
        <f t="shared" si="142"/>
        <v>12.489133101002402</v>
      </c>
      <c r="AE1009">
        <f t="shared" si="143"/>
        <v>-5.7612169191999997E-2</v>
      </c>
    </row>
    <row r="1010" spans="1:31" x14ac:dyDescent="0.2">
      <c r="A1010" s="1">
        <v>1610</v>
      </c>
      <c r="B1010">
        <v>201.6</v>
      </c>
      <c r="C1010">
        <v>45.431999206542969</v>
      </c>
      <c r="D1010">
        <v>6493.7920098155737</v>
      </c>
      <c r="E1010">
        <v>3.2735555097460751</v>
      </c>
      <c r="F1010">
        <v>3779.2100670337682</v>
      </c>
      <c r="H1010">
        <v>201.6</v>
      </c>
      <c r="I1010">
        <v>44.423999999999999</v>
      </c>
      <c r="J1010">
        <v>6482.2219999999998</v>
      </c>
      <c r="K1010">
        <v>1.912911</v>
      </c>
      <c r="L1010">
        <v>3738.279</v>
      </c>
      <c r="N1010">
        <v>201.6</v>
      </c>
      <c r="O1010">
        <v>46.08</v>
      </c>
      <c r="P1010">
        <v>6560.89</v>
      </c>
      <c r="Q1010">
        <v>3.8173919999999999</v>
      </c>
      <c r="R1010">
        <v>3806.2840000000001</v>
      </c>
      <c r="T1010">
        <f t="shared" si="135"/>
        <v>12.619999779595268</v>
      </c>
      <c r="U1010">
        <f t="shared" si="136"/>
        <v>12.34</v>
      </c>
      <c r="V1010">
        <f t="shared" si="137"/>
        <v>12.799999999999999</v>
      </c>
      <c r="X1010">
        <f t="shared" si="138"/>
        <v>-5.7585064472E-2</v>
      </c>
      <c r="Y1010">
        <f t="shared" si="139"/>
        <v>-5.3370618179999996E-2</v>
      </c>
      <c r="AA1010">
        <f t="shared" si="140"/>
        <v>12.564868905475999</v>
      </c>
      <c r="AB1010">
        <f t="shared" si="141"/>
        <v>-5.3370618179999996E-2</v>
      </c>
      <c r="AD1010">
        <f t="shared" si="142"/>
        <v>12.477613376693602</v>
      </c>
      <c r="AE1010">
        <f t="shared" si="143"/>
        <v>-5.7585064771999997E-2</v>
      </c>
    </row>
    <row r="1011" spans="1:31" x14ac:dyDescent="0.2">
      <c r="A1011" s="1">
        <v>1611</v>
      </c>
      <c r="B1011">
        <v>201.8</v>
      </c>
      <c r="C1011">
        <v>45.360000610351562</v>
      </c>
      <c r="D1011">
        <v>6496.248756930232</v>
      </c>
      <c r="E1011">
        <v>2.4567471146583562</v>
      </c>
      <c r="F1011">
        <v>3781.6668141484261</v>
      </c>
      <c r="H1011">
        <v>201.8</v>
      </c>
      <c r="I1011">
        <v>44.64</v>
      </c>
      <c r="J1011">
        <v>6484.6790000000001</v>
      </c>
      <c r="K1011">
        <v>2.456747</v>
      </c>
      <c r="L1011">
        <v>3740.7359999999999</v>
      </c>
      <c r="N1011">
        <v>201.8</v>
      </c>
      <c r="O1011">
        <v>45.972000000000001</v>
      </c>
      <c r="P1011">
        <v>6564.027</v>
      </c>
      <c r="Q1011">
        <v>3.13707</v>
      </c>
      <c r="R1011">
        <v>3809.4209999999998</v>
      </c>
      <c r="T1011">
        <f t="shared" si="135"/>
        <v>12.600000169542101</v>
      </c>
      <c r="U1011">
        <f t="shared" si="136"/>
        <v>12.4</v>
      </c>
      <c r="V1011">
        <f t="shared" si="137"/>
        <v>12.77</v>
      </c>
      <c r="X1011">
        <f t="shared" si="138"/>
        <v>-5.7557905308E-2</v>
      </c>
      <c r="Y1011">
        <f t="shared" si="139"/>
        <v>-5.3349009939999997E-2</v>
      </c>
      <c r="AA1011">
        <f t="shared" si="140"/>
        <v>12.554196942663998</v>
      </c>
      <c r="AB1011">
        <f t="shared" si="141"/>
        <v>-5.3349009939999997E-2</v>
      </c>
      <c r="AD1011">
        <f t="shared" si="142"/>
        <v>12.466099078743202</v>
      </c>
      <c r="AE1011">
        <f t="shared" si="143"/>
        <v>-5.755790560799999E-2</v>
      </c>
    </row>
    <row r="1012" spans="1:31" x14ac:dyDescent="0.2">
      <c r="A1012" s="1">
        <v>1612</v>
      </c>
      <c r="B1012">
        <v>202</v>
      </c>
      <c r="C1012">
        <v>45.251998901367188</v>
      </c>
      <c r="D1012">
        <v>6499.3858264833689</v>
      </c>
      <c r="E1012">
        <v>3.137069553136826</v>
      </c>
      <c r="F1012">
        <v>3784.8038837015629</v>
      </c>
      <c r="H1012">
        <v>202</v>
      </c>
      <c r="I1012">
        <v>44.567999999999998</v>
      </c>
      <c r="J1012">
        <v>6487.8159999999998</v>
      </c>
      <c r="K1012">
        <v>3.13707</v>
      </c>
      <c r="L1012">
        <v>3743.873</v>
      </c>
      <c r="N1012">
        <v>202</v>
      </c>
      <c r="O1012">
        <v>46.008000000000003</v>
      </c>
      <c r="P1012">
        <v>6566.7569999999996</v>
      </c>
      <c r="Q1012">
        <v>2.7297189999999998</v>
      </c>
      <c r="R1012">
        <v>3812.1509999999998</v>
      </c>
      <c r="T1012">
        <f t="shared" si="135"/>
        <v>12.569999694824219</v>
      </c>
      <c r="U1012">
        <f t="shared" si="136"/>
        <v>12.379999999999999</v>
      </c>
      <c r="V1012">
        <f t="shared" si="137"/>
        <v>12.780000000000001</v>
      </c>
      <c r="X1012">
        <f t="shared" si="138"/>
        <v>-5.75306914E-2</v>
      </c>
      <c r="Y1012">
        <f t="shared" si="139"/>
        <v>-5.3327401699999999E-2</v>
      </c>
      <c r="AA1012">
        <f t="shared" si="140"/>
        <v>12.5435293015</v>
      </c>
      <c r="AB1012">
        <f t="shared" si="141"/>
        <v>-5.3327401699999999E-2</v>
      </c>
      <c r="AD1012">
        <f t="shared" si="142"/>
        <v>12.4545902181</v>
      </c>
      <c r="AE1012">
        <f t="shared" si="143"/>
        <v>-5.7530691699999997E-2</v>
      </c>
    </row>
    <row r="1013" spans="1:31" x14ac:dyDescent="0.2">
      <c r="A1013" s="1">
        <v>1613</v>
      </c>
      <c r="B1013">
        <v>202.2</v>
      </c>
      <c r="C1013">
        <v>45.287998199462891</v>
      </c>
      <c r="D1013">
        <v>6501.2987371087074</v>
      </c>
      <c r="E1013">
        <v>1.9129106253385539</v>
      </c>
      <c r="F1013">
        <v>3786.716794326901</v>
      </c>
      <c r="H1013">
        <v>202.2</v>
      </c>
      <c r="I1013">
        <v>44.423999999999999</v>
      </c>
      <c r="J1013">
        <v>6490.817</v>
      </c>
      <c r="K1013">
        <v>3.0005839999999999</v>
      </c>
      <c r="L1013">
        <v>3746.873</v>
      </c>
      <c r="N1013">
        <v>202.2</v>
      </c>
      <c r="O1013">
        <v>45.9</v>
      </c>
      <c r="P1013">
        <v>6570.03</v>
      </c>
      <c r="Q1013">
        <v>3.2735560000000001</v>
      </c>
      <c r="R1013">
        <v>3815.4250000000002</v>
      </c>
      <c r="T1013">
        <f t="shared" si="135"/>
        <v>12.579999499850803</v>
      </c>
      <c r="U1013">
        <f t="shared" si="136"/>
        <v>12.34</v>
      </c>
      <c r="V1013">
        <f t="shared" si="137"/>
        <v>12.75</v>
      </c>
      <c r="X1013">
        <f t="shared" si="138"/>
        <v>-5.7503422748000008E-2</v>
      </c>
      <c r="Y1013">
        <f t="shared" si="139"/>
        <v>-5.3305793460000001E-2</v>
      </c>
      <c r="AA1013">
        <f t="shared" si="140"/>
        <v>12.532865981984001</v>
      </c>
      <c r="AB1013">
        <f t="shared" si="141"/>
        <v>-5.3305793460000001E-2</v>
      </c>
      <c r="AD1013">
        <f t="shared" si="142"/>
        <v>12.443086805712802</v>
      </c>
      <c r="AE1013">
        <f t="shared" si="143"/>
        <v>-5.7503423047999998E-2</v>
      </c>
    </row>
    <row r="1014" spans="1:31" x14ac:dyDescent="0.2">
      <c r="A1014" s="1">
        <v>1614</v>
      </c>
      <c r="B1014">
        <v>202.4</v>
      </c>
      <c r="C1014">
        <v>45.215999603271477</v>
      </c>
      <c r="D1014">
        <v>6503.7554842233658</v>
      </c>
      <c r="E1014">
        <v>2.4567471146583562</v>
      </c>
      <c r="F1014">
        <v>3789.1735414415598</v>
      </c>
      <c r="H1014">
        <v>202.4</v>
      </c>
      <c r="I1014">
        <v>44.316000000000003</v>
      </c>
      <c r="J1014">
        <v>6493.2730000000001</v>
      </c>
      <c r="K1014">
        <v>2.456747</v>
      </c>
      <c r="L1014">
        <v>3749.33</v>
      </c>
      <c r="N1014">
        <v>202.4</v>
      </c>
      <c r="O1014">
        <v>46.008000000000003</v>
      </c>
      <c r="P1014">
        <v>6572.4870000000001</v>
      </c>
      <c r="Q1014">
        <v>2.456747</v>
      </c>
      <c r="R1014">
        <v>3817.8809999999999</v>
      </c>
      <c r="T1014">
        <f t="shared" si="135"/>
        <v>12.559999889797632</v>
      </c>
      <c r="U1014">
        <f t="shared" si="136"/>
        <v>12.31</v>
      </c>
      <c r="V1014">
        <f t="shared" si="137"/>
        <v>12.780000000000001</v>
      </c>
      <c r="X1014">
        <f t="shared" si="138"/>
        <v>-5.7476099352000001E-2</v>
      </c>
      <c r="Y1014">
        <f t="shared" si="139"/>
        <v>-5.3284185219999995E-2</v>
      </c>
      <c r="AA1014">
        <f t="shared" si="140"/>
        <v>12.522206984116</v>
      </c>
      <c r="AB1014">
        <f t="shared" si="141"/>
        <v>-5.3284185219999995E-2</v>
      </c>
      <c r="AD1014">
        <f t="shared" si="142"/>
        <v>12.4315888525304</v>
      </c>
      <c r="AE1014">
        <f t="shared" si="143"/>
        <v>-5.7476099651999998E-2</v>
      </c>
    </row>
    <row r="1015" spans="1:31" x14ac:dyDescent="0.2">
      <c r="A1015" s="1">
        <v>1615</v>
      </c>
      <c r="B1015">
        <v>202.6</v>
      </c>
      <c r="C1015">
        <v>45.431999206542969</v>
      </c>
      <c r="D1015">
        <v>6506.8925537765026</v>
      </c>
      <c r="E1015">
        <v>3.137069553136826</v>
      </c>
      <c r="F1015">
        <v>3792.3106109946971</v>
      </c>
      <c r="H1015">
        <v>202.6</v>
      </c>
      <c r="I1015">
        <v>44.207999999999998</v>
      </c>
      <c r="J1015">
        <v>6495.8670000000002</v>
      </c>
      <c r="K1015">
        <v>2.5932330000000001</v>
      </c>
      <c r="L1015">
        <v>3751.9229999999998</v>
      </c>
      <c r="N1015">
        <v>202.6</v>
      </c>
      <c r="O1015">
        <v>46.26</v>
      </c>
      <c r="P1015">
        <v>6576.3040000000001</v>
      </c>
      <c r="Q1015">
        <v>3.8173919999999999</v>
      </c>
      <c r="R1015">
        <v>3821.6990000000001</v>
      </c>
      <c r="T1015">
        <f t="shared" si="135"/>
        <v>12.619999779595268</v>
      </c>
      <c r="U1015">
        <f t="shared" si="136"/>
        <v>12.28</v>
      </c>
      <c r="V1015">
        <f t="shared" si="137"/>
        <v>12.85</v>
      </c>
      <c r="X1015">
        <f t="shared" si="138"/>
        <v>-5.7448721212000009E-2</v>
      </c>
      <c r="Y1015">
        <f t="shared" si="139"/>
        <v>-5.3262576979999997E-2</v>
      </c>
      <c r="AA1015">
        <f t="shared" si="140"/>
        <v>12.511552307896</v>
      </c>
      <c r="AB1015">
        <f t="shared" si="141"/>
        <v>-5.3262576979999997E-2</v>
      </c>
      <c r="AD1015">
        <f t="shared" si="142"/>
        <v>12.420096369501602</v>
      </c>
      <c r="AE1015">
        <f t="shared" si="143"/>
        <v>-5.7448721511999992E-2</v>
      </c>
    </row>
    <row r="1016" spans="1:31" x14ac:dyDescent="0.2">
      <c r="A1016" s="1">
        <v>1616</v>
      </c>
      <c r="B1016">
        <v>202.8</v>
      </c>
      <c r="C1016">
        <v>45.215999603271477</v>
      </c>
      <c r="D1016">
        <v>6508.8054644018412</v>
      </c>
      <c r="E1016">
        <v>1.9129106253385539</v>
      </c>
      <c r="F1016">
        <v>3794.2235216200352</v>
      </c>
      <c r="H1016">
        <v>202.8</v>
      </c>
      <c r="I1016">
        <v>44.28</v>
      </c>
      <c r="J1016">
        <v>6498.05</v>
      </c>
      <c r="K1016">
        <v>2.1837749999999998</v>
      </c>
      <c r="L1016">
        <v>3754.107</v>
      </c>
      <c r="N1016">
        <v>202.8</v>
      </c>
      <c r="O1016">
        <v>45.828000000000003</v>
      </c>
      <c r="P1016">
        <v>6578.2169999999996</v>
      </c>
      <c r="Q1016">
        <v>1.912911</v>
      </c>
      <c r="R1016">
        <v>3823.6120000000001</v>
      </c>
      <c r="T1016">
        <f t="shared" si="135"/>
        <v>12.559999889797632</v>
      </c>
      <c r="U1016">
        <f t="shared" si="136"/>
        <v>12.3</v>
      </c>
      <c r="V1016">
        <f t="shared" si="137"/>
        <v>12.73</v>
      </c>
      <c r="X1016">
        <f t="shared" si="138"/>
        <v>-5.7421288328000003E-2</v>
      </c>
      <c r="Y1016">
        <f t="shared" si="139"/>
        <v>-5.3240968739999991E-2</v>
      </c>
      <c r="AA1016">
        <f t="shared" si="140"/>
        <v>12.500901953323998</v>
      </c>
      <c r="AB1016">
        <f t="shared" si="141"/>
        <v>-5.3240968739999991E-2</v>
      </c>
      <c r="AD1016">
        <f t="shared" si="142"/>
        <v>12.408609367575201</v>
      </c>
      <c r="AE1016">
        <f t="shared" si="143"/>
        <v>-5.7421288628E-2</v>
      </c>
    </row>
    <row r="1017" spans="1:31" x14ac:dyDescent="0.2">
      <c r="A1017" s="1">
        <v>1617</v>
      </c>
      <c r="B1017">
        <v>203</v>
      </c>
      <c r="C1017">
        <v>45.071998596191413</v>
      </c>
      <c r="D1017">
        <v>6511.2622115165004</v>
      </c>
      <c r="E1017">
        <v>2.4567471146583562</v>
      </c>
      <c r="F1017">
        <v>3796.680268734694</v>
      </c>
      <c r="H1017">
        <v>203</v>
      </c>
      <c r="I1017">
        <v>44.28</v>
      </c>
      <c r="J1017">
        <v>6500.6440000000002</v>
      </c>
      <c r="K1017">
        <v>2.5932330000000001</v>
      </c>
      <c r="L1017">
        <v>3756.7</v>
      </c>
      <c r="N1017">
        <v>203</v>
      </c>
      <c r="O1017">
        <v>45.9</v>
      </c>
      <c r="P1017">
        <v>6582.0349999999999</v>
      </c>
      <c r="Q1017">
        <v>3.8173919999999999</v>
      </c>
      <c r="R1017">
        <v>3827.4290000000001</v>
      </c>
      <c r="T1017">
        <f t="shared" si="135"/>
        <v>12.519999610053169</v>
      </c>
      <c r="U1017">
        <f t="shared" si="136"/>
        <v>12.3</v>
      </c>
      <c r="V1017">
        <f t="shared" si="137"/>
        <v>12.75</v>
      </c>
      <c r="X1017">
        <f t="shared" si="138"/>
        <v>-5.7393800700000004E-2</v>
      </c>
      <c r="Y1017">
        <f t="shared" si="139"/>
        <v>-5.3219360499999993E-2</v>
      </c>
      <c r="AA1017">
        <f t="shared" si="140"/>
        <v>12.490255920399999</v>
      </c>
      <c r="AB1017">
        <f t="shared" si="141"/>
        <v>-5.3219360499999993E-2</v>
      </c>
      <c r="AD1017">
        <f t="shared" si="142"/>
        <v>12.397127857700001</v>
      </c>
      <c r="AE1017">
        <f t="shared" si="143"/>
        <v>-5.7393800999999994E-2</v>
      </c>
    </row>
    <row r="1018" spans="1:31" x14ac:dyDescent="0.2">
      <c r="A1018" s="1">
        <v>1618</v>
      </c>
      <c r="B1018">
        <v>203.2</v>
      </c>
      <c r="C1018">
        <v>45.071998596191413</v>
      </c>
      <c r="D1018">
        <v>6514.3992810696363</v>
      </c>
      <c r="E1018">
        <v>3.137069553136826</v>
      </c>
      <c r="F1018">
        <v>3799.8173382878299</v>
      </c>
      <c r="H1018">
        <v>203.2</v>
      </c>
      <c r="I1018">
        <v>44.244</v>
      </c>
      <c r="J1018">
        <v>6503.1</v>
      </c>
      <c r="K1018">
        <v>2.456747</v>
      </c>
      <c r="L1018">
        <v>3759.1570000000002</v>
      </c>
      <c r="N1018">
        <v>203.2</v>
      </c>
      <c r="O1018">
        <v>45.683999999999997</v>
      </c>
      <c r="P1018">
        <v>6585.1719999999996</v>
      </c>
      <c r="Q1018">
        <v>3.13707</v>
      </c>
      <c r="R1018">
        <v>3830.5659999999998</v>
      </c>
      <c r="T1018">
        <f t="shared" si="135"/>
        <v>12.519999610053169</v>
      </c>
      <c r="U1018">
        <f t="shared" si="136"/>
        <v>12.29</v>
      </c>
      <c r="V1018">
        <f t="shared" si="137"/>
        <v>12.69</v>
      </c>
      <c r="X1018">
        <f t="shared" si="138"/>
        <v>-5.7366258328000005E-2</v>
      </c>
      <c r="Y1018">
        <f t="shared" si="139"/>
        <v>-5.3197752259999995E-2</v>
      </c>
      <c r="AA1018">
        <f t="shared" si="140"/>
        <v>12.479614209124001</v>
      </c>
      <c r="AB1018">
        <f t="shared" si="141"/>
        <v>-5.3197752259999995E-2</v>
      </c>
      <c r="AD1018">
        <f t="shared" si="142"/>
        <v>12.385651850824802</v>
      </c>
      <c r="AE1018">
        <f t="shared" si="143"/>
        <v>-5.7366258627999996E-2</v>
      </c>
    </row>
    <row r="1019" spans="1:31" x14ac:dyDescent="0.2">
      <c r="A1019" s="1">
        <v>1619</v>
      </c>
      <c r="B1019">
        <v>203.4</v>
      </c>
      <c r="C1019">
        <v>45.071998596191413</v>
      </c>
      <c r="D1019">
        <v>6516.3121916949749</v>
      </c>
      <c r="E1019">
        <v>1.9129106253385539</v>
      </c>
      <c r="F1019">
        <v>3801.7302489131689</v>
      </c>
      <c r="H1019">
        <v>203.4</v>
      </c>
      <c r="I1019">
        <v>44.171999999999997</v>
      </c>
      <c r="J1019">
        <v>6506.1009999999997</v>
      </c>
      <c r="K1019">
        <v>3.0005839999999999</v>
      </c>
      <c r="L1019">
        <v>3762.1579999999999</v>
      </c>
      <c r="N1019">
        <v>203.4</v>
      </c>
      <c r="O1019">
        <v>45.683999999999997</v>
      </c>
      <c r="P1019">
        <v>6588.4449999999997</v>
      </c>
      <c r="Q1019">
        <v>3.2735560000000001</v>
      </c>
      <c r="R1019">
        <v>3833.84</v>
      </c>
      <c r="T1019">
        <f t="shared" si="135"/>
        <v>12.519999610053169</v>
      </c>
      <c r="U1019">
        <f t="shared" si="136"/>
        <v>12.27</v>
      </c>
      <c r="V1019">
        <f t="shared" si="137"/>
        <v>12.69</v>
      </c>
      <c r="X1019">
        <f t="shared" si="138"/>
        <v>-5.7338661212E-2</v>
      </c>
      <c r="Y1019">
        <f t="shared" si="139"/>
        <v>-5.3176144019999996E-2</v>
      </c>
      <c r="AA1019">
        <f t="shared" si="140"/>
        <v>12.468976819496</v>
      </c>
      <c r="AB1019">
        <f t="shared" si="141"/>
        <v>-5.3176144019999996E-2</v>
      </c>
      <c r="AD1019">
        <f t="shared" si="142"/>
        <v>12.374181357898401</v>
      </c>
      <c r="AE1019">
        <f t="shared" si="143"/>
        <v>-5.7338661511999997E-2</v>
      </c>
    </row>
    <row r="1020" spans="1:31" x14ac:dyDescent="0.2">
      <c r="A1020" s="1">
        <v>1620</v>
      </c>
      <c r="B1020">
        <v>203.6</v>
      </c>
      <c r="C1020">
        <v>45.071998596191413</v>
      </c>
      <c r="D1020">
        <v>6518.7689388096333</v>
      </c>
      <c r="E1020">
        <v>2.4567471146583562</v>
      </c>
      <c r="F1020">
        <v>3804.1869960278268</v>
      </c>
      <c r="H1020">
        <v>203.6</v>
      </c>
      <c r="I1020">
        <v>44.207999999999998</v>
      </c>
      <c r="J1020">
        <v>6509.2380000000003</v>
      </c>
      <c r="K1020">
        <v>3.13707</v>
      </c>
      <c r="L1020">
        <v>3765.2950000000001</v>
      </c>
      <c r="N1020">
        <v>203.6</v>
      </c>
      <c r="O1020">
        <v>45.323999999999998</v>
      </c>
      <c r="P1020">
        <v>6590.902</v>
      </c>
      <c r="Q1020">
        <v>2.456747</v>
      </c>
      <c r="R1020">
        <v>3836.297</v>
      </c>
      <c r="T1020">
        <f t="shared" si="135"/>
        <v>12.519999610053169</v>
      </c>
      <c r="U1020">
        <f t="shared" si="136"/>
        <v>12.28</v>
      </c>
      <c r="V1020">
        <f t="shared" si="137"/>
        <v>12.59</v>
      </c>
      <c r="X1020">
        <f t="shared" si="138"/>
        <v>-5.7311009352000002E-2</v>
      </c>
      <c r="Y1020">
        <f t="shared" si="139"/>
        <v>-5.3154535779999998E-2</v>
      </c>
      <c r="AA1020">
        <f t="shared" si="140"/>
        <v>12.458343751516001</v>
      </c>
      <c r="AB1020">
        <f t="shared" si="141"/>
        <v>-5.3154535779999998E-2</v>
      </c>
      <c r="AD1020">
        <f t="shared" si="142"/>
        <v>12.362716389869602</v>
      </c>
      <c r="AE1020">
        <f t="shared" si="143"/>
        <v>-5.7311009651999992E-2</v>
      </c>
    </row>
    <row r="1021" spans="1:31" x14ac:dyDescent="0.2">
      <c r="A1021" s="1">
        <v>1621</v>
      </c>
      <c r="B1021">
        <v>203.8</v>
      </c>
      <c r="C1021">
        <v>44.927997589111328</v>
      </c>
      <c r="D1021">
        <v>6521.9060083702207</v>
      </c>
      <c r="E1021">
        <v>3.1370695605874062</v>
      </c>
      <c r="F1021">
        <v>3807.3240655884151</v>
      </c>
      <c r="H1021">
        <v>203.8</v>
      </c>
      <c r="I1021">
        <v>44.027999999999999</v>
      </c>
      <c r="J1021">
        <v>6511.6949999999997</v>
      </c>
      <c r="K1021">
        <v>2.456747</v>
      </c>
      <c r="L1021">
        <v>3767.752</v>
      </c>
      <c r="N1021">
        <v>203.8</v>
      </c>
      <c r="O1021">
        <v>45.576000000000001</v>
      </c>
      <c r="P1021">
        <v>6593.3590000000004</v>
      </c>
      <c r="Q1021">
        <v>2.456747</v>
      </c>
      <c r="R1021">
        <v>3838.7530000000002</v>
      </c>
      <c r="T1021">
        <f t="shared" si="135"/>
        <v>12.479999330308702</v>
      </c>
      <c r="U1021">
        <f t="shared" si="136"/>
        <v>12.229999999999999</v>
      </c>
      <c r="V1021">
        <f t="shared" si="137"/>
        <v>12.66</v>
      </c>
      <c r="X1021">
        <f t="shared" si="138"/>
        <v>-5.7283302748000003E-2</v>
      </c>
      <c r="Y1021">
        <f t="shared" si="139"/>
        <v>-5.313292754E-2</v>
      </c>
      <c r="AA1021">
        <f t="shared" si="140"/>
        <v>12.447715005184</v>
      </c>
      <c r="AB1021">
        <f t="shared" si="141"/>
        <v>-5.313292754E-2</v>
      </c>
      <c r="AD1021">
        <f t="shared" si="142"/>
        <v>12.351256957687202</v>
      </c>
      <c r="AE1021">
        <f t="shared" si="143"/>
        <v>-5.7283303047999994E-2</v>
      </c>
    </row>
    <row r="1022" spans="1:31" x14ac:dyDescent="0.2">
      <c r="A1022" s="1">
        <v>1622</v>
      </c>
      <c r="B1022">
        <v>204</v>
      </c>
      <c r="C1022">
        <v>45.035999298095703</v>
      </c>
      <c r="D1022">
        <v>6523.8189189881086</v>
      </c>
      <c r="E1022">
        <v>1.912910617887974</v>
      </c>
      <c r="F1022">
        <v>3809.2369762063031</v>
      </c>
      <c r="H1022">
        <v>204</v>
      </c>
      <c r="I1022">
        <v>43.956000000000003</v>
      </c>
      <c r="J1022">
        <v>6513.6080000000002</v>
      </c>
      <c r="K1022">
        <v>1.912911</v>
      </c>
      <c r="L1022">
        <v>3769.6640000000002</v>
      </c>
      <c r="N1022">
        <v>204</v>
      </c>
      <c r="O1022">
        <v>45.468000000000004</v>
      </c>
      <c r="P1022">
        <v>6596.6319999999996</v>
      </c>
      <c r="Q1022">
        <v>3.2735560000000001</v>
      </c>
      <c r="R1022">
        <v>3842.027</v>
      </c>
      <c r="T1022">
        <f t="shared" si="135"/>
        <v>12.509999805026585</v>
      </c>
      <c r="U1022">
        <f t="shared" si="136"/>
        <v>12.21</v>
      </c>
      <c r="V1022">
        <f t="shared" si="137"/>
        <v>12.63</v>
      </c>
      <c r="X1022">
        <f t="shared" si="138"/>
        <v>-5.7255541399999998E-2</v>
      </c>
      <c r="Y1022">
        <f t="shared" si="139"/>
        <v>-5.3111319300000001E-2</v>
      </c>
      <c r="AA1022">
        <f t="shared" si="140"/>
        <v>12.4370905805</v>
      </c>
      <c r="AB1022">
        <f t="shared" si="141"/>
        <v>-5.3111319300000001E-2</v>
      </c>
      <c r="AD1022">
        <f t="shared" si="142"/>
        <v>12.339803072300001</v>
      </c>
      <c r="AE1022">
        <f t="shared" si="143"/>
        <v>-5.7255541699999996E-2</v>
      </c>
    </row>
    <row r="1023" spans="1:31" x14ac:dyDescent="0.2">
      <c r="A1023" s="1">
        <v>1623</v>
      </c>
      <c r="B1023">
        <v>204.2</v>
      </c>
      <c r="C1023">
        <v>45</v>
      </c>
      <c r="D1023">
        <v>6526.275666102767</v>
      </c>
      <c r="E1023">
        <v>2.4567471146583562</v>
      </c>
      <c r="F1023">
        <v>3811.693723320961</v>
      </c>
      <c r="H1023">
        <v>204.2</v>
      </c>
      <c r="I1023">
        <v>43.991999999999997</v>
      </c>
      <c r="J1023">
        <v>6517.8329999999996</v>
      </c>
      <c r="K1023">
        <v>4.2247430000000001</v>
      </c>
      <c r="L1023">
        <v>3773.8890000000001</v>
      </c>
      <c r="N1023">
        <v>204.2</v>
      </c>
      <c r="O1023">
        <v>45.432000000000002</v>
      </c>
      <c r="P1023">
        <v>6598.6819999999998</v>
      </c>
      <c r="Q1023">
        <v>2.0493969999999999</v>
      </c>
      <c r="R1023">
        <v>3844.076</v>
      </c>
      <c r="T1023">
        <f t="shared" si="135"/>
        <v>12.5</v>
      </c>
      <c r="U1023">
        <f t="shared" si="136"/>
        <v>12.219999999999999</v>
      </c>
      <c r="V1023">
        <f t="shared" si="137"/>
        <v>12.620000000000001</v>
      </c>
      <c r="X1023">
        <f t="shared" si="138"/>
        <v>-5.7227725308000008E-2</v>
      </c>
      <c r="Y1023">
        <f t="shared" si="139"/>
        <v>-5.3089711060000003E-2</v>
      </c>
      <c r="AA1023">
        <f t="shared" si="140"/>
        <v>12.426470477463999</v>
      </c>
      <c r="AB1023">
        <f t="shared" si="141"/>
        <v>-5.3089711060000003E-2</v>
      </c>
      <c r="AD1023">
        <f t="shared" si="142"/>
        <v>12.328354744656801</v>
      </c>
      <c r="AE1023">
        <f t="shared" si="143"/>
        <v>-5.7227725608000005E-2</v>
      </c>
    </row>
    <row r="1024" spans="1:31" x14ac:dyDescent="0.2">
      <c r="A1024" s="1">
        <v>1624</v>
      </c>
      <c r="B1024">
        <v>204.4</v>
      </c>
      <c r="C1024">
        <v>44.819999694824219</v>
      </c>
      <c r="D1024">
        <v>6529.4127356633544</v>
      </c>
      <c r="E1024">
        <v>3.1370695605874062</v>
      </c>
      <c r="F1024">
        <v>3814.8307928815479</v>
      </c>
      <c r="H1024">
        <v>204.4</v>
      </c>
      <c r="I1024">
        <v>43.92</v>
      </c>
      <c r="J1024">
        <v>6519.7449999999999</v>
      </c>
      <c r="K1024">
        <v>1.912911</v>
      </c>
      <c r="L1024">
        <v>3775.8020000000001</v>
      </c>
      <c r="N1024">
        <v>204.4</v>
      </c>
      <c r="O1024">
        <v>45.432000000000002</v>
      </c>
      <c r="P1024">
        <v>6601.1390000000001</v>
      </c>
      <c r="Q1024">
        <v>2.456747</v>
      </c>
      <c r="R1024">
        <v>3846.5329999999999</v>
      </c>
      <c r="T1024">
        <f t="shared" si="135"/>
        <v>12.449999915228949</v>
      </c>
      <c r="U1024">
        <f t="shared" si="136"/>
        <v>12.2</v>
      </c>
      <c r="V1024">
        <f t="shared" si="137"/>
        <v>12.620000000000001</v>
      </c>
      <c r="X1024">
        <f t="shared" si="138"/>
        <v>-5.7199854472000003E-2</v>
      </c>
      <c r="Y1024">
        <f t="shared" si="139"/>
        <v>-5.3068102819999997E-2</v>
      </c>
      <c r="AA1024">
        <f t="shared" si="140"/>
        <v>12.415854696075998</v>
      </c>
      <c r="AB1024">
        <f t="shared" si="141"/>
        <v>-5.3068102819999997E-2</v>
      </c>
      <c r="AD1024">
        <f t="shared" si="142"/>
        <v>12.316911985706401</v>
      </c>
      <c r="AE1024">
        <f t="shared" si="143"/>
        <v>-5.7199854772E-2</v>
      </c>
    </row>
    <row r="1025" spans="1:31" x14ac:dyDescent="0.2">
      <c r="A1025" s="1">
        <v>1625</v>
      </c>
      <c r="B1025">
        <v>204.6</v>
      </c>
      <c r="C1025">
        <v>44.855998992919922</v>
      </c>
      <c r="D1025">
        <v>6531.3256462812424</v>
      </c>
      <c r="E1025">
        <v>1.912910617887974</v>
      </c>
      <c r="F1025">
        <v>3816.7437034994359</v>
      </c>
      <c r="H1025">
        <v>204.6</v>
      </c>
      <c r="I1025">
        <v>43.74</v>
      </c>
      <c r="J1025">
        <v>6522.61</v>
      </c>
      <c r="K1025">
        <v>2.8640979999999998</v>
      </c>
      <c r="L1025">
        <v>3778.6660000000002</v>
      </c>
      <c r="N1025">
        <v>204.6</v>
      </c>
      <c r="O1025">
        <v>45.216000000000001</v>
      </c>
      <c r="P1025">
        <v>6604.9560000000001</v>
      </c>
      <c r="Q1025">
        <v>3.8173919999999999</v>
      </c>
      <c r="R1025">
        <v>3850.35</v>
      </c>
      <c r="T1025">
        <f t="shared" si="135"/>
        <v>12.459999720255533</v>
      </c>
      <c r="U1025">
        <f t="shared" si="136"/>
        <v>12.15</v>
      </c>
      <c r="V1025">
        <f t="shared" si="137"/>
        <v>12.56</v>
      </c>
      <c r="X1025">
        <f t="shared" si="138"/>
        <v>-5.7171928891999999E-2</v>
      </c>
      <c r="Y1025">
        <f t="shared" si="139"/>
        <v>-5.3046494579999992E-2</v>
      </c>
      <c r="AA1025">
        <f t="shared" si="140"/>
        <v>12.405243236335998</v>
      </c>
      <c r="AB1025">
        <f t="shared" si="141"/>
        <v>-5.3046494579999992E-2</v>
      </c>
      <c r="AD1025">
        <f t="shared" si="142"/>
        <v>12.305474806397601</v>
      </c>
      <c r="AE1025">
        <f t="shared" si="143"/>
        <v>-5.7171929191999996E-2</v>
      </c>
    </row>
    <row r="1026" spans="1:31" x14ac:dyDescent="0.2">
      <c r="A1026" s="1">
        <v>1626</v>
      </c>
      <c r="B1026">
        <v>204.8</v>
      </c>
      <c r="C1026">
        <v>44.711997985839837</v>
      </c>
      <c r="D1026">
        <v>6533.7823933959007</v>
      </c>
      <c r="E1026">
        <v>2.4567471146583562</v>
      </c>
      <c r="F1026">
        <v>3819.2004506140952</v>
      </c>
      <c r="H1026">
        <v>204.8</v>
      </c>
      <c r="I1026">
        <v>43.847999999999999</v>
      </c>
      <c r="J1026">
        <v>6524.5219999999999</v>
      </c>
      <c r="K1026">
        <v>1.912911</v>
      </c>
      <c r="L1026">
        <v>3780.5790000000002</v>
      </c>
      <c r="N1026">
        <v>204.8</v>
      </c>
      <c r="O1026">
        <v>45.432000000000002</v>
      </c>
      <c r="P1026">
        <v>6606.8689999999997</v>
      </c>
      <c r="Q1026">
        <v>1.912911</v>
      </c>
      <c r="R1026">
        <v>3852.2629999999999</v>
      </c>
      <c r="T1026">
        <f t="shared" si="135"/>
        <v>12.419999440511065</v>
      </c>
      <c r="U1026">
        <f t="shared" si="136"/>
        <v>12.18</v>
      </c>
      <c r="V1026">
        <f t="shared" si="137"/>
        <v>12.620000000000001</v>
      </c>
      <c r="X1026">
        <f t="shared" si="138"/>
        <v>-5.7143948568000001E-2</v>
      </c>
      <c r="Y1026">
        <f t="shared" si="139"/>
        <v>-5.3024886339999994E-2</v>
      </c>
      <c r="AA1026">
        <f t="shared" si="140"/>
        <v>12.394636098244</v>
      </c>
      <c r="AB1026">
        <f t="shared" si="141"/>
        <v>-5.3024886339999994E-2</v>
      </c>
      <c r="AD1026">
        <f t="shared" si="142"/>
        <v>12.294043217679201</v>
      </c>
      <c r="AE1026">
        <f t="shared" si="143"/>
        <v>-5.7143948867999991E-2</v>
      </c>
    </row>
    <row r="1027" spans="1:31" x14ac:dyDescent="0.2">
      <c r="A1027" s="1">
        <v>1627</v>
      </c>
      <c r="B1027">
        <v>205</v>
      </c>
      <c r="C1027">
        <v>44.78399658203125</v>
      </c>
      <c r="D1027">
        <v>6536.9194629564881</v>
      </c>
      <c r="E1027">
        <v>3.1370695605874062</v>
      </c>
      <c r="F1027">
        <v>3822.3375201746821</v>
      </c>
      <c r="H1027">
        <v>205</v>
      </c>
      <c r="I1027">
        <v>43.74</v>
      </c>
      <c r="J1027">
        <v>6526.9790000000003</v>
      </c>
      <c r="K1027">
        <v>2.456747</v>
      </c>
      <c r="L1027">
        <v>3783.0360000000001</v>
      </c>
      <c r="N1027">
        <v>205</v>
      </c>
      <c r="O1027">
        <v>45.36</v>
      </c>
      <c r="P1027">
        <v>6610.0060000000003</v>
      </c>
      <c r="Q1027">
        <v>3.13707</v>
      </c>
      <c r="R1027">
        <v>3855.4</v>
      </c>
      <c r="T1027">
        <f t="shared" ref="T1027:T1090" si="144">C1027/3.6</f>
        <v>12.439999050564236</v>
      </c>
      <c r="U1027">
        <f t="shared" ref="U1027:U1090" si="145">I1027/3.6</f>
        <v>12.15</v>
      </c>
      <c r="V1027">
        <f t="shared" ref="V1027:V1090" si="146">O1027/3.6</f>
        <v>12.6</v>
      </c>
      <c r="X1027">
        <f t="shared" ref="X1027:X1090" si="147">0.0000006843*B1027^2-0.0001402508*B1027-0.057122207</f>
        <v>-5.7115913500000004E-2</v>
      </c>
      <c r="Y1027">
        <f t="shared" ref="Y1027:Y1090" si="148">0.0001080412*B1027-0.0751517241</f>
        <v>-5.3003278099999995E-2</v>
      </c>
      <c r="AA1027">
        <f t="shared" ref="AA1027:AA1090" si="149">0.0000540206*N1027^2-0.0751517241*N1027+25.5199210073</f>
        <v>12.384033281800001</v>
      </c>
      <c r="AB1027">
        <f t="shared" ref="AB1027:AB1090" si="150">Y1027</f>
        <v>-5.3003278099999995E-2</v>
      </c>
      <c r="AD1027">
        <f t="shared" ref="AD1027:AD1090" si="151">0.0000002281*B1027^3 - 0.0000701254*B1027^2 - 0.0571222073*B1027 + 24.9745796495</f>
        <v>12.282617230500001</v>
      </c>
      <c r="AE1027">
        <f t="shared" ref="AE1027:AE1090" si="152">3*0.0000002281*B1027^2 - 2*0.0000701254*B1027 - 0.0571222073</f>
        <v>-5.7115913799999994E-2</v>
      </c>
    </row>
    <row r="1028" spans="1:31" x14ac:dyDescent="0.2">
      <c r="A1028" s="1">
        <v>1628</v>
      </c>
      <c r="B1028">
        <v>205.2</v>
      </c>
      <c r="C1028">
        <v>44.748001098632812</v>
      </c>
      <c r="D1028">
        <v>6538.8323735743761</v>
      </c>
      <c r="E1028">
        <v>1.912910617887974</v>
      </c>
      <c r="F1028">
        <v>3824.2504307925701</v>
      </c>
      <c r="H1028">
        <v>205.2</v>
      </c>
      <c r="I1028">
        <v>43.847999999999999</v>
      </c>
      <c r="J1028">
        <v>6530.66</v>
      </c>
      <c r="K1028">
        <v>3.6809059999999998</v>
      </c>
      <c r="L1028">
        <v>3786.7170000000001</v>
      </c>
      <c r="N1028">
        <v>205.2</v>
      </c>
      <c r="O1028">
        <v>45.36</v>
      </c>
      <c r="P1028">
        <v>6612.4629999999997</v>
      </c>
      <c r="Q1028">
        <v>2.456747</v>
      </c>
      <c r="R1028">
        <v>3857.857</v>
      </c>
      <c r="T1028">
        <f t="shared" si="144"/>
        <v>12.430000305175781</v>
      </c>
      <c r="U1028">
        <f t="shared" si="145"/>
        <v>12.18</v>
      </c>
      <c r="V1028">
        <f t="shared" si="146"/>
        <v>12.6</v>
      </c>
      <c r="X1028">
        <f t="shared" si="147"/>
        <v>-5.7087823688E-2</v>
      </c>
      <c r="Y1028">
        <f t="shared" si="148"/>
        <v>-5.2981669859999997E-2</v>
      </c>
      <c r="AA1028">
        <f t="shared" si="149"/>
        <v>12.373434787004001</v>
      </c>
      <c r="AB1028">
        <f t="shared" si="150"/>
        <v>-5.2981669859999997E-2</v>
      </c>
      <c r="AD1028">
        <f t="shared" si="151"/>
        <v>12.271196855808803</v>
      </c>
      <c r="AE1028">
        <f t="shared" si="152"/>
        <v>-5.7087823987999997E-2</v>
      </c>
    </row>
    <row r="1029" spans="1:31" x14ac:dyDescent="0.2">
      <c r="A1029" s="1">
        <v>1629</v>
      </c>
      <c r="B1029">
        <v>205.4</v>
      </c>
      <c r="C1029">
        <v>44.748001098632812</v>
      </c>
      <c r="D1029">
        <v>6541.6964712291956</v>
      </c>
      <c r="E1029">
        <v>2.864097654819489</v>
      </c>
      <c r="F1029">
        <v>3827.1145284473901</v>
      </c>
      <c r="H1029">
        <v>205.4</v>
      </c>
      <c r="I1029">
        <v>43.776000000000003</v>
      </c>
      <c r="J1029">
        <v>6531.7560000000003</v>
      </c>
      <c r="K1029">
        <v>1.0961019999999999</v>
      </c>
      <c r="L1029">
        <v>3787.8130000000001</v>
      </c>
      <c r="N1029">
        <v>205.4</v>
      </c>
      <c r="O1029">
        <v>45.18</v>
      </c>
      <c r="P1029">
        <v>6615.7359999999999</v>
      </c>
      <c r="Q1029">
        <v>3.2735560000000001</v>
      </c>
      <c r="R1029">
        <v>3861.1309999999999</v>
      </c>
      <c r="T1029">
        <f t="shared" si="144"/>
        <v>12.430000305175781</v>
      </c>
      <c r="U1029">
        <f t="shared" si="145"/>
        <v>12.16</v>
      </c>
      <c r="V1029">
        <f t="shared" si="146"/>
        <v>12.549999999999999</v>
      </c>
      <c r="X1029">
        <f t="shared" si="147"/>
        <v>-5.7059679132000003E-2</v>
      </c>
      <c r="Y1029">
        <f t="shared" si="148"/>
        <v>-5.2960061619999999E-2</v>
      </c>
      <c r="AA1029">
        <f t="shared" si="149"/>
        <v>12.362840613855999</v>
      </c>
      <c r="AB1029">
        <f t="shared" si="150"/>
        <v>-5.2960061619999999E-2</v>
      </c>
      <c r="AD1029">
        <f t="shared" si="151"/>
        <v>12.259782104554402</v>
      </c>
      <c r="AE1029">
        <f t="shared" si="152"/>
        <v>-5.7059679431999993E-2</v>
      </c>
    </row>
    <row r="1030" spans="1:31" x14ac:dyDescent="0.2">
      <c r="A1030" s="1">
        <v>1630</v>
      </c>
      <c r="B1030">
        <v>205.6</v>
      </c>
      <c r="C1030">
        <v>44.387996673583977</v>
      </c>
      <c r="D1030">
        <v>6543.6093818545341</v>
      </c>
      <c r="E1030">
        <v>1.9129106253385539</v>
      </c>
      <c r="F1030">
        <v>3829.0274390727282</v>
      </c>
      <c r="H1030">
        <v>205.6</v>
      </c>
      <c r="I1030">
        <v>43.74</v>
      </c>
      <c r="J1030">
        <v>6535.4369999999999</v>
      </c>
      <c r="K1030">
        <v>3.6809059999999998</v>
      </c>
      <c r="L1030">
        <v>3791.4940000000001</v>
      </c>
      <c r="N1030">
        <v>205.6</v>
      </c>
      <c r="O1030">
        <v>45.503999999999998</v>
      </c>
      <c r="P1030">
        <v>6618.1930000000002</v>
      </c>
      <c r="Q1030">
        <v>2.456747</v>
      </c>
      <c r="R1030">
        <v>3863.587</v>
      </c>
      <c r="T1030">
        <f t="shared" si="144"/>
        <v>12.329999075995548</v>
      </c>
      <c r="U1030">
        <f t="shared" si="145"/>
        <v>12.15</v>
      </c>
      <c r="V1030">
        <f t="shared" si="146"/>
        <v>12.639999999999999</v>
      </c>
      <c r="X1030">
        <f t="shared" si="147"/>
        <v>-5.7031479832000007E-2</v>
      </c>
      <c r="Y1030">
        <f t="shared" si="148"/>
        <v>-5.293845338E-2</v>
      </c>
      <c r="AA1030">
        <f t="shared" si="149"/>
        <v>12.352250762356</v>
      </c>
      <c r="AB1030">
        <f t="shared" si="150"/>
        <v>-5.293845338E-2</v>
      </c>
      <c r="AD1030">
        <f t="shared" si="151"/>
        <v>12.248372987685602</v>
      </c>
      <c r="AE1030">
        <f t="shared" si="152"/>
        <v>-5.703148013199999E-2</v>
      </c>
    </row>
    <row r="1031" spans="1:31" x14ac:dyDescent="0.2">
      <c r="A1031" s="1">
        <v>1631</v>
      </c>
      <c r="B1031">
        <v>205.8</v>
      </c>
      <c r="C1031">
        <v>44.531997680664062</v>
      </c>
      <c r="D1031">
        <v>6546.0661289691934</v>
      </c>
      <c r="E1031">
        <v>2.4567471146583562</v>
      </c>
      <c r="F1031">
        <v>3831.484186187387</v>
      </c>
      <c r="H1031">
        <v>205.8</v>
      </c>
      <c r="I1031">
        <v>43.631999999999998</v>
      </c>
      <c r="J1031">
        <v>6537.8940000000002</v>
      </c>
      <c r="K1031">
        <v>2.456747</v>
      </c>
      <c r="L1031">
        <v>3793.951</v>
      </c>
      <c r="N1031">
        <v>205.8</v>
      </c>
      <c r="O1031">
        <v>45.216000000000001</v>
      </c>
      <c r="P1031">
        <v>6621.33</v>
      </c>
      <c r="Q1031">
        <v>3.13707</v>
      </c>
      <c r="R1031">
        <v>3866.7240000000002</v>
      </c>
      <c r="T1031">
        <f t="shared" si="144"/>
        <v>12.369999355740017</v>
      </c>
      <c r="U1031">
        <f t="shared" si="145"/>
        <v>12.12</v>
      </c>
      <c r="V1031">
        <f t="shared" si="146"/>
        <v>12.56</v>
      </c>
      <c r="X1031">
        <f t="shared" si="147"/>
        <v>-5.7003225788000003E-2</v>
      </c>
      <c r="Y1031">
        <f t="shared" si="148"/>
        <v>-5.2916845139999995E-2</v>
      </c>
      <c r="AA1031">
        <f t="shared" si="149"/>
        <v>12.341665232503999</v>
      </c>
      <c r="AB1031">
        <f t="shared" si="150"/>
        <v>-5.2916845139999995E-2</v>
      </c>
      <c r="AD1031">
        <f t="shared" si="151"/>
        <v>12.236969516151202</v>
      </c>
      <c r="AE1031">
        <f t="shared" si="152"/>
        <v>-5.7003226087999986E-2</v>
      </c>
    </row>
    <row r="1032" spans="1:31" x14ac:dyDescent="0.2">
      <c r="A1032" s="1">
        <v>1632</v>
      </c>
      <c r="B1032">
        <v>206</v>
      </c>
      <c r="C1032">
        <v>44.495998382568359</v>
      </c>
      <c r="D1032">
        <v>6549.2031985297799</v>
      </c>
      <c r="E1032">
        <v>3.1370695605874062</v>
      </c>
      <c r="F1032">
        <v>3834.6212557479739</v>
      </c>
      <c r="H1032">
        <v>206</v>
      </c>
      <c r="I1032">
        <v>43.488</v>
      </c>
      <c r="J1032">
        <v>6540.3509999999997</v>
      </c>
      <c r="K1032">
        <v>2.456747</v>
      </c>
      <c r="L1032">
        <v>3796.4070000000002</v>
      </c>
      <c r="N1032">
        <v>206</v>
      </c>
      <c r="O1032">
        <v>45.216000000000001</v>
      </c>
      <c r="P1032">
        <v>6624.06</v>
      </c>
      <c r="Q1032">
        <v>2.7297189999999998</v>
      </c>
      <c r="R1032">
        <v>3869.4540000000002</v>
      </c>
      <c r="T1032">
        <f t="shared" si="144"/>
        <v>12.359999550713432</v>
      </c>
      <c r="U1032">
        <f t="shared" si="145"/>
        <v>12.08</v>
      </c>
      <c r="V1032">
        <f t="shared" si="146"/>
        <v>12.56</v>
      </c>
      <c r="X1032">
        <f t="shared" si="147"/>
        <v>-5.6974917E-2</v>
      </c>
      <c r="Y1032">
        <f t="shared" si="148"/>
        <v>-5.2895236899999996E-2</v>
      </c>
      <c r="AA1032">
        <f t="shared" si="149"/>
        <v>12.331084024299999</v>
      </c>
      <c r="AB1032">
        <f t="shared" si="150"/>
        <v>-5.2895236899999996E-2</v>
      </c>
      <c r="AD1032">
        <f t="shared" si="151"/>
        <v>12.225571700900002</v>
      </c>
      <c r="AE1032">
        <f t="shared" si="152"/>
        <v>-5.6974917299999997E-2</v>
      </c>
    </row>
    <row r="1033" spans="1:31" x14ac:dyDescent="0.2">
      <c r="A1033" s="1">
        <v>1633</v>
      </c>
      <c r="B1033">
        <v>206.2</v>
      </c>
      <c r="C1033">
        <v>44.423999786376953</v>
      </c>
      <c r="D1033">
        <v>6551.1161091476679</v>
      </c>
      <c r="E1033">
        <v>1.912910617887974</v>
      </c>
      <c r="F1033">
        <v>3836.5341663658619</v>
      </c>
      <c r="H1033">
        <v>206.2</v>
      </c>
      <c r="I1033">
        <v>43.524000000000001</v>
      </c>
      <c r="J1033">
        <v>6542.6710000000003</v>
      </c>
      <c r="K1033">
        <v>2.3202609999999999</v>
      </c>
      <c r="L1033">
        <v>3798.7280000000001</v>
      </c>
      <c r="N1033">
        <v>206.2</v>
      </c>
      <c r="O1033">
        <v>45.107999999999997</v>
      </c>
      <c r="P1033">
        <v>6625.973</v>
      </c>
      <c r="Q1033">
        <v>1.912911</v>
      </c>
      <c r="R1033">
        <v>3871.3670000000002</v>
      </c>
      <c r="T1033">
        <f t="shared" si="144"/>
        <v>12.339999940660265</v>
      </c>
      <c r="U1033">
        <f t="shared" si="145"/>
        <v>12.09</v>
      </c>
      <c r="V1033">
        <f t="shared" si="146"/>
        <v>12.53</v>
      </c>
      <c r="X1033">
        <f t="shared" si="147"/>
        <v>-5.6946553468000004E-2</v>
      </c>
      <c r="Y1033">
        <f t="shared" si="148"/>
        <v>-5.2873628659999998E-2</v>
      </c>
      <c r="AA1033">
        <f t="shared" si="149"/>
        <v>12.320507137744</v>
      </c>
      <c r="AB1033">
        <f t="shared" si="150"/>
        <v>-5.2873628659999998E-2</v>
      </c>
      <c r="AD1033">
        <f t="shared" si="151"/>
        <v>12.214179552880802</v>
      </c>
      <c r="AE1033">
        <f t="shared" si="152"/>
        <v>-5.6946553767999994E-2</v>
      </c>
    </row>
    <row r="1034" spans="1:31" x14ac:dyDescent="0.2">
      <c r="A1034" s="1">
        <v>1634</v>
      </c>
      <c r="B1034">
        <v>206.4</v>
      </c>
      <c r="C1034">
        <v>44.387996673583977</v>
      </c>
      <c r="D1034">
        <v>6553.5728562623262</v>
      </c>
      <c r="E1034">
        <v>2.4567471146583562</v>
      </c>
      <c r="F1034">
        <v>3838.9909134805198</v>
      </c>
      <c r="H1034">
        <v>206.4</v>
      </c>
      <c r="I1034">
        <v>43.56</v>
      </c>
      <c r="J1034">
        <v>6545.1279999999997</v>
      </c>
      <c r="K1034">
        <v>2.456747</v>
      </c>
      <c r="L1034">
        <v>3801.1840000000002</v>
      </c>
      <c r="N1034">
        <v>206.4</v>
      </c>
      <c r="O1034">
        <v>45</v>
      </c>
      <c r="P1034">
        <v>6629.5169999999998</v>
      </c>
      <c r="Q1034">
        <v>3.5444200000000001</v>
      </c>
      <c r="R1034">
        <v>3874.9119999999998</v>
      </c>
      <c r="T1034">
        <f t="shared" si="144"/>
        <v>12.329999075995548</v>
      </c>
      <c r="U1034">
        <f t="shared" si="145"/>
        <v>12.1</v>
      </c>
      <c r="V1034">
        <f t="shared" si="146"/>
        <v>12.5</v>
      </c>
      <c r="X1034">
        <f t="shared" si="147"/>
        <v>-5.6918135192000008E-2</v>
      </c>
      <c r="Y1034">
        <f t="shared" si="148"/>
        <v>-5.2852020419999993E-2</v>
      </c>
      <c r="AA1034">
        <f t="shared" si="149"/>
        <v>12.309934572835999</v>
      </c>
      <c r="AB1034">
        <f t="shared" si="150"/>
        <v>-5.2852020419999993E-2</v>
      </c>
      <c r="AD1034">
        <f t="shared" si="151"/>
        <v>12.202793083042401</v>
      </c>
      <c r="AE1034">
        <f t="shared" si="152"/>
        <v>-5.6918135491999991E-2</v>
      </c>
    </row>
    <row r="1035" spans="1:31" x14ac:dyDescent="0.2">
      <c r="A1035" s="1">
        <v>1635</v>
      </c>
      <c r="B1035">
        <v>206.6</v>
      </c>
      <c r="C1035">
        <v>44.387996673583977</v>
      </c>
      <c r="D1035">
        <v>6556.7099258229136</v>
      </c>
      <c r="E1035">
        <v>3.1370695605874062</v>
      </c>
      <c r="F1035">
        <v>3842.1279830411081</v>
      </c>
      <c r="H1035">
        <v>206.6</v>
      </c>
      <c r="I1035">
        <v>43.308</v>
      </c>
      <c r="J1035">
        <v>6548.808</v>
      </c>
      <c r="K1035">
        <v>3.6809059999999998</v>
      </c>
      <c r="L1035">
        <v>3804.8649999999998</v>
      </c>
      <c r="N1035">
        <v>206.6</v>
      </c>
      <c r="O1035">
        <v>44.927999999999997</v>
      </c>
      <c r="P1035">
        <v>6632.11</v>
      </c>
      <c r="Q1035">
        <v>2.5932330000000001</v>
      </c>
      <c r="R1035">
        <v>3877.5050000000001</v>
      </c>
      <c r="T1035">
        <f t="shared" si="144"/>
        <v>12.329999075995548</v>
      </c>
      <c r="U1035">
        <f t="shared" si="145"/>
        <v>12.03</v>
      </c>
      <c r="V1035">
        <f t="shared" si="146"/>
        <v>12.479999999999999</v>
      </c>
      <c r="X1035">
        <f t="shared" si="147"/>
        <v>-5.6889662172000005E-2</v>
      </c>
      <c r="Y1035">
        <f t="shared" si="148"/>
        <v>-5.2830412179999994E-2</v>
      </c>
      <c r="AA1035">
        <f t="shared" si="149"/>
        <v>12.299366329575999</v>
      </c>
      <c r="AB1035">
        <f t="shared" si="150"/>
        <v>-5.2830412179999994E-2</v>
      </c>
      <c r="AD1035">
        <f t="shared" si="151"/>
        <v>12.191412302333601</v>
      </c>
      <c r="AE1035">
        <f t="shared" si="152"/>
        <v>-5.6889662471999995E-2</v>
      </c>
    </row>
    <row r="1036" spans="1:31" x14ac:dyDescent="0.2">
      <c r="A1036" s="1">
        <v>1636</v>
      </c>
      <c r="B1036">
        <v>206.8</v>
      </c>
      <c r="C1036">
        <v>44.279998779296882</v>
      </c>
      <c r="D1036">
        <v>6559.7105094343424</v>
      </c>
      <c r="E1036">
        <v>3.0005836114287381</v>
      </c>
      <c r="F1036">
        <v>3845.1285666525359</v>
      </c>
      <c r="H1036">
        <v>206.8</v>
      </c>
      <c r="I1036">
        <v>43.38</v>
      </c>
      <c r="J1036">
        <v>6549.9049999999997</v>
      </c>
      <c r="K1036">
        <v>1.0961019999999999</v>
      </c>
      <c r="L1036">
        <v>3805.9609999999998</v>
      </c>
      <c r="N1036">
        <v>206.8</v>
      </c>
      <c r="O1036">
        <v>45.036000000000001</v>
      </c>
      <c r="P1036">
        <v>6635.9279999999999</v>
      </c>
      <c r="Q1036">
        <v>3.8173919999999999</v>
      </c>
      <c r="R1036">
        <v>3881.3220000000001</v>
      </c>
      <c r="T1036">
        <f t="shared" si="144"/>
        <v>12.2999996609158</v>
      </c>
      <c r="U1036">
        <f t="shared" si="145"/>
        <v>12.05</v>
      </c>
      <c r="V1036">
        <f t="shared" si="146"/>
        <v>12.51</v>
      </c>
      <c r="X1036">
        <f t="shared" si="147"/>
        <v>-5.6861134408000003E-2</v>
      </c>
      <c r="Y1036">
        <f t="shared" si="148"/>
        <v>-5.2808803939999996E-2</v>
      </c>
      <c r="AA1036">
        <f t="shared" si="149"/>
        <v>12.288802407963999</v>
      </c>
      <c r="AB1036">
        <f t="shared" si="150"/>
        <v>-5.2808803939999996E-2</v>
      </c>
      <c r="AD1036">
        <f t="shared" si="151"/>
        <v>12.1800372217032</v>
      </c>
      <c r="AE1036">
        <f t="shared" si="152"/>
        <v>-5.6861134707999993E-2</v>
      </c>
    </row>
    <row r="1037" spans="1:31" x14ac:dyDescent="0.2">
      <c r="A1037" s="1">
        <v>1637</v>
      </c>
      <c r="B1037">
        <v>207</v>
      </c>
      <c r="C1037">
        <v>44.316001892089837</v>
      </c>
      <c r="D1037">
        <v>6561.4869340956211</v>
      </c>
      <c r="E1037">
        <v>1.7764246612787249</v>
      </c>
      <c r="F1037">
        <v>3846.9049913138151</v>
      </c>
      <c r="H1037">
        <v>207</v>
      </c>
      <c r="I1037">
        <v>43.451999999999998</v>
      </c>
      <c r="J1037">
        <v>6552.4979999999996</v>
      </c>
      <c r="K1037">
        <v>2.5932330000000001</v>
      </c>
      <c r="L1037">
        <v>3808.5549999999998</v>
      </c>
      <c r="N1037">
        <v>207</v>
      </c>
      <c r="O1037">
        <v>44.963999999999999</v>
      </c>
      <c r="P1037">
        <v>6638.384</v>
      </c>
      <c r="Q1037">
        <v>2.456747</v>
      </c>
      <c r="R1037">
        <v>3883.779</v>
      </c>
      <c r="T1037">
        <f t="shared" si="144"/>
        <v>12.310000525580509</v>
      </c>
      <c r="U1037">
        <f t="shared" si="145"/>
        <v>12.069999999999999</v>
      </c>
      <c r="V1037">
        <f t="shared" si="146"/>
        <v>12.489999999999998</v>
      </c>
      <c r="X1037">
        <f t="shared" si="147"/>
        <v>-5.68325519E-2</v>
      </c>
      <c r="Y1037">
        <f t="shared" si="148"/>
        <v>-5.2787195699999998E-2</v>
      </c>
      <c r="AA1037">
        <f t="shared" si="149"/>
        <v>12.278242808</v>
      </c>
      <c r="AB1037">
        <f t="shared" si="150"/>
        <v>-5.2787195699999998E-2</v>
      </c>
      <c r="AD1037">
        <f t="shared" si="151"/>
        <v>12.1686678521</v>
      </c>
      <c r="AE1037">
        <f t="shared" si="152"/>
        <v>-5.6832552199999997E-2</v>
      </c>
    </row>
    <row r="1038" spans="1:31" x14ac:dyDescent="0.2">
      <c r="A1038" s="1">
        <v>1638</v>
      </c>
      <c r="B1038">
        <v>207.2</v>
      </c>
      <c r="C1038">
        <v>44.279998779296882</v>
      </c>
      <c r="D1038">
        <v>6563.3998447209597</v>
      </c>
      <c r="E1038">
        <v>1.9129106253385539</v>
      </c>
      <c r="F1038">
        <v>3848.8179019391541</v>
      </c>
      <c r="H1038">
        <v>207.2</v>
      </c>
      <c r="I1038">
        <v>43.415999999999997</v>
      </c>
      <c r="J1038">
        <v>6554.6819999999998</v>
      </c>
      <c r="K1038">
        <v>2.1837749999999998</v>
      </c>
      <c r="L1038">
        <v>3810.7379999999998</v>
      </c>
      <c r="N1038">
        <v>207.2</v>
      </c>
      <c r="O1038">
        <v>44.963999999999999</v>
      </c>
      <c r="P1038">
        <v>6640.2969999999996</v>
      </c>
      <c r="Q1038">
        <v>1.912911</v>
      </c>
      <c r="R1038">
        <v>3885.692</v>
      </c>
      <c r="T1038">
        <f t="shared" si="144"/>
        <v>12.2999996609158</v>
      </c>
      <c r="U1038">
        <f t="shared" si="145"/>
        <v>12.059999999999999</v>
      </c>
      <c r="V1038">
        <f t="shared" si="146"/>
        <v>12.489999999999998</v>
      </c>
      <c r="X1038">
        <f t="shared" si="147"/>
        <v>-5.6803914647999998E-2</v>
      </c>
      <c r="Y1038">
        <f t="shared" si="148"/>
        <v>-5.2765587459999999E-2</v>
      </c>
      <c r="AA1038">
        <f t="shared" si="149"/>
        <v>12.267687529684</v>
      </c>
      <c r="AB1038">
        <f t="shared" si="150"/>
        <v>-5.2765587459999999E-2</v>
      </c>
      <c r="AD1038">
        <f t="shared" si="151"/>
        <v>12.157304204472803</v>
      </c>
      <c r="AE1038">
        <f t="shared" si="152"/>
        <v>-5.6803914947999995E-2</v>
      </c>
    </row>
    <row r="1039" spans="1:31" x14ac:dyDescent="0.2">
      <c r="A1039" s="1">
        <v>1639</v>
      </c>
      <c r="B1039">
        <v>207.4</v>
      </c>
      <c r="C1039">
        <v>44.279998779296882</v>
      </c>
      <c r="D1039">
        <v>6565.856591835618</v>
      </c>
      <c r="E1039">
        <v>2.4567471146583562</v>
      </c>
      <c r="F1039">
        <v>3851.274649053812</v>
      </c>
      <c r="H1039">
        <v>207.4</v>
      </c>
      <c r="I1039">
        <v>43.344000000000001</v>
      </c>
      <c r="J1039">
        <v>6557.2749999999996</v>
      </c>
      <c r="K1039">
        <v>2.5932330000000001</v>
      </c>
      <c r="L1039">
        <v>3813.3319999999999</v>
      </c>
      <c r="N1039">
        <v>207.4</v>
      </c>
      <c r="O1039">
        <v>44.927999999999997</v>
      </c>
      <c r="P1039">
        <v>6643.4340000000002</v>
      </c>
      <c r="Q1039">
        <v>3.13707</v>
      </c>
      <c r="R1039">
        <v>3888.8290000000002</v>
      </c>
      <c r="T1039">
        <f t="shared" si="144"/>
        <v>12.2999996609158</v>
      </c>
      <c r="U1039">
        <f t="shared" si="145"/>
        <v>12.04</v>
      </c>
      <c r="V1039">
        <f t="shared" si="146"/>
        <v>12.479999999999999</v>
      </c>
      <c r="X1039">
        <f t="shared" si="147"/>
        <v>-5.6775222652000003E-2</v>
      </c>
      <c r="Y1039">
        <f t="shared" si="148"/>
        <v>-5.2743979220000001E-2</v>
      </c>
      <c r="AA1039">
        <f t="shared" si="149"/>
        <v>12.257136573015998</v>
      </c>
      <c r="AB1039">
        <f t="shared" si="150"/>
        <v>-5.2743979220000001E-2</v>
      </c>
      <c r="AD1039">
        <f t="shared" si="151"/>
        <v>12.145946289770402</v>
      </c>
      <c r="AE1039">
        <f t="shared" si="152"/>
        <v>-5.6775222951999993E-2</v>
      </c>
    </row>
    <row r="1040" spans="1:31" x14ac:dyDescent="0.2">
      <c r="A1040" s="1">
        <v>1640</v>
      </c>
      <c r="B1040">
        <v>207.6</v>
      </c>
      <c r="C1040">
        <v>44.243999481201172</v>
      </c>
      <c r="D1040">
        <v>6568.9936613887548</v>
      </c>
      <c r="E1040">
        <v>3.137069553136826</v>
      </c>
      <c r="F1040">
        <v>3854.4117186069489</v>
      </c>
      <c r="H1040">
        <v>207.6</v>
      </c>
      <c r="I1040">
        <v>43.451999999999998</v>
      </c>
      <c r="J1040">
        <v>6560.8190000000004</v>
      </c>
      <c r="K1040">
        <v>3.5444200000000001</v>
      </c>
      <c r="L1040">
        <v>3816.8760000000002</v>
      </c>
      <c r="N1040">
        <v>207.6</v>
      </c>
      <c r="O1040">
        <v>45</v>
      </c>
      <c r="P1040">
        <v>6645.8909999999996</v>
      </c>
      <c r="Q1040">
        <v>2.456747</v>
      </c>
      <c r="R1040">
        <v>3891.2860000000001</v>
      </c>
      <c r="T1040">
        <f t="shared" si="144"/>
        <v>12.289999855889214</v>
      </c>
      <c r="U1040">
        <f t="shared" si="145"/>
        <v>12.069999999999999</v>
      </c>
      <c r="V1040">
        <f t="shared" si="146"/>
        <v>12.5</v>
      </c>
      <c r="X1040">
        <f t="shared" si="147"/>
        <v>-5.6746475912000008E-2</v>
      </c>
      <c r="Y1040">
        <f t="shared" si="148"/>
        <v>-5.2722370979999995E-2</v>
      </c>
      <c r="AA1040">
        <f t="shared" si="149"/>
        <v>12.246589937995999</v>
      </c>
      <c r="AB1040">
        <f t="shared" si="150"/>
        <v>-5.2722370979999995E-2</v>
      </c>
      <c r="AD1040">
        <f t="shared" si="151"/>
        <v>12.134594118941603</v>
      </c>
      <c r="AE1040">
        <f t="shared" si="152"/>
        <v>-5.6746476211999998E-2</v>
      </c>
    </row>
    <row r="1041" spans="1:31" x14ac:dyDescent="0.2">
      <c r="A1041" s="1">
        <v>1641</v>
      </c>
      <c r="B1041">
        <v>207.8</v>
      </c>
      <c r="C1041">
        <v>44.135997772216797</v>
      </c>
      <c r="D1041">
        <v>6570.6336001157761</v>
      </c>
      <c r="E1041">
        <v>1.6399387270212169</v>
      </c>
      <c r="F1041">
        <v>3856.0516573339701</v>
      </c>
      <c r="H1041">
        <v>207.8</v>
      </c>
      <c r="I1041">
        <v>43.271999999999998</v>
      </c>
      <c r="J1041">
        <v>6562.0519999999997</v>
      </c>
      <c r="K1041">
        <v>1.232588</v>
      </c>
      <c r="L1041">
        <v>3818.1089999999999</v>
      </c>
      <c r="N1041">
        <v>207.8</v>
      </c>
      <c r="O1041">
        <v>44.892000000000003</v>
      </c>
      <c r="P1041">
        <v>6647.8040000000001</v>
      </c>
      <c r="Q1041">
        <v>1.912911</v>
      </c>
      <c r="R1041">
        <v>3893.1990000000001</v>
      </c>
      <c r="T1041">
        <f t="shared" si="144"/>
        <v>12.259999381171331</v>
      </c>
      <c r="U1041">
        <f t="shared" si="145"/>
        <v>12.02</v>
      </c>
      <c r="V1041">
        <f t="shared" si="146"/>
        <v>12.47</v>
      </c>
      <c r="X1041">
        <f t="shared" si="147"/>
        <v>-5.6717674427999999E-2</v>
      </c>
      <c r="Y1041">
        <f t="shared" si="148"/>
        <v>-5.270076273999999E-2</v>
      </c>
      <c r="AA1041">
        <f t="shared" si="149"/>
        <v>12.236047624624</v>
      </c>
      <c r="AB1041">
        <f t="shared" si="150"/>
        <v>-5.270076273999999E-2</v>
      </c>
      <c r="AD1041">
        <f t="shared" si="151"/>
        <v>12.123247702935199</v>
      </c>
      <c r="AE1041">
        <f t="shared" si="152"/>
        <v>-5.6717674727999989E-2</v>
      </c>
    </row>
    <row r="1042" spans="1:31" x14ac:dyDescent="0.2">
      <c r="A1042" s="1">
        <v>1642</v>
      </c>
      <c r="B1042">
        <v>208</v>
      </c>
      <c r="C1042">
        <v>44.027996063232422</v>
      </c>
      <c r="D1042">
        <v>6573.7706696689129</v>
      </c>
      <c r="E1042">
        <v>3.137069553136826</v>
      </c>
      <c r="F1042">
        <v>3859.1887268871069</v>
      </c>
      <c r="H1042">
        <v>208</v>
      </c>
      <c r="I1042">
        <v>43.308</v>
      </c>
      <c r="J1042">
        <v>6565.5959999999995</v>
      </c>
      <c r="K1042">
        <v>3.5444200000000001</v>
      </c>
      <c r="L1042">
        <v>3821.6529999999998</v>
      </c>
      <c r="N1042">
        <v>208</v>
      </c>
      <c r="O1042">
        <v>44.892000000000003</v>
      </c>
      <c r="P1042">
        <v>6650.9409999999998</v>
      </c>
      <c r="Q1042">
        <v>3.13707</v>
      </c>
      <c r="R1042">
        <v>3896.3359999999998</v>
      </c>
      <c r="T1042">
        <f t="shared" si="144"/>
        <v>12.229998906453449</v>
      </c>
      <c r="U1042">
        <f t="shared" si="145"/>
        <v>12.03</v>
      </c>
      <c r="V1042">
        <f t="shared" si="146"/>
        <v>12.47</v>
      </c>
      <c r="X1042">
        <f t="shared" si="147"/>
        <v>-5.6688818200000005E-2</v>
      </c>
      <c r="Y1042">
        <f t="shared" si="148"/>
        <v>-5.2679154499999992E-2</v>
      </c>
      <c r="AA1042">
        <f t="shared" si="149"/>
        <v>12.2255096329</v>
      </c>
      <c r="AB1042">
        <f t="shared" si="150"/>
        <v>-5.2679154499999992E-2</v>
      </c>
      <c r="AD1042">
        <f t="shared" si="151"/>
        <v>12.111907052700001</v>
      </c>
      <c r="AE1042">
        <f t="shared" si="152"/>
        <v>-5.6688818499999995E-2</v>
      </c>
    </row>
    <row r="1043" spans="1:31" x14ac:dyDescent="0.2">
      <c r="A1043" s="1">
        <v>1643</v>
      </c>
      <c r="B1043">
        <v>208.2</v>
      </c>
      <c r="C1043">
        <v>44.172000885009773</v>
      </c>
      <c r="D1043">
        <v>6575.6835802942514</v>
      </c>
      <c r="E1043">
        <v>1.9129106253385539</v>
      </c>
      <c r="F1043">
        <v>3861.101637512445</v>
      </c>
      <c r="H1043">
        <v>208.2</v>
      </c>
      <c r="I1043">
        <v>43.091999999999999</v>
      </c>
      <c r="J1043">
        <v>6566.8289999999997</v>
      </c>
      <c r="K1043">
        <v>1.232588</v>
      </c>
      <c r="L1043">
        <v>3822.886</v>
      </c>
      <c r="N1043">
        <v>208.2</v>
      </c>
      <c r="O1043">
        <v>44.892000000000003</v>
      </c>
      <c r="P1043">
        <v>6653.3980000000001</v>
      </c>
      <c r="Q1043">
        <v>2.456747</v>
      </c>
      <c r="R1043">
        <v>3898.7919999999999</v>
      </c>
      <c r="T1043">
        <f t="shared" si="144"/>
        <v>12.270000245836048</v>
      </c>
      <c r="U1043">
        <f t="shared" si="145"/>
        <v>11.969999999999999</v>
      </c>
      <c r="V1043">
        <f t="shared" si="146"/>
        <v>12.47</v>
      </c>
      <c r="X1043">
        <f t="shared" si="147"/>
        <v>-5.6659907228000003E-2</v>
      </c>
      <c r="Y1043">
        <f t="shared" si="148"/>
        <v>-5.2657546259999993E-2</v>
      </c>
      <c r="AA1043">
        <f t="shared" si="149"/>
        <v>12.214975962823999</v>
      </c>
      <c r="AB1043">
        <f t="shared" si="150"/>
        <v>-5.2657546259999993E-2</v>
      </c>
      <c r="AD1043">
        <f t="shared" si="151"/>
        <v>12.100572179184802</v>
      </c>
      <c r="AE1043">
        <f t="shared" si="152"/>
        <v>-5.6659907528E-2</v>
      </c>
    </row>
    <row r="1044" spans="1:31" x14ac:dyDescent="0.2">
      <c r="A1044" s="1">
        <v>1644</v>
      </c>
      <c r="B1044">
        <v>208.4</v>
      </c>
      <c r="C1044">
        <v>44.135997772216797</v>
      </c>
      <c r="D1044">
        <v>6578.1403274089098</v>
      </c>
      <c r="E1044">
        <v>2.4567471146583562</v>
      </c>
      <c r="F1044">
        <v>3863.5583846271038</v>
      </c>
      <c r="H1044">
        <v>208.4</v>
      </c>
      <c r="I1044">
        <v>43.308</v>
      </c>
      <c r="J1044">
        <v>6570.3729999999996</v>
      </c>
      <c r="K1044">
        <v>3.5444200000000001</v>
      </c>
      <c r="L1044">
        <v>3826.43</v>
      </c>
      <c r="N1044">
        <v>208.4</v>
      </c>
      <c r="O1044">
        <v>44.927999999999997</v>
      </c>
      <c r="P1044">
        <v>6655.3109999999997</v>
      </c>
      <c r="Q1044">
        <v>1.912911</v>
      </c>
      <c r="R1044">
        <v>3900.7049999999999</v>
      </c>
      <c r="T1044">
        <f t="shared" si="144"/>
        <v>12.259999381171331</v>
      </c>
      <c r="U1044">
        <f t="shared" si="145"/>
        <v>12.03</v>
      </c>
      <c r="V1044">
        <f t="shared" si="146"/>
        <v>12.479999999999999</v>
      </c>
      <c r="X1044">
        <f t="shared" si="147"/>
        <v>-5.6630941512000002E-2</v>
      </c>
      <c r="Y1044">
        <f t="shared" si="148"/>
        <v>-5.2635938019999995E-2</v>
      </c>
      <c r="AA1044">
        <f t="shared" si="149"/>
        <v>12.204446614396</v>
      </c>
      <c r="AB1044">
        <f t="shared" si="150"/>
        <v>-5.2635938019999995E-2</v>
      </c>
      <c r="AD1044">
        <f t="shared" si="151"/>
        <v>12.0892430933384</v>
      </c>
      <c r="AE1044">
        <f t="shared" si="152"/>
        <v>-5.6630941811999992E-2</v>
      </c>
    </row>
    <row r="1045" spans="1:31" x14ac:dyDescent="0.2">
      <c r="A1045" s="1">
        <v>1645</v>
      </c>
      <c r="B1045">
        <v>208.6</v>
      </c>
      <c r="C1045">
        <v>43.955997467041023</v>
      </c>
      <c r="D1045">
        <v>6580.4605885744086</v>
      </c>
      <c r="E1045">
        <v>2.3202611654996872</v>
      </c>
      <c r="F1045">
        <v>3865.878645792603</v>
      </c>
      <c r="H1045">
        <v>208.6</v>
      </c>
      <c r="I1045">
        <v>43.128</v>
      </c>
      <c r="J1045">
        <v>6571.6059999999998</v>
      </c>
      <c r="K1045">
        <v>1.232588</v>
      </c>
      <c r="L1045">
        <v>3827.663</v>
      </c>
      <c r="N1045">
        <v>208.6</v>
      </c>
      <c r="O1045">
        <v>45.036000000000001</v>
      </c>
      <c r="P1045">
        <v>6658.4480000000003</v>
      </c>
      <c r="Q1045">
        <v>3.13707</v>
      </c>
      <c r="R1045">
        <v>3903.8420000000001</v>
      </c>
      <c r="T1045">
        <f t="shared" si="144"/>
        <v>12.209999296400284</v>
      </c>
      <c r="U1045">
        <f t="shared" si="145"/>
        <v>11.98</v>
      </c>
      <c r="V1045">
        <f t="shared" si="146"/>
        <v>12.51</v>
      </c>
      <c r="X1045">
        <f t="shared" si="147"/>
        <v>-5.6601921052000001E-2</v>
      </c>
      <c r="Y1045">
        <f t="shared" si="148"/>
        <v>-5.2614329779999996E-2</v>
      </c>
      <c r="AA1045">
        <f t="shared" si="149"/>
        <v>12.193921587616</v>
      </c>
      <c r="AB1045">
        <f t="shared" si="150"/>
        <v>-5.2614329779999996E-2</v>
      </c>
      <c r="AD1045">
        <f t="shared" si="151"/>
        <v>12.077919806109602</v>
      </c>
      <c r="AE1045">
        <f t="shared" si="152"/>
        <v>-5.6601921351999998E-2</v>
      </c>
    </row>
    <row r="1046" spans="1:31" x14ac:dyDescent="0.2">
      <c r="A1046" s="1">
        <v>1646</v>
      </c>
      <c r="B1046">
        <v>208.8</v>
      </c>
      <c r="C1046">
        <v>44.135997772216797</v>
      </c>
      <c r="D1046">
        <v>6582.9173356890678</v>
      </c>
      <c r="E1046">
        <v>2.4567471146583562</v>
      </c>
      <c r="F1046">
        <v>3868.3353929072618</v>
      </c>
      <c r="H1046">
        <v>208.8</v>
      </c>
      <c r="I1046">
        <v>43.02</v>
      </c>
      <c r="J1046">
        <v>6574.0630000000001</v>
      </c>
      <c r="K1046">
        <v>2.456747</v>
      </c>
      <c r="L1046">
        <v>3830.1190000000001</v>
      </c>
      <c r="N1046">
        <v>208.8</v>
      </c>
      <c r="O1046">
        <v>44.676000000000002</v>
      </c>
      <c r="P1046">
        <v>6660.9049999999997</v>
      </c>
      <c r="Q1046">
        <v>2.456747</v>
      </c>
      <c r="R1046">
        <v>3906.299</v>
      </c>
      <c r="T1046">
        <f t="shared" si="144"/>
        <v>12.259999381171331</v>
      </c>
      <c r="U1046">
        <f t="shared" si="145"/>
        <v>11.950000000000001</v>
      </c>
      <c r="V1046">
        <f t="shared" si="146"/>
        <v>12.41</v>
      </c>
      <c r="X1046">
        <f t="shared" si="147"/>
        <v>-5.6572845848E-2</v>
      </c>
      <c r="Y1046">
        <f t="shared" si="148"/>
        <v>-5.2592721539999998E-2</v>
      </c>
      <c r="AA1046">
        <f t="shared" si="149"/>
        <v>12.183400882483998</v>
      </c>
      <c r="AB1046">
        <f t="shared" si="150"/>
        <v>-5.2592721539999998E-2</v>
      </c>
      <c r="AD1046">
        <f t="shared" si="151"/>
        <v>12.0666023284472</v>
      </c>
      <c r="AE1046">
        <f t="shared" si="152"/>
        <v>-5.6572846147999997E-2</v>
      </c>
    </row>
    <row r="1047" spans="1:31" x14ac:dyDescent="0.2">
      <c r="A1047" s="1">
        <v>1647</v>
      </c>
      <c r="B1047">
        <v>209</v>
      </c>
      <c r="C1047">
        <v>44.027996063232422</v>
      </c>
      <c r="D1047">
        <v>6586.0544052422047</v>
      </c>
      <c r="E1047">
        <v>3.137069553136826</v>
      </c>
      <c r="F1047">
        <v>3871.4724624603991</v>
      </c>
      <c r="H1047">
        <v>209</v>
      </c>
      <c r="I1047">
        <v>43.055999999999997</v>
      </c>
      <c r="J1047">
        <v>6576.3829999999998</v>
      </c>
      <c r="K1047">
        <v>2.3202609999999999</v>
      </c>
      <c r="L1047">
        <v>3832.44</v>
      </c>
      <c r="N1047">
        <v>209</v>
      </c>
      <c r="O1047">
        <v>44.676000000000002</v>
      </c>
      <c r="P1047">
        <v>6662.8180000000002</v>
      </c>
      <c r="Q1047">
        <v>1.912911</v>
      </c>
      <c r="R1047">
        <v>3908.212</v>
      </c>
      <c r="T1047">
        <f t="shared" si="144"/>
        <v>12.229998906453449</v>
      </c>
      <c r="U1047">
        <f t="shared" si="145"/>
        <v>11.959999999999999</v>
      </c>
      <c r="V1047">
        <f t="shared" si="146"/>
        <v>12.41</v>
      </c>
      <c r="X1047">
        <f t="shared" si="147"/>
        <v>-5.6543715899999999E-2</v>
      </c>
      <c r="Y1047">
        <f t="shared" si="148"/>
        <v>-5.25711133E-2</v>
      </c>
      <c r="AA1047">
        <f t="shared" si="149"/>
        <v>12.172884499</v>
      </c>
      <c r="AB1047">
        <f t="shared" si="150"/>
        <v>-5.25711133E-2</v>
      </c>
      <c r="AD1047">
        <f t="shared" si="151"/>
        <v>12.055290671300002</v>
      </c>
      <c r="AE1047">
        <f t="shared" si="152"/>
        <v>-5.6543716199999997E-2</v>
      </c>
    </row>
    <row r="1048" spans="1:31" x14ac:dyDescent="0.2">
      <c r="A1048" s="1">
        <v>1648</v>
      </c>
      <c r="B1048">
        <v>209.2</v>
      </c>
      <c r="C1048">
        <v>43.955997467041023</v>
      </c>
      <c r="D1048">
        <v>6586.6066709756851</v>
      </c>
      <c r="E1048">
        <v>0.55226573348045349</v>
      </c>
      <c r="F1048">
        <v>3872.0247281938791</v>
      </c>
      <c r="H1048">
        <v>209.2</v>
      </c>
      <c r="I1048">
        <v>42.984000000000002</v>
      </c>
      <c r="J1048">
        <v>6579.9269999999997</v>
      </c>
      <c r="K1048">
        <v>3.5444200000000001</v>
      </c>
      <c r="L1048">
        <v>3835.9839999999999</v>
      </c>
      <c r="N1048">
        <v>209.2</v>
      </c>
      <c r="O1048">
        <v>44.676000000000002</v>
      </c>
      <c r="P1048">
        <v>6665.9549999999999</v>
      </c>
      <c r="Q1048">
        <v>3.13707</v>
      </c>
      <c r="R1048">
        <v>3911.3490000000002</v>
      </c>
      <c r="T1048">
        <f t="shared" si="144"/>
        <v>12.209999296400284</v>
      </c>
      <c r="U1048">
        <f t="shared" si="145"/>
        <v>11.94</v>
      </c>
      <c r="V1048">
        <f t="shared" si="146"/>
        <v>12.41</v>
      </c>
      <c r="X1048">
        <f t="shared" si="147"/>
        <v>-5.6514531208000006E-2</v>
      </c>
      <c r="Y1048">
        <f t="shared" si="148"/>
        <v>-5.2549505060000001E-2</v>
      </c>
      <c r="AA1048">
        <f t="shared" si="149"/>
        <v>12.162372437164001</v>
      </c>
      <c r="AB1048">
        <f t="shared" si="150"/>
        <v>-5.2549505060000001E-2</v>
      </c>
      <c r="AD1048">
        <f t="shared" si="151"/>
        <v>12.043984845616801</v>
      </c>
      <c r="AE1048">
        <f t="shared" si="152"/>
        <v>-5.6514531507999996E-2</v>
      </c>
    </row>
    <row r="1049" spans="1:31" x14ac:dyDescent="0.2">
      <c r="A1049" s="1">
        <v>1649</v>
      </c>
      <c r="B1049">
        <v>209.4</v>
      </c>
      <c r="C1049">
        <v>43.955997467041023</v>
      </c>
      <c r="D1049">
        <v>6590.8314135223627</v>
      </c>
      <c r="E1049">
        <v>4.2247425466775894</v>
      </c>
      <c r="F1049">
        <v>3876.2494707405572</v>
      </c>
      <c r="H1049">
        <v>209.4</v>
      </c>
      <c r="I1049">
        <v>43.02</v>
      </c>
      <c r="J1049">
        <v>6581.16</v>
      </c>
      <c r="K1049">
        <v>1.232588</v>
      </c>
      <c r="L1049">
        <v>3837.2170000000001</v>
      </c>
      <c r="N1049">
        <v>209.4</v>
      </c>
      <c r="O1049">
        <v>44.603999999999999</v>
      </c>
      <c r="P1049">
        <v>6668.4110000000001</v>
      </c>
      <c r="Q1049">
        <v>2.456747</v>
      </c>
      <c r="R1049">
        <v>3913.806</v>
      </c>
      <c r="T1049">
        <f t="shared" si="144"/>
        <v>12.209999296400284</v>
      </c>
      <c r="U1049">
        <f t="shared" si="145"/>
        <v>11.950000000000001</v>
      </c>
      <c r="V1049">
        <f t="shared" si="146"/>
        <v>12.389999999999999</v>
      </c>
      <c r="X1049">
        <f t="shared" si="147"/>
        <v>-5.6485291771999999E-2</v>
      </c>
      <c r="Y1049">
        <f t="shared" si="148"/>
        <v>-5.2527896819999996E-2</v>
      </c>
      <c r="AA1049">
        <f t="shared" si="149"/>
        <v>12.151864696975998</v>
      </c>
      <c r="AB1049">
        <f t="shared" si="150"/>
        <v>-5.2527896819999996E-2</v>
      </c>
      <c r="AD1049">
        <f t="shared" si="151"/>
        <v>12.032684862346402</v>
      </c>
      <c r="AE1049">
        <f t="shared" si="152"/>
        <v>-5.6485292071999996E-2</v>
      </c>
    </row>
    <row r="1050" spans="1:31" x14ac:dyDescent="0.2">
      <c r="A1050" s="1">
        <v>1650</v>
      </c>
      <c r="B1050">
        <v>209.6</v>
      </c>
      <c r="C1050">
        <v>44.207996368408203</v>
      </c>
      <c r="D1050">
        <v>6592.7443241477013</v>
      </c>
      <c r="E1050">
        <v>1.9129106253385539</v>
      </c>
      <c r="F1050">
        <v>3878.1623813658948</v>
      </c>
      <c r="H1050">
        <v>209.6</v>
      </c>
      <c r="I1050">
        <v>42.804000000000002</v>
      </c>
      <c r="J1050">
        <v>6584.7039999999997</v>
      </c>
      <c r="K1050">
        <v>3.5444200000000001</v>
      </c>
      <c r="L1050">
        <v>3840.761</v>
      </c>
      <c r="N1050">
        <v>209.6</v>
      </c>
      <c r="O1050">
        <v>44.856000000000002</v>
      </c>
      <c r="P1050">
        <v>6670.3239999999996</v>
      </c>
      <c r="Q1050">
        <v>1.912911</v>
      </c>
      <c r="R1050">
        <v>3915.7190000000001</v>
      </c>
      <c r="T1050">
        <f t="shared" si="144"/>
        <v>12.279998991224501</v>
      </c>
      <c r="U1050">
        <f t="shared" si="145"/>
        <v>11.89</v>
      </c>
      <c r="V1050">
        <f t="shared" si="146"/>
        <v>12.46</v>
      </c>
      <c r="X1050">
        <f t="shared" si="147"/>
        <v>-5.6455997592000005E-2</v>
      </c>
      <c r="Y1050">
        <f t="shared" si="148"/>
        <v>-5.2506288579999998E-2</v>
      </c>
      <c r="AA1050">
        <f t="shared" si="149"/>
        <v>12.141361278435999</v>
      </c>
      <c r="AB1050">
        <f t="shared" si="150"/>
        <v>-5.2506288579999998E-2</v>
      </c>
      <c r="AD1050">
        <f t="shared" si="151"/>
        <v>12.021390732437601</v>
      </c>
      <c r="AE1050">
        <f t="shared" si="152"/>
        <v>-5.6455997891999996E-2</v>
      </c>
    </row>
    <row r="1051" spans="1:31" x14ac:dyDescent="0.2">
      <c r="A1051" s="1">
        <v>1651</v>
      </c>
      <c r="B1051">
        <v>209.8</v>
      </c>
      <c r="C1051">
        <v>43.812000274658203</v>
      </c>
      <c r="D1051">
        <v>6595.2010712623596</v>
      </c>
      <c r="E1051">
        <v>2.4567471146583562</v>
      </c>
      <c r="F1051">
        <v>3880.6191284805541</v>
      </c>
      <c r="H1051">
        <v>209.8</v>
      </c>
      <c r="I1051">
        <v>42.875999999999998</v>
      </c>
      <c r="J1051">
        <v>6586.6170000000002</v>
      </c>
      <c r="K1051">
        <v>1.912911</v>
      </c>
      <c r="L1051">
        <v>3842.674</v>
      </c>
      <c r="N1051">
        <v>209.8</v>
      </c>
      <c r="O1051">
        <v>44.423999999999999</v>
      </c>
      <c r="P1051">
        <v>6673.4610000000002</v>
      </c>
      <c r="Q1051">
        <v>3.13707</v>
      </c>
      <c r="R1051">
        <v>3918.8560000000002</v>
      </c>
      <c r="T1051">
        <f t="shared" si="144"/>
        <v>12.170000076293945</v>
      </c>
      <c r="U1051">
        <f t="shared" si="145"/>
        <v>11.909999999999998</v>
      </c>
      <c r="V1051">
        <f t="shared" si="146"/>
        <v>12.34</v>
      </c>
      <c r="X1051">
        <f t="shared" si="147"/>
        <v>-5.6426648667999998E-2</v>
      </c>
      <c r="Y1051">
        <f t="shared" si="148"/>
        <v>-5.2484680339999992E-2</v>
      </c>
      <c r="AA1051">
        <f t="shared" si="149"/>
        <v>12.130862181544</v>
      </c>
      <c r="AB1051">
        <f t="shared" si="150"/>
        <v>-5.2484680339999992E-2</v>
      </c>
      <c r="AD1051">
        <f t="shared" si="151"/>
        <v>12.0101024668392</v>
      </c>
      <c r="AE1051">
        <f t="shared" si="152"/>
        <v>-5.6426648967999996E-2</v>
      </c>
    </row>
    <row r="1052" spans="1:31" x14ac:dyDescent="0.2">
      <c r="A1052" s="1">
        <v>1652</v>
      </c>
      <c r="B1052">
        <v>210</v>
      </c>
      <c r="C1052">
        <v>43.919998168945312</v>
      </c>
      <c r="D1052">
        <v>6598.8819773048162</v>
      </c>
      <c r="E1052">
        <v>3.6809060424566269</v>
      </c>
      <c r="F1052">
        <v>3884.3000345230098</v>
      </c>
      <c r="H1052">
        <v>210</v>
      </c>
      <c r="I1052">
        <v>43.02</v>
      </c>
      <c r="J1052">
        <v>6589.4809999999998</v>
      </c>
      <c r="K1052">
        <v>2.8640979999999998</v>
      </c>
      <c r="L1052">
        <v>3845.538</v>
      </c>
      <c r="N1052">
        <v>210</v>
      </c>
      <c r="O1052">
        <v>44.46</v>
      </c>
      <c r="P1052">
        <v>6675.9179999999997</v>
      </c>
      <c r="Q1052">
        <v>2.456747</v>
      </c>
      <c r="R1052">
        <v>3921.3130000000001</v>
      </c>
      <c r="T1052">
        <f t="shared" si="144"/>
        <v>12.199999491373697</v>
      </c>
      <c r="U1052">
        <f t="shared" si="145"/>
        <v>11.950000000000001</v>
      </c>
      <c r="V1052">
        <f t="shared" si="146"/>
        <v>12.35</v>
      </c>
      <c r="X1052">
        <f t="shared" si="147"/>
        <v>-5.6397244999999999E-2</v>
      </c>
      <c r="Y1052">
        <f t="shared" si="148"/>
        <v>-5.2463072099999994E-2</v>
      </c>
      <c r="AA1052">
        <f t="shared" si="149"/>
        <v>12.120367406299998</v>
      </c>
      <c r="AB1052">
        <f t="shared" si="150"/>
        <v>-5.2463072099999994E-2</v>
      </c>
      <c r="AD1052">
        <f t="shared" si="151"/>
        <v>11.998820076500001</v>
      </c>
      <c r="AE1052">
        <f t="shared" si="152"/>
        <v>-5.6397245299999996E-2</v>
      </c>
    </row>
    <row r="1053" spans="1:31" x14ac:dyDescent="0.2">
      <c r="A1053" s="1">
        <v>1653</v>
      </c>
      <c r="B1053">
        <v>210.2</v>
      </c>
      <c r="C1053">
        <v>43.739997863769531</v>
      </c>
      <c r="D1053">
        <v>6599.9780795276174</v>
      </c>
      <c r="E1053">
        <v>1.096102222800255</v>
      </c>
      <c r="F1053">
        <v>3885.396136745811</v>
      </c>
      <c r="H1053">
        <v>210.2</v>
      </c>
      <c r="I1053">
        <v>42.804000000000002</v>
      </c>
      <c r="J1053">
        <v>6591.3940000000002</v>
      </c>
      <c r="K1053">
        <v>1.912911</v>
      </c>
      <c r="L1053">
        <v>3847.451</v>
      </c>
      <c r="N1053">
        <v>210.2</v>
      </c>
      <c r="O1053">
        <v>44.531999999999996</v>
      </c>
      <c r="P1053">
        <v>6677.8310000000001</v>
      </c>
      <c r="Q1053">
        <v>1.912911</v>
      </c>
      <c r="R1053">
        <v>3923.2249999999999</v>
      </c>
      <c r="T1053">
        <f t="shared" si="144"/>
        <v>12.149999406602648</v>
      </c>
      <c r="U1053">
        <f t="shared" si="145"/>
        <v>11.89</v>
      </c>
      <c r="V1053">
        <f t="shared" si="146"/>
        <v>12.37</v>
      </c>
      <c r="X1053">
        <f t="shared" si="147"/>
        <v>-5.6367786588000006E-2</v>
      </c>
      <c r="Y1053">
        <f t="shared" si="148"/>
        <v>-5.2441463859999995E-2</v>
      </c>
      <c r="AA1053">
        <f t="shared" si="149"/>
        <v>12.109876952704001</v>
      </c>
      <c r="AB1053">
        <f t="shared" si="150"/>
        <v>-5.2441463859999995E-2</v>
      </c>
      <c r="AD1053">
        <f t="shared" si="151"/>
        <v>11.987543572368802</v>
      </c>
      <c r="AE1053">
        <f t="shared" si="152"/>
        <v>-5.6367786887999996E-2</v>
      </c>
    </row>
    <row r="1054" spans="1:31" x14ac:dyDescent="0.2">
      <c r="A1054" s="1">
        <v>1654</v>
      </c>
      <c r="B1054">
        <v>210.4</v>
      </c>
      <c r="C1054">
        <v>43.775997161865227</v>
      </c>
      <c r="D1054">
        <v>6603.1151490956536</v>
      </c>
      <c r="E1054">
        <v>3.1370695680379872</v>
      </c>
      <c r="F1054">
        <v>3888.533206313848</v>
      </c>
      <c r="H1054">
        <v>210.4</v>
      </c>
      <c r="I1054">
        <v>42.731999999999999</v>
      </c>
      <c r="J1054">
        <v>6594.2579999999998</v>
      </c>
      <c r="K1054">
        <v>2.8640979999999998</v>
      </c>
      <c r="L1054">
        <v>3850.3150000000001</v>
      </c>
      <c r="N1054">
        <v>210.4</v>
      </c>
      <c r="O1054">
        <v>44.387999999999998</v>
      </c>
      <c r="P1054">
        <v>6680.9679999999998</v>
      </c>
      <c r="Q1054">
        <v>3.13707</v>
      </c>
      <c r="R1054">
        <v>3926.3629999999998</v>
      </c>
      <c r="T1054">
        <f t="shared" si="144"/>
        <v>12.159999211629229</v>
      </c>
      <c r="U1054">
        <f t="shared" si="145"/>
        <v>11.87</v>
      </c>
      <c r="V1054">
        <f t="shared" si="146"/>
        <v>12.329999999999998</v>
      </c>
      <c r="X1054">
        <f t="shared" si="147"/>
        <v>-5.6338273431999999E-2</v>
      </c>
      <c r="Y1054">
        <f t="shared" si="148"/>
        <v>-5.2419855619999997E-2</v>
      </c>
      <c r="AA1054">
        <f t="shared" si="149"/>
        <v>12.099390820756</v>
      </c>
      <c r="AB1054">
        <f t="shared" si="150"/>
        <v>-5.2419855619999997E-2</v>
      </c>
      <c r="AD1054">
        <f t="shared" si="151"/>
        <v>11.976272965394401</v>
      </c>
      <c r="AE1054">
        <f t="shared" si="152"/>
        <v>-5.6338273731999997E-2</v>
      </c>
    </row>
    <row r="1055" spans="1:31" x14ac:dyDescent="0.2">
      <c r="A1055" s="1">
        <v>1655</v>
      </c>
      <c r="B1055">
        <v>210.6</v>
      </c>
      <c r="C1055">
        <v>43.595996856689453</v>
      </c>
      <c r="D1055">
        <v>6604.7550878077755</v>
      </c>
      <c r="E1055">
        <v>1.6399387121200559</v>
      </c>
      <c r="F1055">
        <v>3890.173145025969</v>
      </c>
      <c r="H1055">
        <v>210.6</v>
      </c>
      <c r="I1055">
        <v>42.66</v>
      </c>
      <c r="J1055">
        <v>6596.1710000000003</v>
      </c>
      <c r="K1055">
        <v>1.912911</v>
      </c>
      <c r="L1055">
        <v>3852.2280000000001</v>
      </c>
      <c r="N1055">
        <v>210.6</v>
      </c>
      <c r="O1055">
        <v>44.316000000000003</v>
      </c>
      <c r="P1055">
        <v>6683.9690000000001</v>
      </c>
      <c r="Q1055">
        <v>3.0005839999999999</v>
      </c>
      <c r="R1055">
        <v>3929.3629999999998</v>
      </c>
      <c r="T1055">
        <f t="shared" si="144"/>
        <v>12.109999126858181</v>
      </c>
      <c r="U1055">
        <f t="shared" si="145"/>
        <v>11.85</v>
      </c>
      <c r="V1055">
        <f t="shared" si="146"/>
        <v>12.31</v>
      </c>
      <c r="X1055">
        <f t="shared" si="147"/>
        <v>-5.6308705532E-2</v>
      </c>
      <c r="Y1055">
        <f t="shared" si="148"/>
        <v>-5.2398247379999999E-2</v>
      </c>
      <c r="AA1055">
        <f t="shared" si="149"/>
        <v>12.088909010456</v>
      </c>
      <c r="AB1055">
        <f t="shared" si="150"/>
        <v>-5.2398247379999999E-2</v>
      </c>
      <c r="AD1055">
        <f t="shared" si="151"/>
        <v>11.965008266525601</v>
      </c>
      <c r="AE1055">
        <f t="shared" si="152"/>
        <v>-5.6308705831999997E-2</v>
      </c>
    </row>
    <row r="1056" spans="1:31" x14ac:dyDescent="0.2">
      <c r="A1056" s="1">
        <v>1656</v>
      </c>
      <c r="B1056">
        <v>210.8</v>
      </c>
      <c r="C1056">
        <v>43.703998565673828</v>
      </c>
      <c r="D1056">
        <v>6607.8921573683619</v>
      </c>
      <c r="E1056">
        <v>3.1370695605874062</v>
      </c>
      <c r="F1056">
        <v>3893.310214586556</v>
      </c>
      <c r="H1056">
        <v>210.8</v>
      </c>
      <c r="I1056">
        <v>42.804000000000002</v>
      </c>
      <c r="J1056">
        <v>6599.0349999999999</v>
      </c>
      <c r="K1056">
        <v>2.8640979999999998</v>
      </c>
      <c r="L1056">
        <v>3855.0920000000001</v>
      </c>
      <c r="N1056">
        <v>210.8</v>
      </c>
      <c r="O1056">
        <v>44.28</v>
      </c>
      <c r="P1056">
        <v>6686.4250000000002</v>
      </c>
      <c r="Q1056">
        <v>2.456747</v>
      </c>
      <c r="R1056">
        <v>3931.82</v>
      </c>
      <c r="T1056">
        <f t="shared" si="144"/>
        <v>12.139999601576063</v>
      </c>
      <c r="U1056">
        <f t="shared" si="145"/>
        <v>11.89</v>
      </c>
      <c r="V1056">
        <f t="shared" si="146"/>
        <v>12.3</v>
      </c>
      <c r="X1056">
        <f t="shared" si="147"/>
        <v>-5.6279082888000001E-2</v>
      </c>
      <c r="Y1056">
        <f t="shared" si="148"/>
        <v>-5.237663914E-2</v>
      </c>
      <c r="AA1056">
        <f t="shared" si="149"/>
        <v>12.078431521803999</v>
      </c>
      <c r="AB1056">
        <f t="shared" si="150"/>
        <v>-5.237663914E-2</v>
      </c>
      <c r="AD1056">
        <f t="shared" si="151"/>
        <v>11.953749486711201</v>
      </c>
      <c r="AE1056">
        <f t="shared" si="152"/>
        <v>-5.6279083187999998E-2</v>
      </c>
    </row>
    <row r="1057" spans="1:31" x14ac:dyDescent="0.2">
      <c r="A1057" s="1">
        <v>1657</v>
      </c>
      <c r="B1057">
        <v>211</v>
      </c>
      <c r="C1057">
        <v>43.703998565673828</v>
      </c>
      <c r="D1057">
        <v>6610.8927409723401</v>
      </c>
      <c r="E1057">
        <v>3.000583603978157</v>
      </c>
      <c r="F1057">
        <v>3896.3107981905341</v>
      </c>
      <c r="H1057">
        <v>211</v>
      </c>
      <c r="I1057">
        <v>42.695999999999998</v>
      </c>
      <c r="J1057">
        <v>6600.9480000000003</v>
      </c>
      <c r="K1057">
        <v>1.912911</v>
      </c>
      <c r="L1057">
        <v>3857.0050000000001</v>
      </c>
      <c r="N1057">
        <v>211</v>
      </c>
      <c r="O1057">
        <v>44.387999999999998</v>
      </c>
      <c r="P1057">
        <v>6689.5619999999999</v>
      </c>
      <c r="Q1057">
        <v>3.13707</v>
      </c>
      <c r="R1057">
        <v>3934.9569999999999</v>
      </c>
      <c r="T1057">
        <f t="shared" si="144"/>
        <v>12.139999601576063</v>
      </c>
      <c r="U1057">
        <f t="shared" si="145"/>
        <v>11.86</v>
      </c>
      <c r="V1057">
        <f t="shared" si="146"/>
        <v>12.329999999999998</v>
      </c>
      <c r="X1057">
        <f t="shared" si="147"/>
        <v>-5.6249405500000002E-2</v>
      </c>
      <c r="Y1057">
        <f t="shared" si="148"/>
        <v>-5.2355030899999995E-2</v>
      </c>
      <c r="AA1057">
        <f t="shared" si="149"/>
        <v>12.0679583548</v>
      </c>
      <c r="AB1057">
        <f t="shared" si="150"/>
        <v>-5.2355030899999995E-2</v>
      </c>
      <c r="AD1057">
        <f t="shared" si="151"/>
        <v>11.942496636900001</v>
      </c>
      <c r="AE1057">
        <f t="shared" si="152"/>
        <v>-5.6249405799999999E-2</v>
      </c>
    </row>
    <row r="1058" spans="1:31" x14ac:dyDescent="0.2">
      <c r="A1058" s="1">
        <v>1658</v>
      </c>
      <c r="B1058">
        <v>211.2</v>
      </c>
      <c r="C1058">
        <v>43.595996856689453</v>
      </c>
      <c r="D1058">
        <v>6612.6691656410694</v>
      </c>
      <c r="E1058">
        <v>1.776424668729305</v>
      </c>
      <c r="F1058">
        <v>3898.087222859263</v>
      </c>
      <c r="H1058">
        <v>211.2</v>
      </c>
      <c r="I1058">
        <v>42.768000000000001</v>
      </c>
      <c r="J1058">
        <v>6603.8119999999999</v>
      </c>
      <c r="K1058">
        <v>2.8640979999999998</v>
      </c>
      <c r="L1058">
        <v>3859.8690000000001</v>
      </c>
      <c r="N1058">
        <v>211.2</v>
      </c>
      <c r="O1058">
        <v>44.316000000000003</v>
      </c>
      <c r="P1058">
        <v>6692.5630000000001</v>
      </c>
      <c r="Q1058">
        <v>3.0005839999999999</v>
      </c>
      <c r="R1058">
        <v>3937.9569999999999</v>
      </c>
      <c r="T1058">
        <f t="shared" si="144"/>
        <v>12.109999126858181</v>
      </c>
      <c r="U1058">
        <f t="shared" si="145"/>
        <v>11.88</v>
      </c>
      <c r="V1058">
        <f t="shared" si="146"/>
        <v>12.31</v>
      </c>
      <c r="X1058">
        <f t="shared" si="147"/>
        <v>-5.6219673368000003E-2</v>
      </c>
      <c r="Y1058">
        <f t="shared" si="148"/>
        <v>-5.2333422659999997E-2</v>
      </c>
      <c r="AA1058">
        <f t="shared" si="149"/>
        <v>12.057489509444</v>
      </c>
      <c r="AB1058">
        <f t="shared" si="150"/>
        <v>-5.2333422659999997E-2</v>
      </c>
      <c r="AD1058">
        <f t="shared" si="151"/>
        <v>11.931249728040804</v>
      </c>
      <c r="AE1058">
        <f t="shared" si="152"/>
        <v>-5.6219673668E-2</v>
      </c>
    </row>
    <row r="1059" spans="1:31" x14ac:dyDescent="0.2">
      <c r="A1059" s="1">
        <v>1659</v>
      </c>
      <c r="B1059">
        <v>211.4</v>
      </c>
      <c r="C1059">
        <v>43.523998260498047</v>
      </c>
      <c r="D1059">
        <v>6614.582076266408</v>
      </c>
      <c r="E1059">
        <v>1.9129106253385539</v>
      </c>
      <c r="F1059">
        <v>3900.000133484602</v>
      </c>
      <c r="H1059">
        <v>211.4</v>
      </c>
      <c r="I1059">
        <v>42.66</v>
      </c>
      <c r="J1059">
        <v>6606.8130000000001</v>
      </c>
      <c r="K1059">
        <v>3.0005839999999999</v>
      </c>
      <c r="L1059">
        <v>3862.87</v>
      </c>
      <c r="N1059">
        <v>211.4</v>
      </c>
      <c r="O1059">
        <v>44.1</v>
      </c>
      <c r="P1059">
        <v>6695.02</v>
      </c>
      <c r="Q1059">
        <v>2.456747</v>
      </c>
      <c r="R1059">
        <v>3940.4140000000002</v>
      </c>
      <c r="T1059">
        <f t="shared" si="144"/>
        <v>12.089999516805012</v>
      </c>
      <c r="U1059">
        <f t="shared" si="145"/>
        <v>11.85</v>
      </c>
      <c r="V1059">
        <f t="shared" si="146"/>
        <v>12.25</v>
      </c>
      <c r="X1059">
        <f t="shared" si="147"/>
        <v>-5.6189886492000005E-2</v>
      </c>
      <c r="Y1059">
        <f t="shared" si="148"/>
        <v>-5.2311814419999991E-2</v>
      </c>
      <c r="AA1059">
        <f t="shared" si="149"/>
        <v>12.047024985735998</v>
      </c>
      <c r="AB1059">
        <f t="shared" si="150"/>
        <v>-5.2311814419999991E-2</v>
      </c>
      <c r="AD1059">
        <f t="shared" si="151"/>
        <v>11.920008771082403</v>
      </c>
      <c r="AE1059">
        <f t="shared" si="152"/>
        <v>-5.6189886791999995E-2</v>
      </c>
    </row>
    <row r="1060" spans="1:31" x14ac:dyDescent="0.2">
      <c r="A1060" s="1">
        <v>1660</v>
      </c>
      <c r="B1060">
        <v>211.6</v>
      </c>
      <c r="C1060">
        <v>43.343997955322273</v>
      </c>
      <c r="D1060">
        <v>6617.4461739212265</v>
      </c>
      <c r="E1060">
        <v>2.864097654819489</v>
      </c>
      <c r="F1060">
        <v>3902.864231139421</v>
      </c>
      <c r="H1060">
        <v>211.6</v>
      </c>
      <c r="I1060">
        <v>42.48</v>
      </c>
      <c r="J1060">
        <v>6608.5889999999999</v>
      </c>
      <c r="K1060">
        <v>1.7764249999999999</v>
      </c>
      <c r="L1060">
        <v>3864.6460000000002</v>
      </c>
      <c r="N1060">
        <v>211.6</v>
      </c>
      <c r="O1060">
        <v>44.28</v>
      </c>
      <c r="P1060">
        <v>6698.701</v>
      </c>
      <c r="Q1060">
        <v>3.6809059999999998</v>
      </c>
      <c r="R1060">
        <v>3944.0949999999998</v>
      </c>
      <c r="T1060">
        <f t="shared" si="144"/>
        <v>12.039999432033964</v>
      </c>
      <c r="U1060">
        <f t="shared" si="145"/>
        <v>11.799999999999999</v>
      </c>
      <c r="V1060">
        <f t="shared" si="146"/>
        <v>12.3</v>
      </c>
      <c r="X1060">
        <f t="shared" si="147"/>
        <v>-5.6160044872000006E-2</v>
      </c>
      <c r="Y1060">
        <f t="shared" si="148"/>
        <v>-5.2290206179999993E-2</v>
      </c>
      <c r="AA1060">
        <f t="shared" si="149"/>
        <v>12.036564783675999</v>
      </c>
      <c r="AB1060">
        <f t="shared" si="150"/>
        <v>-5.2290206179999993E-2</v>
      </c>
      <c r="AD1060">
        <f t="shared" si="151"/>
        <v>11.9087737769736</v>
      </c>
      <c r="AE1060">
        <f t="shared" si="152"/>
        <v>-5.6160045171999996E-2</v>
      </c>
    </row>
    <row r="1061" spans="1:31" x14ac:dyDescent="0.2">
      <c r="A1061" s="1">
        <v>1661</v>
      </c>
      <c r="B1061">
        <v>211.8</v>
      </c>
      <c r="C1061">
        <v>43.451995849609382</v>
      </c>
      <c r="D1061">
        <v>6619.359084546566</v>
      </c>
      <c r="E1061">
        <v>1.9129106253385539</v>
      </c>
      <c r="F1061">
        <v>3904.77714176476</v>
      </c>
      <c r="H1061">
        <v>211.8</v>
      </c>
      <c r="I1061">
        <v>42.552</v>
      </c>
      <c r="J1061">
        <v>6611.59</v>
      </c>
      <c r="K1061">
        <v>3.0005839999999999</v>
      </c>
      <c r="L1061">
        <v>3867.6469999999999</v>
      </c>
      <c r="N1061">
        <v>211.8</v>
      </c>
      <c r="O1061">
        <v>44.1</v>
      </c>
      <c r="P1061">
        <v>6699.7969999999996</v>
      </c>
      <c r="Q1061">
        <v>1.0961019999999999</v>
      </c>
      <c r="R1061">
        <v>3945.1909999999998</v>
      </c>
      <c r="T1061">
        <f t="shared" si="144"/>
        <v>12.069998847113716</v>
      </c>
      <c r="U1061">
        <f t="shared" si="145"/>
        <v>11.82</v>
      </c>
      <c r="V1061">
        <f t="shared" si="146"/>
        <v>12.25</v>
      </c>
      <c r="X1061">
        <f t="shared" si="147"/>
        <v>-5.6130148508000001E-2</v>
      </c>
      <c r="Y1061">
        <f t="shared" si="148"/>
        <v>-5.2268597939999994E-2</v>
      </c>
      <c r="AA1061">
        <f t="shared" si="149"/>
        <v>12.026108903263998</v>
      </c>
      <c r="AB1061">
        <f t="shared" si="150"/>
        <v>-5.2268597939999994E-2</v>
      </c>
      <c r="AD1061">
        <f t="shared" si="151"/>
        <v>11.8975447566632</v>
      </c>
      <c r="AE1061">
        <f t="shared" si="152"/>
        <v>-5.6130148807999991E-2</v>
      </c>
    </row>
    <row r="1062" spans="1:31" x14ac:dyDescent="0.2">
      <c r="A1062" s="1">
        <v>1662</v>
      </c>
      <c r="B1062">
        <v>212</v>
      </c>
      <c r="C1062">
        <v>43.416000366210938</v>
      </c>
      <c r="D1062">
        <v>6621.1355092227459</v>
      </c>
      <c r="E1062">
        <v>1.7764246761798861</v>
      </c>
      <c r="F1062">
        <v>3906.5535664409399</v>
      </c>
      <c r="H1062">
        <v>212</v>
      </c>
      <c r="I1062">
        <v>42.515999999999998</v>
      </c>
      <c r="J1062">
        <v>6613.366</v>
      </c>
      <c r="K1062">
        <v>1.7764249999999999</v>
      </c>
      <c r="L1062">
        <v>3869.4229999999998</v>
      </c>
      <c r="N1062">
        <v>212</v>
      </c>
      <c r="O1062">
        <v>44.1</v>
      </c>
      <c r="P1062">
        <v>6702.39</v>
      </c>
      <c r="Q1062">
        <v>2.5932330000000001</v>
      </c>
      <c r="R1062">
        <v>3947.7840000000001</v>
      </c>
      <c r="T1062">
        <f t="shared" si="144"/>
        <v>12.06000010172526</v>
      </c>
      <c r="U1062">
        <f t="shared" si="145"/>
        <v>11.809999999999999</v>
      </c>
      <c r="V1062">
        <f t="shared" si="146"/>
        <v>12.25</v>
      </c>
      <c r="X1062">
        <f t="shared" si="147"/>
        <v>-5.6100197400000003E-2</v>
      </c>
      <c r="Y1062">
        <f t="shared" si="148"/>
        <v>-5.2246989699999996E-2</v>
      </c>
      <c r="AA1062">
        <f t="shared" si="149"/>
        <v>12.015657344499999</v>
      </c>
      <c r="AB1062">
        <f t="shared" si="150"/>
        <v>-5.2246989699999996E-2</v>
      </c>
      <c r="AD1062">
        <f t="shared" si="151"/>
        <v>11.886321721100002</v>
      </c>
      <c r="AE1062">
        <f t="shared" si="152"/>
        <v>-5.6100197699999993E-2</v>
      </c>
    </row>
    <row r="1063" spans="1:31" x14ac:dyDescent="0.2">
      <c r="A1063" s="1">
        <v>1663</v>
      </c>
      <c r="B1063">
        <v>212.2</v>
      </c>
      <c r="C1063">
        <v>43.127998352050781</v>
      </c>
      <c r="D1063">
        <v>6624.1360928267241</v>
      </c>
      <c r="E1063">
        <v>3.000583603978157</v>
      </c>
      <c r="F1063">
        <v>3909.5541500449181</v>
      </c>
      <c r="H1063">
        <v>212.2</v>
      </c>
      <c r="I1063">
        <v>42.515999999999998</v>
      </c>
      <c r="J1063">
        <v>6616.3670000000002</v>
      </c>
      <c r="K1063">
        <v>3.0005839999999999</v>
      </c>
      <c r="L1063">
        <v>3872.424</v>
      </c>
      <c r="N1063">
        <v>212.2</v>
      </c>
      <c r="O1063">
        <v>43.92</v>
      </c>
      <c r="P1063">
        <v>6704.8469999999998</v>
      </c>
      <c r="Q1063">
        <v>2.456747</v>
      </c>
      <c r="R1063">
        <v>3950.241</v>
      </c>
      <c r="T1063">
        <f t="shared" si="144"/>
        <v>11.979999542236328</v>
      </c>
      <c r="U1063">
        <f t="shared" si="145"/>
        <v>11.809999999999999</v>
      </c>
      <c r="V1063">
        <f t="shared" si="146"/>
        <v>12.2</v>
      </c>
      <c r="X1063">
        <f t="shared" si="147"/>
        <v>-5.6070191548000005E-2</v>
      </c>
      <c r="Y1063">
        <f t="shared" si="148"/>
        <v>-5.2225381459999998E-2</v>
      </c>
      <c r="AA1063">
        <f t="shared" si="149"/>
        <v>12.005210107384</v>
      </c>
      <c r="AB1063">
        <f t="shared" si="150"/>
        <v>-5.2225381459999998E-2</v>
      </c>
      <c r="AD1063">
        <f t="shared" si="151"/>
        <v>11.875104681232802</v>
      </c>
      <c r="AE1063">
        <f t="shared" si="152"/>
        <v>-5.6070191847999995E-2</v>
      </c>
    </row>
    <row r="1064" spans="1:31" x14ac:dyDescent="0.2">
      <c r="A1064" s="1">
        <v>1664</v>
      </c>
      <c r="B1064">
        <v>212.4</v>
      </c>
      <c r="C1064">
        <v>43.307998657226562</v>
      </c>
      <c r="D1064">
        <v>6626.5928399413824</v>
      </c>
      <c r="E1064">
        <v>2.4567471146583562</v>
      </c>
      <c r="F1064">
        <v>3912.010897159576</v>
      </c>
      <c r="H1064">
        <v>212.4</v>
      </c>
      <c r="I1064">
        <v>42.335999999999999</v>
      </c>
      <c r="J1064">
        <v>6618.6869999999999</v>
      </c>
      <c r="K1064">
        <v>2.3202609999999999</v>
      </c>
      <c r="L1064">
        <v>3874.7440000000001</v>
      </c>
      <c r="N1064">
        <v>212.4</v>
      </c>
      <c r="O1064">
        <v>44.1</v>
      </c>
      <c r="P1064">
        <v>6707.3040000000001</v>
      </c>
      <c r="Q1064">
        <v>2.456747</v>
      </c>
      <c r="R1064">
        <v>3952.6979999999999</v>
      </c>
      <c r="T1064">
        <f t="shared" si="144"/>
        <v>12.029999627007378</v>
      </c>
      <c r="U1064">
        <f t="shared" si="145"/>
        <v>11.76</v>
      </c>
      <c r="V1064">
        <f t="shared" si="146"/>
        <v>12.25</v>
      </c>
      <c r="X1064">
        <f t="shared" si="147"/>
        <v>-5.6040130952E-2</v>
      </c>
      <c r="Y1064">
        <f t="shared" si="148"/>
        <v>-5.2203773219999999E-2</v>
      </c>
      <c r="AA1064">
        <f t="shared" si="149"/>
        <v>11.994767191915999</v>
      </c>
      <c r="AB1064">
        <f t="shared" si="150"/>
        <v>-5.2203773219999999E-2</v>
      </c>
      <c r="AD1064">
        <f t="shared" si="151"/>
        <v>11.8638936480104</v>
      </c>
      <c r="AE1064">
        <f t="shared" si="152"/>
        <v>-5.6040131251999997E-2</v>
      </c>
    </row>
    <row r="1065" spans="1:31" x14ac:dyDescent="0.2">
      <c r="A1065" s="1">
        <v>1665</v>
      </c>
      <c r="B1065">
        <v>212.6</v>
      </c>
      <c r="C1065">
        <v>43.380001068115227</v>
      </c>
      <c r="D1065">
        <v>6628.9131011068821</v>
      </c>
      <c r="E1065">
        <v>2.3202611654996872</v>
      </c>
      <c r="F1065">
        <v>3914.3311583250761</v>
      </c>
      <c r="H1065">
        <v>212.6</v>
      </c>
      <c r="I1065">
        <v>42.264000000000003</v>
      </c>
      <c r="J1065">
        <v>6620.4639999999999</v>
      </c>
      <c r="K1065">
        <v>1.7764249999999999</v>
      </c>
      <c r="L1065">
        <v>3876.52</v>
      </c>
      <c r="N1065">
        <v>212.6</v>
      </c>
      <c r="O1065">
        <v>43.631999999999998</v>
      </c>
      <c r="P1065">
        <v>6710.9840000000004</v>
      </c>
      <c r="Q1065">
        <v>3.6809059999999998</v>
      </c>
      <c r="R1065">
        <v>3956.3789999999999</v>
      </c>
      <c r="T1065">
        <f t="shared" si="144"/>
        <v>12.050000296698673</v>
      </c>
      <c r="U1065">
        <f t="shared" si="145"/>
        <v>11.74</v>
      </c>
      <c r="V1065">
        <f t="shared" si="146"/>
        <v>12.12</v>
      </c>
      <c r="X1065">
        <f t="shared" si="147"/>
        <v>-5.6010015612000003E-2</v>
      </c>
      <c r="Y1065">
        <f t="shared" si="148"/>
        <v>-5.2182164980000001E-2</v>
      </c>
      <c r="AA1065">
        <f t="shared" si="149"/>
        <v>11.984328598095999</v>
      </c>
      <c r="AB1065">
        <f t="shared" si="150"/>
        <v>-5.2182164980000001E-2</v>
      </c>
      <c r="AD1065">
        <f t="shared" si="151"/>
        <v>11.852688632381602</v>
      </c>
      <c r="AE1065">
        <f t="shared" si="152"/>
        <v>-5.6010015912E-2</v>
      </c>
    </row>
    <row r="1066" spans="1:31" x14ac:dyDescent="0.2">
      <c r="A1066" s="1">
        <v>1666</v>
      </c>
      <c r="B1066">
        <v>212.8</v>
      </c>
      <c r="C1066">
        <v>43.163997650146477</v>
      </c>
      <c r="D1066">
        <v>6631.3698482140899</v>
      </c>
      <c r="E1066">
        <v>2.4567471072077751</v>
      </c>
      <c r="F1066">
        <v>3916.7879054322839</v>
      </c>
      <c r="H1066">
        <v>212.8</v>
      </c>
      <c r="I1066">
        <v>42.372</v>
      </c>
      <c r="J1066">
        <v>6623.4639999999999</v>
      </c>
      <c r="K1066">
        <v>3.0005839999999999</v>
      </c>
      <c r="L1066">
        <v>3879.5210000000002</v>
      </c>
      <c r="N1066">
        <v>212.8</v>
      </c>
      <c r="O1066">
        <v>43.776000000000003</v>
      </c>
      <c r="P1066">
        <v>6712.0810000000001</v>
      </c>
      <c r="Q1066">
        <v>1.0961019999999999</v>
      </c>
      <c r="R1066">
        <v>3957.4749999999999</v>
      </c>
      <c r="T1066">
        <f t="shared" si="144"/>
        <v>11.989999347262909</v>
      </c>
      <c r="U1066">
        <f t="shared" si="145"/>
        <v>11.77</v>
      </c>
      <c r="V1066">
        <f t="shared" si="146"/>
        <v>12.16</v>
      </c>
      <c r="X1066">
        <f t="shared" si="147"/>
        <v>-5.5979845528000005E-2</v>
      </c>
      <c r="Y1066">
        <f t="shared" si="148"/>
        <v>-5.2160556739999996E-2</v>
      </c>
      <c r="AA1066">
        <f t="shared" si="149"/>
        <v>11.973894325923998</v>
      </c>
      <c r="AB1066">
        <f t="shared" si="150"/>
        <v>-5.2160556739999996E-2</v>
      </c>
      <c r="AD1066">
        <f t="shared" si="151"/>
        <v>11.841489645295201</v>
      </c>
      <c r="AE1066">
        <f t="shared" si="152"/>
        <v>-5.5979845827999995E-2</v>
      </c>
    </row>
    <row r="1067" spans="1:31" x14ac:dyDescent="0.2">
      <c r="A1067" s="1">
        <v>1667</v>
      </c>
      <c r="B1067">
        <v>213</v>
      </c>
      <c r="C1067">
        <v>43.127998352050781</v>
      </c>
      <c r="D1067">
        <v>6633.690109372139</v>
      </c>
      <c r="E1067">
        <v>2.320261158049107</v>
      </c>
      <c r="F1067">
        <v>3919.108166590333</v>
      </c>
      <c r="H1067">
        <v>213</v>
      </c>
      <c r="I1067">
        <v>42.228000000000002</v>
      </c>
      <c r="J1067">
        <v>6626.3280000000004</v>
      </c>
      <c r="K1067">
        <v>2.8640979999999998</v>
      </c>
      <c r="L1067">
        <v>3882.3850000000002</v>
      </c>
      <c r="N1067">
        <v>213</v>
      </c>
      <c r="O1067">
        <v>43.92</v>
      </c>
      <c r="P1067">
        <v>6714.674</v>
      </c>
      <c r="Q1067">
        <v>2.5932330000000001</v>
      </c>
      <c r="R1067">
        <v>3960.0680000000002</v>
      </c>
      <c r="T1067">
        <f t="shared" si="144"/>
        <v>11.979999542236328</v>
      </c>
      <c r="U1067">
        <f t="shared" si="145"/>
        <v>11.73</v>
      </c>
      <c r="V1067">
        <f t="shared" si="146"/>
        <v>12.2</v>
      </c>
      <c r="X1067">
        <f t="shared" si="147"/>
        <v>-5.5949620700000008E-2</v>
      </c>
      <c r="Y1067">
        <f t="shared" si="148"/>
        <v>-5.2138948499999997E-2</v>
      </c>
      <c r="AA1067">
        <f t="shared" si="149"/>
        <v>11.963464375399999</v>
      </c>
      <c r="AB1067">
        <f t="shared" si="150"/>
        <v>-5.2138948499999997E-2</v>
      </c>
      <c r="AD1067">
        <f t="shared" si="151"/>
        <v>11.830296697700001</v>
      </c>
      <c r="AE1067">
        <f t="shared" si="152"/>
        <v>-5.5949620999999991E-2</v>
      </c>
    </row>
    <row r="1068" spans="1:31" x14ac:dyDescent="0.2">
      <c r="A1068" s="1">
        <v>1668</v>
      </c>
      <c r="B1068">
        <v>213.2</v>
      </c>
      <c r="C1068">
        <v>43.091999053955078</v>
      </c>
      <c r="D1068">
        <v>6636.1468565016976</v>
      </c>
      <c r="E1068">
        <v>2.4567471295595169</v>
      </c>
      <c r="F1068">
        <v>3921.564913719893</v>
      </c>
      <c r="H1068">
        <v>213.2</v>
      </c>
      <c r="I1068">
        <v>42.192</v>
      </c>
      <c r="J1068">
        <v>6628.241</v>
      </c>
      <c r="K1068">
        <v>1.912911</v>
      </c>
      <c r="L1068">
        <v>3884.2979999999998</v>
      </c>
      <c r="N1068">
        <v>213.2</v>
      </c>
      <c r="O1068">
        <v>43.847999999999999</v>
      </c>
      <c r="P1068">
        <v>6717.1310000000003</v>
      </c>
      <c r="Q1068">
        <v>2.456747</v>
      </c>
      <c r="R1068">
        <v>3962.5250000000001</v>
      </c>
      <c r="T1068">
        <f t="shared" si="144"/>
        <v>11.969999737209744</v>
      </c>
      <c r="U1068">
        <f t="shared" si="145"/>
        <v>11.72</v>
      </c>
      <c r="V1068">
        <f t="shared" si="146"/>
        <v>12.18</v>
      </c>
      <c r="X1068">
        <f t="shared" si="147"/>
        <v>-5.5919341127999997E-2</v>
      </c>
      <c r="Y1068">
        <f t="shared" si="148"/>
        <v>-5.2117340259999999E-2</v>
      </c>
      <c r="AA1068">
        <f t="shared" si="149"/>
        <v>11.953038746524001</v>
      </c>
      <c r="AB1068">
        <f t="shared" si="150"/>
        <v>-5.2117340259999999E-2</v>
      </c>
      <c r="AD1068">
        <f t="shared" si="151"/>
        <v>11.819109800544803</v>
      </c>
      <c r="AE1068">
        <f t="shared" si="152"/>
        <v>-5.5919341427999994E-2</v>
      </c>
    </row>
    <row r="1069" spans="1:31" x14ac:dyDescent="0.2">
      <c r="A1069" s="1">
        <v>1669</v>
      </c>
      <c r="B1069">
        <v>213.4</v>
      </c>
      <c r="C1069">
        <v>43.199996948242188</v>
      </c>
      <c r="D1069">
        <v>6638.4671176597476</v>
      </c>
      <c r="E1069">
        <v>2.320261158049107</v>
      </c>
      <c r="F1069">
        <v>3923.8851748779421</v>
      </c>
      <c r="H1069">
        <v>213.4</v>
      </c>
      <c r="I1069">
        <v>42.12</v>
      </c>
      <c r="J1069">
        <v>6631.1049999999996</v>
      </c>
      <c r="K1069">
        <v>2.8640979999999998</v>
      </c>
      <c r="L1069">
        <v>3887.1619999999998</v>
      </c>
      <c r="N1069">
        <v>213.4</v>
      </c>
      <c r="O1069">
        <v>43.595999999999997</v>
      </c>
      <c r="P1069">
        <v>6719.5870000000004</v>
      </c>
      <c r="Q1069">
        <v>2.456747</v>
      </c>
      <c r="R1069">
        <v>3964.982</v>
      </c>
      <c r="T1069">
        <f t="shared" si="144"/>
        <v>11.999999152289496</v>
      </c>
      <c r="U1069">
        <f t="shared" si="145"/>
        <v>11.7</v>
      </c>
      <c r="V1069">
        <f t="shared" si="146"/>
        <v>12.11</v>
      </c>
      <c r="X1069">
        <f t="shared" si="147"/>
        <v>-5.5889006812E-2</v>
      </c>
      <c r="Y1069">
        <f t="shared" si="148"/>
        <v>-5.2095732019999993E-2</v>
      </c>
      <c r="AA1069">
        <f t="shared" si="149"/>
        <v>11.942617439296001</v>
      </c>
      <c r="AB1069">
        <f t="shared" si="150"/>
        <v>-5.2095732019999993E-2</v>
      </c>
      <c r="AD1069">
        <f t="shared" si="151"/>
        <v>11.807928964778402</v>
      </c>
      <c r="AE1069">
        <f t="shared" si="152"/>
        <v>-5.588900711199999E-2</v>
      </c>
    </row>
    <row r="1070" spans="1:31" x14ac:dyDescent="0.2">
      <c r="A1070" s="1">
        <v>1670</v>
      </c>
      <c r="B1070">
        <v>213.6</v>
      </c>
      <c r="C1070">
        <v>42.911998748779297</v>
      </c>
      <c r="D1070">
        <v>6640.923864774406</v>
      </c>
      <c r="E1070">
        <v>2.4567471146583562</v>
      </c>
      <c r="F1070">
        <v>3926.3419219926</v>
      </c>
      <c r="H1070">
        <v>213.6</v>
      </c>
      <c r="I1070">
        <v>42.335999999999999</v>
      </c>
      <c r="J1070">
        <v>6632.7449999999999</v>
      </c>
      <c r="K1070">
        <v>1.639939</v>
      </c>
      <c r="L1070">
        <v>3888.8020000000001</v>
      </c>
      <c r="N1070">
        <v>213.6</v>
      </c>
      <c r="O1070">
        <v>43.776000000000003</v>
      </c>
      <c r="P1070">
        <v>6720.82</v>
      </c>
      <c r="Q1070">
        <v>1.232588</v>
      </c>
      <c r="R1070">
        <v>3966.2139999999999</v>
      </c>
      <c r="T1070">
        <f t="shared" si="144"/>
        <v>11.919999652438694</v>
      </c>
      <c r="U1070">
        <f t="shared" si="145"/>
        <v>11.76</v>
      </c>
      <c r="V1070">
        <f t="shared" si="146"/>
        <v>12.16</v>
      </c>
      <c r="X1070">
        <f t="shared" si="147"/>
        <v>-5.5858617752000003E-2</v>
      </c>
      <c r="Y1070">
        <f t="shared" si="148"/>
        <v>-5.2074123779999995E-2</v>
      </c>
      <c r="AA1070">
        <f t="shared" si="149"/>
        <v>11.932200453715998</v>
      </c>
      <c r="AB1070">
        <f t="shared" si="150"/>
        <v>-5.2074123779999995E-2</v>
      </c>
      <c r="AD1070">
        <f t="shared" si="151"/>
        <v>11.7967542013496</v>
      </c>
      <c r="AE1070">
        <f t="shared" si="152"/>
        <v>-5.5858618052E-2</v>
      </c>
    </row>
    <row r="1071" spans="1:31" x14ac:dyDescent="0.2">
      <c r="A1071" s="1">
        <v>1671</v>
      </c>
      <c r="B1071">
        <v>213.8</v>
      </c>
      <c r="C1071">
        <v>43.163997650146477</v>
      </c>
      <c r="D1071">
        <v>6643.2441259324551</v>
      </c>
      <c r="E1071">
        <v>2.320261158049107</v>
      </c>
      <c r="F1071">
        <v>3928.6621831506491</v>
      </c>
      <c r="H1071">
        <v>213.8</v>
      </c>
      <c r="I1071">
        <v>42.12</v>
      </c>
      <c r="J1071">
        <v>6634.5219999999999</v>
      </c>
      <c r="K1071">
        <v>1.7764249999999999</v>
      </c>
      <c r="L1071">
        <v>3890.578</v>
      </c>
      <c r="N1071">
        <v>213.8</v>
      </c>
      <c r="O1071">
        <v>43.704000000000001</v>
      </c>
      <c r="P1071">
        <v>6724.3639999999996</v>
      </c>
      <c r="Q1071">
        <v>3.5444200000000001</v>
      </c>
      <c r="R1071">
        <v>3969.759</v>
      </c>
      <c r="T1071">
        <f t="shared" si="144"/>
        <v>11.989999347262909</v>
      </c>
      <c r="U1071">
        <f t="shared" si="145"/>
        <v>11.7</v>
      </c>
      <c r="V1071">
        <f t="shared" si="146"/>
        <v>12.14</v>
      </c>
      <c r="X1071">
        <f t="shared" si="147"/>
        <v>-5.5828173948E-2</v>
      </c>
      <c r="Y1071">
        <f t="shared" si="148"/>
        <v>-5.2052515539999997E-2</v>
      </c>
      <c r="AA1071">
        <f t="shared" si="149"/>
        <v>11.921787789783997</v>
      </c>
      <c r="AB1071">
        <f t="shared" si="150"/>
        <v>-5.2052515539999997E-2</v>
      </c>
      <c r="AD1071">
        <f t="shared" si="151"/>
        <v>11.785585521207199</v>
      </c>
      <c r="AE1071">
        <f t="shared" si="152"/>
        <v>-5.5828174247999997E-2</v>
      </c>
    </row>
    <row r="1072" spans="1:31" x14ac:dyDescent="0.2">
      <c r="A1072" s="1">
        <v>1672</v>
      </c>
      <c r="B1072">
        <v>214</v>
      </c>
      <c r="C1072">
        <v>42.983997344970703</v>
      </c>
      <c r="D1072">
        <v>6645.7008730471134</v>
      </c>
      <c r="E1072">
        <v>2.4567471146583562</v>
      </c>
      <c r="F1072">
        <v>3931.118930265307</v>
      </c>
      <c r="H1072">
        <v>214</v>
      </c>
      <c r="I1072">
        <v>42.048000000000002</v>
      </c>
      <c r="J1072">
        <v>6637.5219999999999</v>
      </c>
      <c r="K1072">
        <v>3.0005839999999999</v>
      </c>
      <c r="L1072">
        <v>3893.5790000000002</v>
      </c>
      <c r="N1072">
        <v>214</v>
      </c>
      <c r="O1072">
        <v>43.704000000000001</v>
      </c>
      <c r="P1072">
        <v>6726.9579999999996</v>
      </c>
      <c r="Q1072">
        <v>2.5932330000000001</v>
      </c>
      <c r="R1072">
        <v>3972.3519999999999</v>
      </c>
      <c r="T1072">
        <f t="shared" si="144"/>
        <v>11.939999262491861</v>
      </c>
      <c r="U1072">
        <f t="shared" si="145"/>
        <v>11.68</v>
      </c>
      <c r="V1072">
        <f t="shared" si="146"/>
        <v>12.14</v>
      </c>
      <c r="X1072">
        <f t="shared" si="147"/>
        <v>-5.5797675399999996E-2</v>
      </c>
      <c r="Y1072">
        <f t="shared" si="148"/>
        <v>-5.2030907299999998E-2</v>
      </c>
      <c r="AA1072">
        <f t="shared" si="149"/>
        <v>11.9113794475</v>
      </c>
      <c r="AB1072">
        <f t="shared" si="150"/>
        <v>-5.2030907299999998E-2</v>
      </c>
      <c r="AD1072">
        <f t="shared" si="151"/>
        <v>11.774422935300001</v>
      </c>
      <c r="AE1072">
        <f t="shared" si="152"/>
        <v>-5.5797675699999993E-2</v>
      </c>
    </row>
    <row r="1073" spans="1:31" x14ac:dyDescent="0.2">
      <c r="A1073" s="1">
        <v>1673</v>
      </c>
      <c r="B1073">
        <v>214.2</v>
      </c>
      <c r="C1073">
        <v>42.911998748779297</v>
      </c>
      <c r="D1073">
        <v>6647.4772977232933</v>
      </c>
      <c r="E1073">
        <v>1.7764246761798861</v>
      </c>
      <c r="F1073">
        <v>3932.8953549414869</v>
      </c>
      <c r="H1073">
        <v>214.2</v>
      </c>
      <c r="I1073">
        <v>41.94</v>
      </c>
      <c r="J1073">
        <v>6639.8429999999998</v>
      </c>
      <c r="K1073">
        <v>2.3202609999999999</v>
      </c>
      <c r="L1073">
        <v>3895.8989999999999</v>
      </c>
      <c r="N1073">
        <v>214.2</v>
      </c>
      <c r="O1073">
        <v>43.704000000000001</v>
      </c>
      <c r="P1073">
        <v>6728.0540000000001</v>
      </c>
      <c r="Q1073">
        <v>1.0961019999999999</v>
      </c>
      <c r="R1073">
        <v>3973.4479999999999</v>
      </c>
      <c r="T1073">
        <f t="shared" si="144"/>
        <v>11.919999652438694</v>
      </c>
      <c r="U1073">
        <f t="shared" si="145"/>
        <v>11.649999999999999</v>
      </c>
      <c r="V1073">
        <f t="shared" si="146"/>
        <v>12.14</v>
      </c>
      <c r="X1073">
        <f t="shared" si="147"/>
        <v>-5.5767122108000014E-2</v>
      </c>
      <c r="Y1073">
        <f t="shared" si="148"/>
        <v>-5.200929906E-2</v>
      </c>
      <c r="AA1073">
        <f t="shared" si="149"/>
        <v>11.900975426864001</v>
      </c>
      <c r="AB1073">
        <f t="shared" si="150"/>
        <v>-5.200929906E-2</v>
      </c>
      <c r="AD1073">
        <f t="shared" si="151"/>
        <v>11.763266454576801</v>
      </c>
      <c r="AE1073">
        <f t="shared" si="152"/>
        <v>-5.5767122407999997E-2</v>
      </c>
    </row>
    <row r="1074" spans="1:31" x14ac:dyDescent="0.2">
      <c r="A1074" s="1">
        <v>1674</v>
      </c>
      <c r="B1074">
        <v>214.4</v>
      </c>
      <c r="C1074">
        <v>42.948001861572273</v>
      </c>
      <c r="D1074">
        <v>6650.4778813272706</v>
      </c>
      <c r="E1074">
        <v>3.000583603978157</v>
      </c>
      <c r="F1074">
        <v>3935.895938545465</v>
      </c>
      <c r="H1074">
        <v>214.4</v>
      </c>
      <c r="I1074">
        <v>41.94</v>
      </c>
      <c r="J1074">
        <v>6641.6189999999997</v>
      </c>
      <c r="K1074">
        <v>1.7764249999999999</v>
      </c>
      <c r="L1074">
        <v>3897.6759999999999</v>
      </c>
      <c r="N1074">
        <v>214.4</v>
      </c>
      <c r="O1074">
        <v>43.56</v>
      </c>
      <c r="P1074">
        <v>6731.1909999999998</v>
      </c>
      <c r="Q1074">
        <v>3.13707</v>
      </c>
      <c r="R1074">
        <v>3976.585</v>
      </c>
      <c r="T1074">
        <f t="shared" si="144"/>
        <v>11.930000517103409</v>
      </c>
      <c r="U1074">
        <f t="shared" si="145"/>
        <v>11.649999999999999</v>
      </c>
      <c r="V1074">
        <f t="shared" si="146"/>
        <v>12.1</v>
      </c>
      <c r="X1074">
        <f t="shared" si="147"/>
        <v>-5.5736514072000004E-2</v>
      </c>
      <c r="Y1074">
        <f t="shared" si="148"/>
        <v>-5.1987690819999995E-2</v>
      </c>
      <c r="AA1074">
        <f t="shared" si="149"/>
        <v>11.890575727876001</v>
      </c>
      <c r="AB1074">
        <f t="shared" si="150"/>
        <v>-5.1987690819999995E-2</v>
      </c>
      <c r="AD1074">
        <f t="shared" si="151"/>
        <v>11.752116089986401</v>
      </c>
      <c r="AE1074">
        <f t="shared" si="152"/>
        <v>-5.5736514372000001E-2</v>
      </c>
    </row>
    <row r="1075" spans="1:31" x14ac:dyDescent="0.2">
      <c r="A1075" s="1">
        <v>1675</v>
      </c>
      <c r="B1075">
        <v>214.6</v>
      </c>
      <c r="C1075">
        <v>42.948001861572273</v>
      </c>
      <c r="D1075">
        <v>6652.2543060034513</v>
      </c>
      <c r="E1075">
        <v>1.7764246761798861</v>
      </c>
      <c r="F1075">
        <v>3937.6723632216449</v>
      </c>
      <c r="H1075">
        <v>214.6</v>
      </c>
      <c r="I1075">
        <v>41.904000000000003</v>
      </c>
      <c r="J1075">
        <v>6643.259</v>
      </c>
      <c r="K1075">
        <v>1.639939</v>
      </c>
      <c r="L1075">
        <v>3899.3159999999998</v>
      </c>
      <c r="N1075">
        <v>214.6</v>
      </c>
      <c r="O1075">
        <v>43.055999999999997</v>
      </c>
      <c r="P1075">
        <v>6731.7430000000004</v>
      </c>
      <c r="Q1075">
        <v>0.55226600000000003</v>
      </c>
      <c r="R1075">
        <v>3977.1370000000002</v>
      </c>
      <c r="T1075">
        <f t="shared" si="144"/>
        <v>11.930000517103409</v>
      </c>
      <c r="U1075">
        <f t="shared" si="145"/>
        <v>11.64</v>
      </c>
      <c r="V1075">
        <f t="shared" si="146"/>
        <v>11.959999999999999</v>
      </c>
      <c r="X1075">
        <f t="shared" si="147"/>
        <v>-5.5705851292000001E-2</v>
      </c>
      <c r="Y1075">
        <f t="shared" si="148"/>
        <v>-5.1966082579999996E-2</v>
      </c>
      <c r="AA1075">
        <f t="shared" si="149"/>
        <v>11.880180350535998</v>
      </c>
      <c r="AB1075">
        <f t="shared" si="150"/>
        <v>-5.1966082579999996E-2</v>
      </c>
      <c r="AD1075">
        <f t="shared" si="151"/>
        <v>11.740971852477601</v>
      </c>
      <c r="AE1075">
        <f t="shared" si="152"/>
        <v>-5.5705851591999998E-2</v>
      </c>
    </row>
    <row r="1076" spans="1:31" x14ac:dyDescent="0.2">
      <c r="A1076" s="1">
        <v>1676</v>
      </c>
      <c r="B1076">
        <v>214.8</v>
      </c>
      <c r="C1076">
        <v>42.839996337890618</v>
      </c>
      <c r="D1076">
        <v>6655.2548895999789</v>
      </c>
      <c r="E1076">
        <v>3.000583596527576</v>
      </c>
      <c r="F1076">
        <v>3940.6729468181729</v>
      </c>
      <c r="H1076">
        <v>214.8</v>
      </c>
      <c r="I1076">
        <v>41.904000000000003</v>
      </c>
      <c r="J1076">
        <v>6646.1229999999996</v>
      </c>
      <c r="K1076">
        <v>2.8640979999999998</v>
      </c>
      <c r="L1076">
        <v>3902.18</v>
      </c>
      <c r="N1076">
        <v>214.8</v>
      </c>
      <c r="O1076">
        <v>43.451999999999998</v>
      </c>
      <c r="P1076">
        <v>6733.5190000000002</v>
      </c>
      <c r="Q1076">
        <v>1.7764249999999999</v>
      </c>
      <c r="R1076">
        <v>3978.9140000000002</v>
      </c>
      <c r="T1076">
        <f t="shared" si="144"/>
        <v>11.899998982747393</v>
      </c>
      <c r="U1076">
        <f t="shared" si="145"/>
        <v>11.64</v>
      </c>
      <c r="V1076">
        <f t="shared" si="146"/>
        <v>12.069999999999999</v>
      </c>
      <c r="X1076">
        <f t="shared" si="147"/>
        <v>-5.5675133767999999E-2</v>
      </c>
      <c r="Y1076">
        <f t="shared" si="148"/>
        <v>-5.1944474339999991E-2</v>
      </c>
      <c r="AA1076">
        <f t="shared" si="149"/>
        <v>11.869789294843997</v>
      </c>
      <c r="AB1076">
        <f t="shared" si="150"/>
        <v>-5.1944474339999991E-2</v>
      </c>
      <c r="AD1076">
        <f t="shared" si="151"/>
        <v>11.729833752999202</v>
      </c>
      <c r="AE1076">
        <f t="shared" si="152"/>
        <v>-5.5675134067999996E-2</v>
      </c>
    </row>
    <row r="1077" spans="1:31" x14ac:dyDescent="0.2">
      <c r="A1077" s="1">
        <v>1677</v>
      </c>
      <c r="B1077">
        <v>215</v>
      </c>
      <c r="C1077">
        <v>42.767997741699219</v>
      </c>
      <c r="D1077">
        <v>6657.5751507729292</v>
      </c>
      <c r="E1077">
        <v>2.3202611729502678</v>
      </c>
      <c r="F1077">
        <v>3942.9932079911232</v>
      </c>
      <c r="H1077">
        <v>215</v>
      </c>
      <c r="I1077">
        <v>41.795999999999999</v>
      </c>
      <c r="J1077">
        <v>6648.4430000000002</v>
      </c>
      <c r="K1077">
        <v>2.3202609999999999</v>
      </c>
      <c r="L1077">
        <v>3904.5</v>
      </c>
      <c r="N1077">
        <v>215</v>
      </c>
      <c r="O1077">
        <v>43.595999999999997</v>
      </c>
      <c r="P1077">
        <v>6736.52</v>
      </c>
      <c r="Q1077">
        <v>3.0005839999999999</v>
      </c>
      <c r="R1077">
        <v>3981.9140000000002</v>
      </c>
      <c r="T1077">
        <f t="shared" si="144"/>
        <v>11.879999372694227</v>
      </c>
      <c r="U1077">
        <f t="shared" si="145"/>
        <v>11.61</v>
      </c>
      <c r="V1077">
        <f t="shared" si="146"/>
        <v>12.11</v>
      </c>
      <c r="X1077">
        <f t="shared" si="147"/>
        <v>-5.5644361500000003E-2</v>
      </c>
      <c r="Y1077">
        <f t="shared" si="148"/>
        <v>-5.1922866099999992E-2</v>
      </c>
      <c r="AA1077">
        <f t="shared" si="149"/>
        <v>11.8594025608</v>
      </c>
      <c r="AB1077">
        <f t="shared" si="150"/>
        <v>-5.1922866099999992E-2</v>
      </c>
      <c r="AD1077">
        <f t="shared" si="151"/>
        <v>11.718701802500002</v>
      </c>
      <c r="AE1077">
        <f t="shared" si="152"/>
        <v>-5.5644361799999993E-2</v>
      </c>
    </row>
    <row r="1078" spans="1:31" x14ac:dyDescent="0.2">
      <c r="A1078" s="1">
        <v>1678</v>
      </c>
      <c r="B1078">
        <v>215.2</v>
      </c>
      <c r="C1078">
        <v>42.731998443603523</v>
      </c>
      <c r="D1078">
        <v>6660.0318978875875</v>
      </c>
      <c r="E1078">
        <v>2.4567471146583562</v>
      </c>
      <c r="F1078">
        <v>3945.449955105782</v>
      </c>
      <c r="H1078">
        <v>215.2</v>
      </c>
      <c r="I1078">
        <v>41.832000000000001</v>
      </c>
      <c r="J1078">
        <v>6650.9</v>
      </c>
      <c r="K1078">
        <v>2.456747</v>
      </c>
      <c r="L1078">
        <v>3906.9569999999999</v>
      </c>
      <c r="N1078">
        <v>215.2</v>
      </c>
      <c r="O1078">
        <v>43.451999999999998</v>
      </c>
      <c r="P1078">
        <v>6739.6570000000002</v>
      </c>
      <c r="Q1078">
        <v>3.13707</v>
      </c>
      <c r="R1078">
        <v>3985.0509999999999</v>
      </c>
      <c r="T1078">
        <f t="shared" si="144"/>
        <v>11.869999567667644</v>
      </c>
      <c r="U1078">
        <f t="shared" si="145"/>
        <v>11.62</v>
      </c>
      <c r="V1078">
        <f t="shared" si="146"/>
        <v>12.069999999999999</v>
      </c>
      <c r="X1078">
        <f t="shared" si="147"/>
        <v>-5.5613534488000008E-2</v>
      </c>
      <c r="Y1078">
        <f t="shared" si="148"/>
        <v>-5.1901257859999994E-2</v>
      </c>
      <c r="AA1078">
        <f t="shared" si="149"/>
        <v>11.849020148404001</v>
      </c>
      <c r="AB1078">
        <f t="shared" si="150"/>
        <v>-5.1901257859999994E-2</v>
      </c>
      <c r="AD1078">
        <f t="shared" si="151"/>
        <v>11.707576011928801</v>
      </c>
      <c r="AE1078">
        <f t="shared" si="152"/>
        <v>-5.5613534787999991E-2</v>
      </c>
    </row>
    <row r="1079" spans="1:31" x14ac:dyDescent="0.2">
      <c r="A1079" s="1">
        <v>1679</v>
      </c>
      <c r="B1079">
        <v>215.4</v>
      </c>
      <c r="C1079">
        <v>42.731998443603523</v>
      </c>
      <c r="D1079">
        <v>6662.3521590530872</v>
      </c>
      <c r="E1079">
        <v>2.3202611654996872</v>
      </c>
      <c r="F1079">
        <v>3947.7702162712808</v>
      </c>
      <c r="H1079">
        <v>215.4</v>
      </c>
      <c r="I1079">
        <v>41.76</v>
      </c>
      <c r="J1079">
        <v>6653.22</v>
      </c>
      <c r="K1079">
        <v>2.3202609999999999</v>
      </c>
      <c r="L1079">
        <v>3909.277</v>
      </c>
      <c r="N1079">
        <v>215.4</v>
      </c>
      <c r="O1079">
        <v>43.344000000000001</v>
      </c>
      <c r="P1079">
        <v>6740.7529999999997</v>
      </c>
      <c r="Q1079">
        <v>1.0961019999999999</v>
      </c>
      <c r="R1079">
        <v>3986.1480000000001</v>
      </c>
      <c r="T1079">
        <f t="shared" si="144"/>
        <v>11.869999567667644</v>
      </c>
      <c r="U1079">
        <f t="shared" si="145"/>
        <v>11.6</v>
      </c>
      <c r="V1079">
        <f t="shared" si="146"/>
        <v>12.04</v>
      </c>
      <c r="X1079">
        <f t="shared" si="147"/>
        <v>-5.5582652731999999E-2</v>
      </c>
      <c r="Y1079">
        <f t="shared" si="148"/>
        <v>-5.1879649619999996E-2</v>
      </c>
      <c r="AA1079">
        <f t="shared" si="149"/>
        <v>11.838642057656001</v>
      </c>
      <c r="AB1079">
        <f t="shared" si="150"/>
        <v>-5.1879649619999996E-2</v>
      </c>
      <c r="AD1079">
        <f t="shared" si="151"/>
        <v>11.696456392234399</v>
      </c>
      <c r="AE1079">
        <f t="shared" si="152"/>
        <v>-5.5582653031999996E-2</v>
      </c>
    </row>
    <row r="1080" spans="1:31" x14ac:dyDescent="0.2">
      <c r="A1080" s="1">
        <v>1680</v>
      </c>
      <c r="B1080">
        <v>215.6</v>
      </c>
      <c r="C1080">
        <v>42.624000549316413</v>
      </c>
      <c r="D1080">
        <v>6664.808906160295</v>
      </c>
      <c r="E1080">
        <v>2.4567471072077751</v>
      </c>
      <c r="F1080">
        <v>3950.226963378489</v>
      </c>
      <c r="H1080">
        <v>215.6</v>
      </c>
      <c r="I1080">
        <v>41.832000000000001</v>
      </c>
      <c r="J1080">
        <v>6654.86</v>
      </c>
      <c r="K1080">
        <v>1.639939</v>
      </c>
      <c r="L1080">
        <v>3910.9169999999999</v>
      </c>
      <c r="N1080">
        <v>215.6</v>
      </c>
      <c r="O1080">
        <v>43.091999999999999</v>
      </c>
      <c r="P1080">
        <v>6744.4340000000002</v>
      </c>
      <c r="Q1080">
        <v>3.6809059999999998</v>
      </c>
      <c r="R1080">
        <v>3989.828</v>
      </c>
      <c r="T1080">
        <f t="shared" si="144"/>
        <v>11.840000152587892</v>
      </c>
      <c r="U1080">
        <f t="shared" si="145"/>
        <v>11.62</v>
      </c>
      <c r="V1080">
        <f t="shared" si="146"/>
        <v>11.969999999999999</v>
      </c>
      <c r="X1080">
        <f t="shared" si="147"/>
        <v>-5.5551716232000004E-2</v>
      </c>
      <c r="Y1080">
        <f t="shared" si="148"/>
        <v>-5.1858041379999997E-2</v>
      </c>
      <c r="AA1080">
        <f t="shared" si="149"/>
        <v>11.828268288556</v>
      </c>
      <c r="AB1080">
        <f t="shared" si="150"/>
        <v>-5.1858041379999997E-2</v>
      </c>
      <c r="AD1080">
        <f t="shared" si="151"/>
        <v>11.6853429543656</v>
      </c>
      <c r="AE1080">
        <f t="shared" si="152"/>
        <v>-5.5551716532000001E-2</v>
      </c>
    </row>
    <row r="1081" spans="1:31" x14ac:dyDescent="0.2">
      <c r="A1081" s="1">
        <v>1681</v>
      </c>
      <c r="B1081">
        <v>215.8</v>
      </c>
      <c r="C1081">
        <v>42.804000854492188</v>
      </c>
      <c r="D1081">
        <v>6667.1291673183441</v>
      </c>
      <c r="E1081">
        <v>2.320261158049107</v>
      </c>
      <c r="F1081">
        <v>3952.5472245365381</v>
      </c>
      <c r="H1081">
        <v>215.8</v>
      </c>
      <c r="I1081">
        <v>41.616</v>
      </c>
      <c r="J1081">
        <v>6657.7240000000002</v>
      </c>
      <c r="K1081">
        <v>2.8640979999999998</v>
      </c>
      <c r="L1081">
        <v>3913.7809999999999</v>
      </c>
      <c r="N1081">
        <v>215.8</v>
      </c>
      <c r="O1081">
        <v>43.38</v>
      </c>
      <c r="P1081">
        <v>6745.53</v>
      </c>
      <c r="Q1081">
        <v>1.0961019999999999</v>
      </c>
      <c r="R1081">
        <v>3990.9250000000002</v>
      </c>
      <c r="T1081">
        <f t="shared" si="144"/>
        <v>11.89000023735894</v>
      </c>
      <c r="U1081">
        <f t="shared" si="145"/>
        <v>11.56</v>
      </c>
      <c r="V1081">
        <f t="shared" si="146"/>
        <v>12.05</v>
      </c>
      <c r="X1081">
        <f t="shared" si="147"/>
        <v>-5.5520724987999995E-2</v>
      </c>
      <c r="Y1081">
        <f t="shared" si="148"/>
        <v>-5.1836433139999999E-2</v>
      </c>
      <c r="AA1081">
        <f t="shared" si="149"/>
        <v>11.817898841103998</v>
      </c>
      <c r="AB1081">
        <f t="shared" si="150"/>
        <v>-5.1836433139999999E-2</v>
      </c>
      <c r="AD1081">
        <f t="shared" si="151"/>
        <v>11.674235709271201</v>
      </c>
      <c r="AE1081">
        <f t="shared" si="152"/>
        <v>-5.5520725287999992E-2</v>
      </c>
    </row>
    <row r="1082" spans="1:31" x14ac:dyDescent="0.2">
      <c r="A1082" s="1">
        <v>1682</v>
      </c>
      <c r="B1082">
        <v>216</v>
      </c>
      <c r="C1082">
        <v>42.587997436523438</v>
      </c>
      <c r="D1082">
        <v>6668.905591994524</v>
      </c>
      <c r="E1082">
        <v>1.7764246761798861</v>
      </c>
      <c r="F1082">
        <v>3954.323649212718</v>
      </c>
      <c r="H1082">
        <v>216</v>
      </c>
      <c r="I1082">
        <v>41.543999999999997</v>
      </c>
      <c r="J1082">
        <v>6660.0450000000001</v>
      </c>
      <c r="K1082">
        <v>2.3202609999999999</v>
      </c>
      <c r="L1082">
        <v>3916.1010000000001</v>
      </c>
      <c r="N1082">
        <v>216</v>
      </c>
      <c r="O1082">
        <v>43.2</v>
      </c>
      <c r="P1082">
        <v>6749.2110000000002</v>
      </c>
      <c r="Q1082">
        <v>3.6809059999999998</v>
      </c>
      <c r="R1082">
        <v>3994.605</v>
      </c>
      <c r="T1082">
        <f t="shared" si="144"/>
        <v>11.829999287923178</v>
      </c>
      <c r="U1082">
        <f t="shared" si="145"/>
        <v>11.54</v>
      </c>
      <c r="V1082">
        <f t="shared" si="146"/>
        <v>12</v>
      </c>
      <c r="X1082">
        <f t="shared" si="147"/>
        <v>-5.5489679E-2</v>
      </c>
      <c r="Y1082">
        <f t="shared" si="148"/>
        <v>-5.1814824900000001E-2</v>
      </c>
      <c r="AA1082">
        <f t="shared" si="149"/>
        <v>11.8075337153</v>
      </c>
      <c r="AB1082">
        <f t="shared" si="150"/>
        <v>-5.1814824900000001E-2</v>
      </c>
      <c r="AD1082">
        <f t="shared" si="151"/>
        <v>11.663134667900001</v>
      </c>
      <c r="AE1082">
        <f t="shared" si="152"/>
        <v>-5.548967929999999E-2</v>
      </c>
    </row>
    <row r="1083" spans="1:31" x14ac:dyDescent="0.2">
      <c r="A1083" s="1">
        <v>1683</v>
      </c>
      <c r="B1083">
        <v>216.2</v>
      </c>
      <c r="C1083">
        <v>42.587997436523438</v>
      </c>
      <c r="D1083">
        <v>6671.9061756059527</v>
      </c>
      <c r="E1083">
        <v>3.0005836114287381</v>
      </c>
      <c r="F1083">
        <v>3957.3242328241472</v>
      </c>
      <c r="H1083">
        <v>216.2</v>
      </c>
      <c r="I1083">
        <v>41.652000000000001</v>
      </c>
      <c r="J1083">
        <v>6661.1409999999996</v>
      </c>
      <c r="K1083">
        <v>1.0961019999999999</v>
      </c>
      <c r="L1083">
        <v>3917.1970000000001</v>
      </c>
      <c r="N1083">
        <v>216.2</v>
      </c>
      <c r="O1083">
        <v>43.308</v>
      </c>
      <c r="P1083">
        <v>6751.6679999999997</v>
      </c>
      <c r="Q1083">
        <v>2.456747</v>
      </c>
      <c r="R1083">
        <v>3997.0619999999999</v>
      </c>
      <c r="T1083">
        <f t="shared" si="144"/>
        <v>11.829999287923178</v>
      </c>
      <c r="U1083">
        <f t="shared" si="145"/>
        <v>11.57</v>
      </c>
      <c r="V1083">
        <f t="shared" si="146"/>
        <v>12.03</v>
      </c>
      <c r="X1083">
        <f t="shared" si="147"/>
        <v>-5.5458578268000006E-2</v>
      </c>
      <c r="Y1083">
        <f t="shared" si="148"/>
        <v>-5.1793216660000002E-2</v>
      </c>
      <c r="AA1083">
        <f t="shared" si="149"/>
        <v>11.797172911143999</v>
      </c>
      <c r="AB1083">
        <f t="shared" si="150"/>
        <v>-5.1793216660000002E-2</v>
      </c>
      <c r="AD1083">
        <f t="shared" si="151"/>
        <v>11.652039841200802</v>
      </c>
      <c r="AE1083">
        <f t="shared" si="152"/>
        <v>-5.5458578567999996E-2</v>
      </c>
    </row>
    <row r="1084" spans="1:31" x14ac:dyDescent="0.2">
      <c r="A1084" s="1">
        <v>1684</v>
      </c>
      <c r="B1084">
        <v>216.4</v>
      </c>
      <c r="C1084">
        <v>42.479999542236328</v>
      </c>
      <c r="D1084">
        <v>6674.7702732533216</v>
      </c>
      <c r="E1084">
        <v>2.8640976473689079</v>
      </c>
      <c r="F1084">
        <v>3960.1883304715161</v>
      </c>
      <c r="H1084">
        <v>216.4</v>
      </c>
      <c r="I1084">
        <v>41.4</v>
      </c>
      <c r="J1084">
        <v>6664.8220000000001</v>
      </c>
      <c r="K1084">
        <v>3.6809059999999998</v>
      </c>
      <c r="L1084">
        <v>3920.8780000000002</v>
      </c>
      <c r="N1084">
        <v>216.4</v>
      </c>
      <c r="O1084">
        <v>43.164000000000001</v>
      </c>
      <c r="P1084">
        <v>6753.9880000000003</v>
      </c>
      <c r="Q1084">
        <v>2.3202609999999999</v>
      </c>
      <c r="R1084">
        <v>3999.3820000000001</v>
      </c>
      <c r="T1084">
        <f t="shared" si="144"/>
        <v>11.799999872843424</v>
      </c>
      <c r="U1084">
        <f t="shared" si="145"/>
        <v>11.5</v>
      </c>
      <c r="V1084">
        <f t="shared" si="146"/>
        <v>11.99</v>
      </c>
      <c r="X1084">
        <f t="shared" si="147"/>
        <v>-5.5427422792000004E-2</v>
      </c>
      <c r="Y1084">
        <f t="shared" si="148"/>
        <v>-5.1771608419999997E-2</v>
      </c>
      <c r="AA1084">
        <f t="shared" si="149"/>
        <v>11.786816428635998</v>
      </c>
      <c r="AB1084">
        <f t="shared" si="150"/>
        <v>-5.1771608419999997E-2</v>
      </c>
      <c r="AD1084">
        <f t="shared" si="151"/>
        <v>11.640951240122401</v>
      </c>
      <c r="AE1084">
        <f t="shared" si="152"/>
        <v>-5.5427423091999994E-2</v>
      </c>
    </row>
    <row r="1085" spans="1:31" x14ac:dyDescent="0.2">
      <c r="A1085" s="1">
        <v>1685</v>
      </c>
      <c r="B1085">
        <v>216.6</v>
      </c>
      <c r="C1085">
        <v>42.479999542236328</v>
      </c>
      <c r="D1085">
        <v>6675.3225389868021</v>
      </c>
      <c r="E1085">
        <v>0.55226573348045349</v>
      </c>
      <c r="F1085">
        <v>3960.7405962049961</v>
      </c>
      <c r="H1085">
        <v>216.6</v>
      </c>
      <c r="I1085">
        <v>41.723999999999997</v>
      </c>
      <c r="J1085">
        <v>6666.4610000000002</v>
      </c>
      <c r="K1085">
        <v>1.639939</v>
      </c>
      <c r="L1085">
        <v>3922.518</v>
      </c>
      <c r="N1085">
        <v>216.6</v>
      </c>
      <c r="O1085">
        <v>43.091999999999999</v>
      </c>
      <c r="P1085">
        <v>6756.9889999999996</v>
      </c>
      <c r="Q1085">
        <v>3.0005839999999999</v>
      </c>
      <c r="R1085">
        <v>4002.3829999999998</v>
      </c>
      <c r="T1085">
        <f t="shared" si="144"/>
        <v>11.799999872843424</v>
      </c>
      <c r="U1085">
        <f t="shared" si="145"/>
        <v>11.589999999999998</v>
      </c>
      <c r="V1085">
        <f t="shared" si="146"/>
        <v>11.969999999999999</v>
      </c>
      <c r="X1085">
        <f t="shared" si="147"/>
        <v>-5.5396212572000003E-2</v>
      </c>
      <c r="Y1085">
        <f t="shared" si="148"/>
        <v>-5.1750000179999998E-2</v>
      </c>
      <c r="AA1085">
        <f t="shared" si="149"/>
        <v>11.776464267775999</v>
      </c>
      <c r="AB1085">
        <f t="shared" si="150"/>
        <v>-5.1750000179999998E-2</v>
      </c>
      <c r="AD1085">
        <f t="shared" si="151"/>
        <v>11.629868875613603</v>
      </c>
      <c r="AE1085">
        <f t="shared" si="152"/>
        <v>-5.5396212872E-2</v>
      </c>
    </row>
    <row r="1086" spans="1:31" x14ac:dyDescent="0.2">
      <c r="A1086" s="1">
        <v>1686</v>
      </c>
      <c r="B1086">
        <v>216.8</v>
      </c>
      <c r="C1086">
        <v>42.372001647949219</v>
      </c>
      <c r="D1086">
        <v>6679.5472815334797</v>
      </c>
      <c r="E1086">
        <v>4.2247425466775894</v>
      </c>
      <c r="F1086">
        <v>3964.9653387516742</v>
      </c>
      <c r="H1086">
        <v>216.8</v>
      </c>
      <c r="I1086">
        <v>41.472000000000001</v>
      </c>
      <c r="J1086">
        <v>6669.326</v>
      </c>
      <c r="K1086">
        <v>2.8640979999999998</v>
      </c>
      <c r="L1086">
        <v>3925.3820000000001</v>
      </c>
      <c r="N1086">
        <v>216.8</v>
      </c>
      <c r="O1086">
        <v>43.2</v>
      </c>
      <c r="P1086">
        <v>6759.4449999999997</v>
      </c>
      <c r="Q1086">
        <v>2.456747</v>
      </c>
      <c r="R1086">
        <v>4004.84</v>
      </c>
      <c r="T1086">
        <f t="shared" si="144"/>
        <v>11.770000457763672</v>
      </c>
      <c r="U1086">
        <f t="shared" si="145"/>
        <v>11.52</v>
      </c>
      <c r="V1086">
        <f t="shared" si="146"/>
        <v>12</v>
      </c>
      <c r="X1086">
        <f t="shared" si="147"/>
        <v>-5.5364947608000002E-2</v>
      </c>
      <c r="Y1086">
        <f t="shared" si="148"/>
        <v>-5.1728391939999993E-2</v>
      </c>
      <c r="AA1086">
        <f t="shared" si="149"/>
        <v>11.766116428563999</v>
      </c>
      <c r="AB1086">
        <f t="shared" si="150"/>
        <v>-5.1728391939999993E-2</v>
      </c>
      <c r="AD1086">
        <f t="shared" si="151"/>
        <v>11.618792758623201</v>
      </c>
      <c r="AE1086">
        <f t="shared" si="152"/>
        <v>-5.5364947907999992E-2</v>
      </c>
    </row>
    <row r="1087" spans="1:31" x14ac:dyDescent="0.2">
      <c r="A1087" s="1">
        <v>1687</v>
      </c>
      <c r="B1087">
        <v>217</v>
      </c>
      <c r="C1087">
        <v>42.372001647949219</v>
      </c>
      <c r="D1087">
        <v>6680.0995472744107</v>
      </c>
      <c r="E1087">
        <v>0.55226574093103409</v>
      </c>
      <c r="F1087">
        <v>3965.5176044926052</v>
      </c>
      <c r="H1087">
        <v>217</v>
      </c>
      <c r="I1087">
        <v>41.076000000000001</v>
      </c>
      <c r="J1087">
        <v>6671.6459999999997</v>
      </c>
      <c r="K1087">
        <v>2.3202609999999999</v>
      </c>
      <c r="L1087">
        <v>3927.703</v>
      </c>
      <c r="N1087">
        <v>217</v>
      </c>
      <c r="O1087">
        <v>43.055999999999997</v>
      </c>
      <c r="P1087">
        <v>6761.7659999999996</v>
      </c>
      <c r="Q1087">
        <v>2.3202609999999999</v>
      </c>
      <c r="R1087">
        <v>4007.16</v>
      </c>
      <c r="T1087">
        <f t="shared" si="144"/>
        <v>11.770000457763672</v>
      </c>
      <c r="U1087">
        <f t="shared" si="145"/>
        <v>11.41</v>
      </c>
      <c r="V1087">
        <f t="shared" si="146"/>
        <v>11.959999999999999</v>
      </c>
      <c r="X1087">
        <f t="shared" si="147"/>
        <v>-5.5333627900000001E-2</v>
      </c>
      <c r="Y1087">
        <f t="shared" si="148"/>
        <v>-5.1706783699999995E-2</v>
      </c>
      <c r="AA1087">
        <f t="shared" si="149"/>
        <v>11.755772911000001</v>
      </c>
      <c r="AB1087">
        <f t="shared" si="150"/>
        <v>-5.1706783699999995E-2</v>
      </c>
      <c r="AD1087">
        <f t="shared" si="151"/>
        <v>11.607722900100002</v>
      </c>
      <c r="AE1087">
        <f t="shared" si="152"/>
        <v>-5.5333628199999998E-2</v>
      </c>
    </row>
    <row r="1088" spans="1:31" x14ac:dyDescent="0.2">
      <c r="A1088" s="1">
        <v>1688</v>
      </c>
      <c r="B1088">
        <v>217.2</v>
      </c>
      <c r="C1088">
        <v>42.227996826171882</v>
      </c>
      <c r="D1088">
        <v>6684.3242898136377</v>
      </c>
      <c r="E1088">
        <v>4.2247425392270088</v>
      </c>
      <c r="F1088">
        <v>3969.7423470318322</v>
      </c>
      <c r="H1088">
        <v>217.2</v>
      </c>
      <c r="I1088">
        <v>41.22</v>
      </c>
      <c r="J1088">
        <v>6673.2860000000001</v>
      </c>
      <c r="K1088">
        <v>1.639939</v>
      </c>
      <c r="L1088">
        <v>3929.3429999999998</v>
      </c>
      <c r="N1088">
        <v>217.2</v>
      </c>
      <c r="O1088">
        <v>43.02</v>
      </c>
      <c r="P1088">
        <v>6765.31</v>
      </c>
      <c r="Q1088">
        <v>3.5444200000000001</v>
      </c>
      <c r="R1088">
        <v>4010.7049999999999</v>
      </c>
      <c r="T1088">
        <f t="shared" si="144"/>
        <v>11.729999118381079</v>
      </c>
      <c r="U1088">
        <f t="shared" si="145"/>
        <v>11.45</v>
      </c>
      <c r="V1088">
        <f t="shared" si="146"/>
        <v>11.950000000000001</v>
      </c>
      <c r="X1088">
        <f t="shared" si="147"/>
        <v>-5.5302253448000001E-2</v>
      </c>
      <c r="Y1088">
        <f t="shared" si="148"/>
        <v>-5.1685175459999996E-2</v>
      </c>
      <c r="AA1088">
        <f t="shared" si="149"/>
        <v>11.745433715083999</v>
      </c>
      <c r="AB1088">
        <f t="shared" si="150"/>
        <v>-5.1685175459999996E-2</v>
      </c>
      <c r="AD1088">
        <f t="shared" si="151"/>
        <v>11.596659310992802</v>
      </c>
      <c r="AE1088">
        <f t="shared" si="152"/>
        <v>-5.5302253747999998E-2</v>
      </c>
    </row>
    <row r="1089" spans="1:31" x14ac:dyDescent="0.2">
      <c r="A1089" s="1">
        <v>1689</v>
      </c>
      <c r="B1089">
        <v>217.4</v>
      </c>
      <c r="C1089">
        <v>42.119998931884773</v>
      </c>
      <c r="D1089">
        <v>6685.9642285332084</v>
      </c>
      <c r="E1089">
        <v>1.639938719570637</v>
      </c>
      <c r="F1089">
        <v>3971.3822857514019</v>
      </c>
      <c r="H1089">
        <v>217.4</v>
      </c>
      <c r="I1089">
        <v>41.328000000000003</v>
      </c>
      <c r="J1089">
        <v>6676.15</v>
      </c>
      <c r="K1089">
        <v>2.8640979999999998</v>
      </c>
      <c r="L1089">
        <v>3932.2069999999999</v>
      </c>
      <c r="N1089">
        <v>217.4</v>
      </c>
      <c r="O1089">
        <v>43.02</v>
      </c>
      <c r="P1089">
        <v>6766.5429999999997</v>
      </c>
      <c r="Q1089">
        <v>1.232588</v>
      </c>
      <c r="R1089">
        <v>4011.9369999999999</v>
      </c>
      <c r="T1089">
        <f t="shared" si="144"/>
        <v>11.699999703301325</v>
      </c>
      <c r="U1089">
        <f t="shared" si="145"/>
        <v>11.48</v>
      </c>
      <c r="V1089">
        <f t="shared" si="146"/>
        <v>11.950000000000001</v>
      </c>
      <c r="X1089">
        <f t="shared" si="147"/>
        <v>-5.5270824252E-2</v>
      </c>
      <c r="Y1089">
        <f t="shared" si="148"/>
        <v>-5.1663567219999998E-2</v>
      </c>
      <c r="AA1089">
        <f t="shared" si="149"/>
        <v>11.735098840815999</v>
      </c>
      <c r="AB1089">
        <f t="shared" si="150"/>
        <v>-5.1663567219999998E-2</v>
      </c>
      <c r="AD1089">
        <f t="shared" si="151"/>
        <v>11.5856020022504</v>
      </c>
      <c r="AE1089">
        <f t="shared" si="152"/>
        <v>-5.5270824551999991E-2</v>
      </c>
    </row>
    <row r="1090" spans="1:31" x14ac:dyDescent="0.2">
      <c r="A1090" s="1">
        <v>1690</v>
      </c>
      <c r="B1090">
        <v>217.6</v>
      </c>
      <c r="C1090">
        <v>42.372001647949219</v>
      </c>
      <c r="D1090">
        <v>6687.7406532019377</v>
      </c>
      <c r="E1090">
        <v>1.776424668729305</v>
      </c>
      <c r="F1090">
        <v>3973.1587104201321</v>
      </c>
      <c r="H1090">
        <v>217.6</v>
      </c>
      <c r="I1090">
        <v>41.436</v>
      </c>
      <c r="J1090">
        <v>6678.47</v>
      </c>
      <c r="K1090">
        <v>2.3202609999999999</v>
      </c>
      <c r="L1090">
        <v>3934.527</v>
      </c>
      <c r="N1090">
        <v>217.6</v>
      </c>
      <c r="O1090">
        <v>42.768000000000001</v>
      </c>
      <c r="P1090">
        <v>6768.9989999999998</v>
      </c>
      <c r="Q1090">
        <v>2.456747</v>
      </c>
      <c r="R1090">
        <v>4014.3939999999998</v>
      </c>
      <c r="T1090">
        <f t="shared" si="144"/>
        <v>11.770000457763672</v>
      </c>
      <c r="U1090">
        <f t="shared" si="145"/>
        <v>11.51</v>
      </c>
      <c r="V1090">
        <f t="shared" si="146"/>
        <v>11.88</v>
      </c>
      <c r="X1090">
        <f t="shared" si="147"/>
        <v>-5.5239340312000007E-2</v>
      </c>
      <c r="Y1090">
        <f t="shared" si="148"/>
        <v>-5.164195898E-2</v>
      </c>
      <c r="AA1090">
        <f t="shared" si="149"/>
        <v>11.724768288196</v>
      </c>
      <c r="AB1090">
        <f t="shared" si="150"/>
        <v>-5.164195898E-2</v>
      </c>
      <c r="AD1090">
        <f t="shared" si="151"/>
        <v>11.574550984821602</v>
      </c>
      <c r="AE1090">
        <f t="shared" si="152"/>
        <v>-5.5239340611999997E-2</v>
      </c>
    </row>
    <row r="1091" spans="1:31" x14ac:dyDescent="0.2">
      <c r="A1091" s="1">
        <v>1691</v>
      </c>
      <c r="B1091">
        <v>217.8</v>
      </c>
      <c r="C1091">
        <v>42.33599853515625</v>
      </c>
      <c r="D1091">
        <v>6690.7412368133664</v>
      </c>
      <c r="E1091">
        <v>3.0005836114287381</v>
      </c>
      <c r="F1091">
        <v>3976.15929403156</v>
      </c>
      <c r="H1091">
        <v>217.8</v>
      </c>
      <c r="I1091">
        <v>41.22</v>
      </c>
      <c r="J1091">
        <v>6681.4709999999995</v>
      </c>
      <c r="K1091">
        <v>3.0005839999999999</v>
      </c>
      <c r="L1091">
        <v>3937.527</v>
      </c>
      <c r="N1091">
        <v>217.8</v>
      </c>
      <c r="O1091">
        <v>42.875999999999998</v>
      </c>
      <c r="P1091">
        <v>6771.32</v>
      </c>
      <c r="Q1091">
        <v>2.3202609999999999</v>
      </c>
      <c r="R1091">
        <v>4016.7139999999999</v>
      </c>
      <c r="T1091">
        <f t="shared" ref="T1091:T1154" si="153">C1091/3.6</f>
        <v>11.759999593098959</v>
      </c>
      <c r="U1091">
        <f t="shared" ref="U1091:U1154" si="154">I1091/3.6</f>
        <v>11.45</v>
      </c>
      <c r="V1091">
        <f t="shared" ref="V1091:V1154" si="155">O1091/3.6</f>
        <v>11.909999999999998</v>
      </c>
      <c r="X1091">
        <f t="shared" ref="X1091:X1154" si="156">0.0000006843*B1091^2-0.0001402508*B1091-0.057122207</f>
        <v>-5.5207801628E-2</v>
      </c>
      <c r="Y1091">
        <f t="shared" ref="Y1091:Y1154" si="157">0.0001080412*B1091-0.0751517241</f>
        <v>-5.1620350739999994E-2</v>
      </c>
      <c r="AA1091">
        <f t="shared" ref="AA1091:AA1154" si="158">0.0000540206*N1091^2-0.0751517241*N1091+25.5199210073</f>
        <v>11.714442057224</v>
      </c>
      <c r="AB1091">
        <f t="shared" ref="AB1091:AB1154" si="159">Y1091</f>
        <v>-5.1620350739999994E-2</v>
      </c>
      <c r="AD1091">
        <f t="shared" ref="AD1091:AD1154" si="160">0.0000002281*B1091^3 - 0.0000701254*B1091^2 - 0.0571222073*B1091 + 24.9745796495</f>
        <v>11.5635062696552</v>
      </c>
      <c r="AE1091">
        <f t="shared" ref="AE1091:AE1154" si="161">3*0.0000002281*B1091^2 - 2*0.0000701254*B1091 - 0.0571222073</f>
        <v>-5.520780192799999E-2</v>
      </c>
    </row>
    <row r="1092" spans="1:31" x14ac:dyDescent="0.2">
      <c r="A1092" s="1">
        <v>1692</v>
      </c>
      <c r="B1092">
        <v>218</v>
      </c>
      <c r="C1092">
        <v>42.119998931884773</v>
      </c>
      <c r="D1092">
        <v>6693.0614979788661</v>
      </c>
      <c r="E1092">
        <v>2.3202611654996872</v>
      </c>
      <c r="F1092">
        <v>3978.4795551970601</v>
      </c>
      <c r="H1092">
        <v>218</v>
      </c>
      <c r="I1092">
        <v>41.183999999999997</v>
      </c>
      <c r="J1092">
        <v>6683.2470000000003</v>
      </c>
      <c r="K1092">
        <v>1.7764249999999999</v>
      </c>
      <c r="L1092">
        <v>3939.3040000000001</v>
      </c>
      <c r="N1092">
        <v>218</v>
      </c>
      <c r="O1092">
        <v>42.804000000000002</v>
      </c>
      <c r="P1092">
        <v>6774.8639999999996</v>
      </c>
      <c r="Q1092">
        <v>3.5444200000000001</v>
      </c>
      <c r="R1092">
        <v>4020.259</v>
      </c>
      <c r="T1092">
        <f t="shared" si="153"/>
        <v>11.699999703301325</v>
      </c>
      <c r="U1092">
        <f t="shared" si="154"/>
        <v>11.44</v>
      </c>
      <c r="V1092">
        <f t="shared" si="155"/>
        <v>11.89</v>
      </c>
      <c r="X1092">
        <f t="shared" si="156"/>
        <v>-5.5176208200000007E-2</v>
      </c>
      <c r="Y1092">
        <f t="shared" si="157"/>
        <v>-5.1598742499999996E-2</v>
      </c>
      <c r="AA1092">
        <f t="shared" si="158"/>
        <v>11.704120147899998</v>
      </c>
      <c r="AB1092">
        <f t="shared" si="159"/>
        <v>-5.1598742499999996E-2</v>
      </c>
      <c r="AD1092">
        <f t="shared" si="160"/>
        <v>11.552467867700001</v>
      </c>
      <c r="AE1092">
        <f t="shared" si="161"/>
        <v>-5.517620849999999E-2</v>
      </c>
    </row>
    <row r="1093" spans="1:31" x14ac:dyDescent="0.2">
      <c r="A1093" s="1">
        <v>1693</v>
      </c>
      <c r="B1093">
        <v>218.2</v>
      </c>
      <c r="C1093">
        <v>42.083995819091797</v>
      </c>
      <c r="D1093">
        <v>6694.8379226475954</v>
      </c>
      <c r="E1093">
        <v>1.776424668729305</v>
      </c>
      <c r="F1093">
        <v>3980.255979865789</v>
      </c>
      <c r="H1093">
        <v>218.2</v>
      </c>
      <c r="I1093">
        <v>41.148000000000003</v>
      </c>
      <c r="J1093">
        <v>6684.8869999999997</v>
      </c>
      <c r="K1093">
        <v>1.639939</v>
      </c>
      <c r="L1093">
        <v>3940.944</v>
      </c>
      <c r="N1093">
        <v>218.2</v>
      </c>
      <c r="O1093">
        <v>42.875999999999998</v>
      </c>
      <c r="P1093">
        <v>6776.0969999999998</v>
      </c>
      <c r="Q1093">
        <v>1.232588</v>
      </c>
      <c r="R1093">
        <v>4021.491</v>
      </c>
      <c r="T1093">
        <f t="shared" si="153"/>
        <v>11.68999883863661</v>
      </c>
      <c r="U1093">
        <f t="shared" si="154"/>
        <v>11.430000000000001</v>
      </c>
      <c r="V1093">
        <f t="shared" si="155"/>
        <v>11.909999999999998</v>
      </c>
      <c r="X1093">
        <f t="shared" si="156"/>
        <v>-5.5144560028E-2</v>
      </c>
      <c r="Y1093">
        <f t="shared" si="157"/>
        <v>-5.1577134259999997E-2</v>
      </c>
      <c r="AA1093">
        <f t="shared" si="158"/>
        <v>11.693802560224</v>
      </c>
      <c r="AB1093">
        <f t="shared" si="159"/>
        <v>-5.1577134259999997E-2</v>
      </c>
      <c r="AD1093">
        <f t="shared" si="160"/>
        <v>11.541435789904803</v>
      </c>
      <c r="AE1093">
        <f t="shared" si="161"/>
        <v>-5.5144560327999997E-2</v>
      </c>
    </row>
    <row r="1094" spans="1:31" x14ac:dyDescent="0.2">
      <c r="A1094" s="1">
        <v>1694</v>
      </c>
      <c r="B1094">
        <v>218.4</v>
      </c>
      <c r="C1094">
        <v>42.192001342773438</v>
      </c>
      <c r="D1094">
        <v>6696.4778613597146</v>
      </c>
      <c r="E1094">
        <v>1.6399387121200559</v>
      </c>
      <c r="F1094">
        <v>3981.895918577909</v>
      </c>
      <c r="H1094">
        <v>218.4</v>
      </c>
      <c r="I1094">
        <v>41.112000000000002</v>
      </c>
      <c r="J1094">
        <v>6687.7510000000002</v>
      </c>
      <c r="K1094">
        <v>2.8640979999999998</v>
      </c>
      <c r="L1094">
        <v>3943.808</v>
      </c>
      <c r="N1094">
        <v>218.4</v>
      </c>
      <c r="O1094">
        <v>42.731999999999999</v>
      </c>
      <c r="P1094">
        <v>6779.6409999999996</v>
      </c>
      <c r="Q1094">
        <v>3.5444200000000001</v>
      </c>
      <c r="R1094">
        <v>4025.0360000000001</v>
      </c>
      <c r="T1094">
        <f t="shared" si="153"/>
        <v>11.720000372992621</v>
      </c>
      <c r="U1094">
        <f t="shared" si="154"/>
        <v>11.42</v>
      </c>
      <c r="V1094">
        <f t="shared" si="155"/>
        <v>11.87</v>
      </c>
      <c r="X1094">
        <f t="shared" si="156"/>
        <v>-5.5112857111999994E-2</v>
      </c>
      <c r="Y1094">
        <f t="shared" si="157"/>
        <v>-5.1555526019999992E-2</v>
      </c>
      <c r="AA1094">
        <f t="shared" si="158"/>
        <v>11.683489294195999</v>
      </c>
      <c r="AB1094">
        <f t="shared" si="159"/>
        <v>-5.1555526019999992E-2</v>
      </c>
      <c r="AD1094">
        <f t="shared" si="160"/>
        <v>11.530410047218401</v>
      </c>
      <c r="AE1094">
        <f t="shared" si="161"/>
        <v>-5.5112857411999991E-2</v>
      </c>
    </row>
    <row r="1095" spans="1:31" x14ac:dyDescent="0.2">
      <c r="A1095" s="1">
        <v>1695</v>
      </c>
      <c r="B1095">
        <v>218.6</v>
      </c>
      <c r="C1095">
        <v>42.155998229980469</v>
      </c>
      <c r="D1095">
        <v>6700.7026039063931</v>
      </c>
      <c r="E1095">
        <v>4.2247425466775894</v>
      </c>
      <c r="F1095">
        <v>3986.1206611245871</v>
      </c>
      <c r="H1095">
        <v>218.6</v>
      </c>
      <c r="I1095">
        <v>41.112000000000002</v>
      </c>
      <c r="J1095">
        <v>6691.1589999999997</v>
      </c>
      <c r="K1095">
        <v>3.407934</v>
      </c>
      <c r="L1095">
        <v>3947.2159999999999</v>
      </c>
      <c r="N1095">
        <v>218.6</v>
      </c>
      <c r="O1095">
        <v>42.875999999999998</v>
      </c>
      <c r="P1095">
        <v>6783.3220000000001</v>
      </c>
      <c r="Q1095">
        <v>3.6809059999999998</v>
      </c>
      <c r="R1095">
        <v>4028.7159999999999</v>
      </c>
      <c r="T1095">
        <f t="shared" si="153"/>
        <v>11.709999508327908</v>
      </c>
      <c r="U1095">
        <f t="shared" si="154"/>
        <v>11.42</v>
      </c>
      <c r="V1095">
        <f t="shared" si="155"/>
        <v>11.909999999999998</v>
      </c>
      <c r="X1095">
        <f t="shared" si="156"/>
        <v>-5.5081099452000001E-2</v>
      </c>
      <c r="Y1095">
        <f t="shared" si="157"/>
        <v>-5.1533917779999994E-2</v>
      </c>
      <c r="AA1095">
        <f t="shared" si="158"/>
        <v>11.673180349816001</v>
      </c>
      <c r="AB1095">
        <f t="shared" si="159"/>
        <v>-5.1533917779999994E-2</v>
      </c>
      <c r="AD1095">
        <f t="shared" si="160"/>
        <v>11.519390650589601</v>
      </c>
      <c r="AE1095">
        <f t="shared" si="161"/>
        <v>-5.5081099751999991E-2</v>
      </c>
    </row>
    <row r="1096" spans="1:31" x14ac:dyDescent="0.2">
      <c r="A1096" s="1">
        <v>1696</v>
      </c>
      <c r="B1096">
        <v>218.8</v>
      </c>
      <c r="C1096">
        <v>41.939998626708977</v>
      </c>
      <c r="D1096">
        <v>6701.2548696473241</v>
      </c>
      <c r="E1096">
        <v>0.55226574093103409</v>
      </c>
      <c r="F1096">
        <v>3986.6729268655181</v>
      </c>
      <c r="H1096">
        <v>218.8</v>
      </c>
      <c r="I1096">
        <v>41.04</v>
      </c>
      <c r="J1096">
        <v>6692.799</v>
      </c>
      <c r="K1096">
        <v>1.639939</v>
      </c>
      <c r="L1096">
        <v>3948.8560000000002</v>
      </c>
      <c r="N1096">
        <v>218.8</v>
      </c>
      <c r="O1096">
        <v>42.768000000000001</v>
      </c>
      <c r="P1096">
        <v>6784.4179999999997</v>
      </c>
      <c r="Q1096">
        <v>1.0961019999999999</v>
      </c>
      <c r="R1096">
        <v>4029.8130000000001</v>
      </c>
      <c r="T1096">
        <f t="shared" si="153"/>
        <v>11.649999618530272</v>
      </c>
      <c r="U1096">
        <f t="shared" si="154"/>
        <v>11.4</v>
      </c>
      <c r="V1096">
        <f t="shared" si="155"/>
        <v>11.88</v>
      </c>
      <c r="X1096">
        <f t="shared" si="156"/>
        <v>-5.5049287048000009E-2</v>
      </c>
      <c r="Y1096">
        <f t="shared" si="157"/>
        <v>-5.1512309539999995E-2</v>
      </c>
      <c r="AA1096">
        <f t="shared" si="158"/>
        <v>11.662875727084</v>
      </c>
      <c r="AB1096">
        <f t="shared" si="159"/>
        <v>-5.1512309539999995E-2</v>
      </c>
      <c r="AD1096">
        <f t="shared" si="160"/>
        <v>11.508377610967202</v>
      </c>
      <c r="AE1096">
        <f t="shared" si="161"/>
        <v>-5.5049287347999992E-2</v>
      </c>
    </row>
    <row r="1097" spans="1:31" x14ac:dyDescent="0.2">
      <c r="A1097" s="1">
        <v>1697</v>
      </c>
      <c r="B1097">
        <v>219</v>
      </c>
      <c r="C1097">
        <v>42.119998931884773</v>
      </c>
      <c r="D1097">
        <v>6704.1189673021436</v>
      </c>
      <c r="E1097">
        <v>2.864097654819489</v>
      </c>
      <c r="F1097">
        <v>3989.537024520338</v>
      </c>
      <c r="H1097">
        <v>219</v>
      </c>
      <c r="I1097">
        <v>41.04</v>
      </c>
      <c r="J1097">
        <v>6695.1189999999997</v>
      </c>
      <c r="K1097">
        <v>2.3202609999999999</v>
      </c>
      <c r="L1097">
        <v>3951.1759999999999</v>
      </c>
      <c r="N1097">
        <v>219</v>
      </c>
      <c r="O1097">
        <v>42.552</v>
      </c>
      <c r="P1097">
        <v>6788.0990000000002</v>
      </c>
      <c r="Q1097">
        <v>3.6809059999999998</v>
      </c>
      <c r="R1097">
        <v>4033.4929999999999</v>
      </c>
      <c r="T1097">
        <f t="shared" si="153"/>
        <v>11.699999703301325</v>
      </c>
      <c r="U1097">
        <f t="shared" si="154"/>
        <v>11.4</v>
      </c>
      <c r="V1097">
        <f t="shared" si="155"/>
        <v>11.82</v>
      </c>
      <c r="X1097">
        <f t="shared" si="156"/>
        <v>-5.5017419900000003E-2</v>
      </c>
      <c r="Y1097">
        <f t="shared" si="157"/>
        <v>-5.1490701299999997E-2</v>
      </c>
      <c r="AA1097">
        <f t="shared" si="158"/>
        <v>11.652575425999999</v>
      </c>
      <c r="AB1097">
        <f t="shared" si="159"/>
        <v>-5.1490701299999997E-2</v>
      </c>
      <c r="AD1097">
        <f t="shared" si="160"/>
        <v>11.497370939300001</v>
      </c>
      <c r="AE1097">
        <f t="shared" si="161"/>
        <v>-5.5017420199999993E-2</v>
      </c>
    </row>
    <row r="1098" spans="1:31" x14ac:dyDescent="0.2">
      <c r="A1098" s="1">
        <v>1698</v>
      </c>
      <c r="B1098">
        <v>219.2</v>
      </c>
      <c r="C1098">
        <v>41.795997619628913</v>
      </c>
      <c r="D1098">
        <v>6707.1195509061217</v>
      </c>
      <c r="E1098">
        <v>3.000583603978157</v>
      </c>
      <c r="F1098">
        <v>3992.5376081243162</v>
      </c>
      <c r="H1098">
        <v>219.2</v>
      </c>
      <c r="I1098">
        <v>41.076000000000001</v>
      </c>
      <c r="J1098">
        <v>6697.9830000000002</v>
      </c>
      <c r="K1098">
        <v>2.8640979999999998</v>
      </c>
      <c r="L1098">
        <v>3954.04</v>
      </c>
      <c r="N1098">
        <v>219.2</v>
      </c>
      <c r="O1098">
        <v>42.66</v>
      </c>
      <c r="P1098">
        <v>6791.1</v>
      </c>
      <c r="Q1098">
        <v>3.0005839999999999</v>
      </c>
      <c r="R1098">
        <v>4036.4940000000001</v>
      </c>
      <c r="T1098">
        <f t="shared" si="153"/>
        <v>11.609999338785808</v>
      </c>
      <c r="U1098">
        <f t="shared" si="154"/>
        <v>11.41</v>
      </c>
      <c r="V1098">
        <f t="shared" si="155"/>
        <v>11.85</v>
      </c>
      <c r="X1098">
        <f t="shared" si="156"/>
        <v>-5.4985498008000011E-2</v>
      </c>
      <c r="Y1098">
        <f t="shared" si="157"/>
        <v>-5.1469093059999999E-2</v>
      </c>
      <c r="AA1098">
        <f t="shared" si="158"/>
        <v>11.642279446564</v>
      </c>
      <c r="AB1098">
        <f t="shared" si="159"/>
        <v>-5.1469093059999999E-2</v>
      </c>
      <c r="AD1098">
        <f t="shared" si="160"/>
        <v>11.486370646536802</v>
      </c>
      <c r="AE1098">
        <f t="shared" si="161"/>
        <v>-5.4985498307999994E-2</v>
      </c>
    </row>
    <row r="1099" spans="1:31" x14ac:dyDescent="0.2">
      <c r="A1099" s="1">
        <v>1699</v>
      </c>
      <c r="B1099">
        <v>219.4</v>
      </c>
      <c r="C1099">
        <v>41.831996917724609</v>
      </c>
      <c r="D1099">
        <v>6709.4398120641708</v>
      </c>
      <c r="E1099">
        <v>2.320261158049107</v>
      </c>
      <c r="F1099">
        <v>3994.8578692823648</v>
      </c>
      <c r="H1099">
        <v>219.4</v>
      </c>
      <c r="I1099">
        <v>40.968000000000004</v>
      </c>
      <c r="J1099">
        <v>6699.6229999999996</v>
      </c>
      <c r="K1099">
        <v>1.639939</v>
      </c>
      <c r="L1099">
        <v>3955.68</v>
      </c>
      <c r="N1099">
        <v>219.4</v>
      </c>
      <c r="O1099">
        <v>42.624000000000002</v>
      </c>
      <c r="P1099">
        <v>6793.9639999999999</v>
      </c>
      <c r="Q1099">
        <v>2.8640979999999998</v>
      </c>
      <c r="R1099">
        <v>4039.3580000000002</v>
      </c>
      <c r="T1099">
        <f t="shared" si="153"/>
        <v>11.619999143812391</v>
      </c>
      <c r="U1099">
        <f t="shared" si="154"/>
        <v>11.38</v>
      </c>
      <c r="V1099">
        <f t="shared" si="155"/>
        <v>11.84</v>
      </c>
      <c r="X1099">
        <f t="shared" si="156"/>
        <v>-5.4953521372000005E-2</v>
      </c>
      <c r="Y1099">
        <f t="shared" si="157"/>
        <v>-5.144748482E-2</v>
      </c>
      <c r="AA1099">
        <f t="shared" si="158"/>
        <v>11.631987788776</v>
      </c>
      <c r="AB1099">
        <f t="shared" si="159"/>
        <v>-5.144748482E-2</v>
      </c>
      <c r="AD1099">
        <f t="shared" si="160"/>
        <v>11.4753767436264</v>
      </c>
      <c r="AE1099">
        <f t="shared" si="161"/>
        <v>-5.4953521671999989E-2</v>
      </c>
    </row>
    <row r="1100" spans="1:31" x14ac:dyDescent="0.2">
      <c r="A1100" s="1">
        <v>1700</v>
      </c>
      <c r="B1100">
        <v>219.6</v>
      </c>
      <c r="C1100">
        <v>41.903999328613281</v>
      </c>
      <c r="D1100">
        <v>6711.2162367403507</v>
      </c>
      <c r="E1100">
        <v>1.7764246761798861</v>
      </c>
      <c r="F1100">
        <v>3996.6342939585452</v>
      </c>
      <c r="H1100">
        <v>219.6</v>
      </c>
      <c r="I1100">
        <v>40.86</v>
      </c>
      <c r="J1100">
        <v>6701.9440000000004</v>
      </c>
      <c r="K1100">
        <v>2.3202609999999999</v>
      </c>
      <c r="L1100">
        <v>3958</v>
      </c>
      <c r="N1100">
        <v>219.6</v>
      </c>
      <c r="O1100">
        <v>42.588000000000001</v>
      </c>
      <c r="P1100">
        <v>6796.9639999999999</v>
      </c>
      <c r="Q1100">
        <v>3.0005839999999999</v>
      </c>
      <c r="R1100">
        <v>4042.3589999999999</v>
      </c>
      <c r="T1100">
        <f t="shared" si="153"/>
        <v>11.639999813503689</v>
      </c>
      <c r="U1100">
        <f t="shared" si="154"/>
        <v>11.35</v>
      </c>
      <c r="V1100">
        <f t="shared" si="155"/>
        <v>11.83</v>
      </c>
      <c r="X1100">
        <f t="shared" si="156"/>
        <v>-5.4921489992E-2</v>
      </c>
      <c r="Y1100">
        <f t="shared" si="157"/>
        <v>-5.1425876580000002E-2</v>
      </c>
      <c r="AA1100">
        <f t="shared" si="158"/>
        <v>11.621700452636002</v>
      </c>
      <c r="AB1100">
        <f t="shared" si="159"/>
        <v>-5.1425876580000002E-2</v>
      </c>
      <c r="AD1100">
        <f t="shared" si="160"/>
        <v>11.464389241517601</v>
      </c>
      <c r="AE1100">
        <f t="shared" si="161"/>
        <v>-5.4921490291999997E-2</v>
      </c>
    </row>
    <row r="1101" spans="1:31" x14ac:dyDescent="0.2">
      <c r="A1101" s="1">
        <v>1701</v>
      </c>
      <c r="B1101">
        <v>219.8</v>
      </c>
      <c r="C1101">
        <v>41.616001129150391</v>
      </c>
      <c r="D1101">
        <v>6712.8561754673719</v>
      </c>
      <c r="E1101">
        <v>1.6399387270212169</v>
      </c>
      <c r="F1101">
        <v>3998.2742326855659</v>
      </c>
      <c r="H1101">
        <v>219.8</v>
      </c>
      <c r="I1101">
        <v>40.823999999999998</v>
      </c>
      <c r="J1101">
        <v>6704.808</v>
      </c>
      <c r="K1101">
        <v>2.8640979999999998</v>
      </c>
      <c r="L1101">
        <v>3960.864</v>
      </c>
      <c r="N1101">
        <v>219.8</v>
      </c>
      <c r="O1101">
        <v>42.515999999999998</v>
      </c>
      <c r="P1101">
        <v>6799.9650000000001</v>
      </c>
      <c r="Q1101">
        <v>3.0005839999999999</v>
      </c>
      <c r="R1101">
        <v>4045.3589999999999</v>
      </c>
      <c r="T1101">
        <f t="shared" si="153"/>
        <v>11.560000313652885</v>
      </c>
      <c r="U1101">
        <f t="shared" si="154"/>
        <v>11.34</v>
      </c>
      <c r="V1101">
        <f t="shared" si="155"/>
        <v>11.809999999999999</v>
      </c>
      <c r="X1101">
        <f t="shared" si="156"/>
        <v>-5.4889403867999995E-2</v>
      </c>
      <c r="Y1101">
        <f t="shared" si="157"/>
        <v>-5.1404268339999996E-2</v>
      </c>
      <c r="AA1101">
        <f t="shared" si="158"/>
        <v>11.611417438144001</v>
      </c>
      <c r="AB1101">
        <f t="shared" si="159"/>
        <v>-5.1404268339999996E-2</v>
      </c>
      <c r="AD1101">
        <f t="shared" si="160"/>
        <v>11.4534081511592</v>
      </c>
      <c r="AE1101">
        <f t="shared" si="161"/>
        <v>-5.4889404167999992E-2</v>
      </c>
    </row>
    <row r="1102" spans="1:31" x14ac:dyDescent="0.2">
      <c r="A1102" s="1">
        <v>1702</v>
      </c>
      <c r="B1102">
        <v>220</v>
      </c>
      <c r="C1102">
        <v>41.760002136230469</v>
      </c>
      <c r="D1102">
        <v>6715.7202731221914</v>
      </c>
      <c r="E1102">
        <v>2.864097654819489</v>
      </c>
      <c r="F1102">
        <v>4001.138330340385</v>
      </c>
      <c r="H1102">
        <v>220</v>
      </c>
      <c r="I1102">
        <v>40.752000000000002</v>
      </c>
      <c r="J1102">
        <v>6706.4480000000003</v>
      </c>
      <c r="K1102">
        <v>1.639939</v>
      </c>
      <c r="L1102">
        <v>3962.5039999999999</v>
      </c>
      <c r="N1102">
        <v>220</v>
      </c>
      <c r="O1102">
        <v>42.372</v>
      </c>
      <c r="P1102">
        <v>6801.741</v>
      </c>
      <c r="Q1102">
        <v>1.7764249999999999</v>
      </c>
      <c r="R1102">
        <v>4047.136</v>
      </c>
      <c r="T1102">
        <f t="shared" si="153"/>
        <v>11.600000593397352</v>
      </c>
      <c r="U1102">
        <f t="shared" si="154"/>
        <v>11.32</v>
      </c>
      <c r="V1102">
        <f t="shared" si="155"/>
        <v>11.77</v>
      </c>
      <c r="X1102">
        <f t="shared" si="156"/>
        <v>-5.4857263000000003E-2</v>
      </c>
      <c r="Y1102">
        <f t="shared" si="157"/>
        <v>-5.1382660099999998E-2</v>
      </c>
      <c r="AA1102">
        <f t="shared" si="158"/>
        <v>11.601138745299998</v>
      </c>
      <c r="AB1102">
        <f t="shared" si="159"/>
        <v>-5.1382660099999998E-2</v>
      </c>
      <c r="AD1102">
        <f t="shared" si="160"/>
        <v>11.4424334835</v>
      </c>
      <c r="AE1102">
        <f t="shared" si="161"/>
        <v>-5.4857263299999993E-2</v>
      </c>
    </row>
    <row r="1103" spans="1:31" x14ac:dyDescent="0.2">
      <c r="A1103" s="1">
        <v>1703</v>
      </c>
      <c r="B1103">
        <v>220.2</v>
      </c>
      <c r="C1103">
        <v>41.687999725341797</v>
      </c>
      <c r="D1103">
        <v>6718.0405342802414</v>
      </c>
      <c r="E1103">
        <v>2.320261158049107</v>
      </c>
      <c r="F1103">
        <v>4003.458591498435</v>
      </c>
      <c r="H1103">
        <v>220.2</v>
      </c>
      <c r="I1103">
        <v>40.716000000000001</v>
      </c>
      <c r="J1103">
        <v>6708.768</v>
      </c>
      <c r="K1103">
        <v>2.3202609999999999</v>
      </c>
      <c r="L1103">
        <v>3964.8249999999998</v>
      </c>
      <c r="N1103">
        <v>220.2</v>
      </c>
      <c r="O1103">
        <v>42.515999999999998</v>
      </c>
      <c r="P1103">
        <v>6804.7420000000002</v>
      </c>
      <c r="Q1103">
        <v>3.0005839999999999</v>
      </c>
      <c r="R1103">
        <v>4050.136</v>
      </c>
      <c r="T1103">
        <f t="shared" si="153"/>
        <v>11.579999923706055</v>
      </c>
      <c r="U1103">
        <f t="shared" si="154"/>
        <v>11.31</v>
      </c>
      <c r="V1103">
        <f t="shared" si="155"/>
        <v>11.809999999999999</v>
      </c>
      <c r="X1103">
        <f t="shared" si="156"/>
        <v>-5.4825067388000005E-2</v>
      </c>
      <c r="Y1103">
        <f t="shared" si="157"/>
        <v>-5.1361051859999993E-2</v>
      </c>
      <c r="AA1103">
        <f t="shared" si="158"/>
        <v>11.590864374104001</v>
      </c>
      <c r="AB1103">
        <f t="shared" si="159"/>
        <v>-5.1361051859999993E-2</v>
      </c>
      <c r="AD1103">
        <f t="shared" si="160"/>
        <v>11.431465249488802</v>
      </c>
      <c r="AE1103">
        <f t="shared" si="161"/>
        <v>-5.4825067688000002E-2</v>
      </c>
    </row>
    <row r="1104" spans="1:31" x14ac:dyDescent="0.2">
      <c r="A1104" s="1">
        <v>1704</v>
      </c>
      <c r="B1104">
        <v>220.4</v>
      </c>
      <c r="C1104">
        <v>41.616001129150391</v>
      </c>
      <c r="D1104">
        <v>6721.0411178916693</v>
      </c>
      <c r="E1104">
        <v>3.0005836114287381</v>
      </c>
      <c r="F1104">
        <v>4006.4591751098628</v>
      </c>
      <c r="H1104">
        <v>220.4</v>
      </c>
      <c r="I1104">
        <v>40.68</v>
      </c>
      <c r="J1104">
        <v>6711.6319999999996</v>
      </c>
      <c r="K1104">
        <v>2.8640979999999998</v>
      </c>
      <c r="L1104">
        <v>3967.6889999999999</v>
      </c>
      <c r="N1104">
        <v>220.4</v>
      </c>
      <c r="O1104">
        <v>42.48</v>
      </c>
      <c r="P1104">
        <v>6807.6059999999998</v>
      </c>
      <c r="Q1104">
        <v>2.8640979999999998</v>
      </c>
      <c r="R1104">
        <v>4053</v>
      </c>
      <c r="T1104">
        <f t="shared" si="153"/>
        <v>11.560000313652885</v>
      </c>
      <c r="U1104">
        <f t="shared" si="154"/>
        <v>11.299999999999999</v>
      </c>
      <c r="V1104">
        <f t="shared" si="155"/>
        <v>11.799999999999999</v>
      </c>
      <c r="X1104">
        <f t="shared" si="156"/>
        <v>-5.4792817032E-2</v>
      </c>
      <c r="Y1104">
        <f t="shared" si="157"/>
        <v>-5.1339443619999994E-2</v>
      </c>
      <c r="AA1104">
        <f t="shared" si="158"/>
        <v>11.580594324555999</v>
      </c>
      <c r="AB1104">
        <f t="shared" si="159"/>
        <v>-5.1339443619999994E-2</v>
      </c>
      <c r="AD1104">
        <f t="shared" si="160"/>
        <v>11.420503460074402</v>
      </c>
      <c r="AE1104">
        <f t="shared" si="161"/>
        <v>-5.4792817331999991E-2</v>
      </c>
    </row>
    <row r="1105" spans="1:31" x14ac:dyDescent="0.2">
      <c r="A1105" s="1">
        <v>1705</v>
      </c>
      <c r="B1105">
        <v>220.6</v>
      </c>
      <c r="C1105">
        <v>41.795997619628913</v>
      </c>
      <c r="D1105">
        <v>6722.8175425678492</v>
      </c>
      <c r="E1105">
        <v>1.7764246761798861</v>
      </c>
      <c r="F1105">
        <v>4008.2355997860432</v>
      </c>
      <c r="H1105">
        <v>220.6</v>
      </c>
      <c r="I1105">
        <v>40.643999999999998</v>
      </c>
      <c r="J1105">
        <v>6713.2719999999999</v>
      </c>
      <c r="K1105">
        <v>1.639939</v>
      </c>
      <c r="L1105">
        <v>3969.3290000000002</v>
      </c>
      <c r="N1105">
        <v>220.6</v>
      </c>
      <c r="O1105">
        <v>42.515999999999998</v>
      </c>
      <c r="P1105">
        <v>6810.607</v>
      </c>
      <c r="Q1105">
        <v>3.0005839999999999</v>
      </c>
      <c r="R1105">
        <v>4056.0010000000002</v>
      </c>
      <c r="T1105">
        <f t="shared" si="153"/>
        <v>11.609999338785808</v>
      </c>
      <c r="U1105">
        <f t="shared" si="154"/>
        <v>11.29</v>
      </c>
      <c r="V1105">
        <f t="shared" si="155"/>
        <v>11.809999999999999</v>
      </c>
      <c r="X1105">
        <f t="shared" si="156"/>
        <v>-5.4760511932000003E-2</v>
      </c>
      <c r="Y1105">
        <f t="shared" si="157"/>
        <v>-5.1317835379999996E-2</v>
      </c>
      <c r="AA1105">
        <f t="shared" si="158"/>
        <v>11.570328596655997</v>
      </c>
      <c r="AB1105">
        <f t="shared" si="159"/>
        <v>-5.1317835379999996E-2</v>
      </c>
      <c r="AD1105">
        <f t="shared" si="160"/>
        <v>11.409548126205602</v>
      </c>
      <c r="AE1105">
        <f t="shared" si="161"/>
        <v>-5.4760512231999986E-2</v>
      </c>
    </row>
    <row r="1106" spans="1:31" x14ac:dyDescent="0.2">
      <c r="A1106" s="1">
        <v>1706</v>
      </c>
      <c r="B1106">
        <v>220.8</v>
      </c>
      <c r="C1106">
        <v>41.651996612548828</v>
      </c>
      <c r="D1106">
        <v>6724.4574812799692</v>
      </c>
      <c r="E1106">
        <v>1.6399387121200559</v>
      </c>
      <c r="F1106">
        <v>4009.8755384981632</v>
      </c>
      <c r="H1106">
        <v>220.8</v>
      </c>
      <c r="I1106">
        <v>40.572000000000003</v>
      </c>
      <c r="J1106">
        <v>6714.232</v>
      </c>
      <c r="K1106">
        <v>0.95961600000000002</v>
      </c>
      <c r="L1106">
        <v>3970.288</v>
      </c>
      <c r="N1106">
        <v>220.8</v>
      </c>
      <c r="O1106">
        <v>42.372</v>
      </c>
      <c r="P1106">
        <v>6814.2870000000003</v>
      </c>
      <c r="Q1106">
        <v>3.6809059999999998</v>
      </c>
      <c r="R1106">
        <v>4059.6819999999998</v>
      </c>
      <c r="T1106">
        <f t="shared" si="153"/>
        <v>11.569999059041342</v>
      </c>
      <c r="U1106">
        <f t="shared" si="154"/>
        <v>11.270000000000001</v>
      </c>
      <c r="V1106">
        <f t="shared" si="155"/>
        <v>11.77</v>
      </c>
      <c r="X1106">
        <f t="shared" si="156"/>
        <v>-5.4728152087999998E-2</v>
      </c>
      <c r="Y1106">
        <f t="shared" si="157"/>
        <v>-5.1296227139999998E-2</v>
      </c>
      <c r="AA1106">
        <f t="shared" si="158"/>
        <v>11.560067190403998</v>
      </c>
      <c r="AB1106">
        <f t="shared" si="159"/>
        <v>-5.1296227139999998E-2</v>
      </c>
      <c r="AD1106">
        <f t="shared" si="160"/>
        <v>11.398599258831201</v>
      </c>
      <c r="AE1106">
        <f t="shared" si="161"/>
        <v>-5.4728152387999995E-2</v>
      </c>
    </row>
    <row r="1107" spans="1:31" x14ac:dyDescent="0.2">
      <c r="A1107" s="1">
        <v>1707</v>
      </c>
      <c r="B1107">
        <v>221</v>
      </c>
      <c r="C1107">
        <v>41.579998016357422</v>
      </c>
      <c r="D1107">
        <v>6727.3215789347887</v>
      </c>
      <c r="E1107">
        <v>2.864097654819489</v>
      </c>
      <c r="F1107">
        <v>4012.7396361529832</v>
      </c>
      <c r="H1107">
        <v>221</v>
      </c>
      <c r="I1107">
        <v>40.68</v>
      </c>
      <c r="J1107">
        <v>6717.0959999999995</v>
      </c>
      <c r="K1107">
        <v>2.8640979999999998</v>
      </c>
      <c r="L1107">
        <v>3973.152</v>
      </c>
      <c r="N1107">
        <v>221</v>
      </c>
      <c r="O1107">
        <v>42.228000000000002</v>
      </c>
      <c r="P1107">
        <v>6816.4709999999995</v>
      </c>
      <c r="Q1107">
        <v>2.1837749999999998</v>
      </c>
      <c r="R1107">
        <v>4061.866</v>
      </c>
      <c r="T1107">
        <f t="shared" si="153"/>
        <v>11.549999448988173</v>
      </c>
      <c r="U1107">
        <f t="shared" si="154"/>
        <v>11.299999999999999</v>
      </c>
      <c r="V1107">
        <f t="shared" si="155"/>
        <v>11.73</v>
      </c>
      <c r="X1107">
        <f t="shared" si="156"/>
        <v>-5.4695737500000008E-2</v>
      </c>
      <c r="Y1107">
        <f t="shared" si="157"/>
        <v>-5.1274618899999999E-2</v>
      </c>
      <c r="AA1107">
        <f t="shared" si="158"/>
        <v>11.549810105799999</v>
      </c>
      <c r="AB1107">
        <f t="shared" si="159"/>
        <v>-5.1274618899999999E-2</v>
      </c>
      <c r="AD1107">
        <f t="shared" si="160"/>
        <v>11.387656868900001</v>
      </c>
      <c r="AE1107">
        <f t="shared" si="161"/>
        <v>-5.4695737799999991E-2</v>
      </c>
    </row>
    <row r="1108" spans="1:31" x14ac:dyDescent="0.2">
      <c r="A1108" s="1">
        <v>1708</v>
      </c>
      <c r="B1108">
        <v>221.2</v>
      </c>
      <c r="C1108">
        <v>41.327999114990227</v>
      </c>
      <c r="D1108">
        <v>6729.6418401002884</v>
      </c>
      <c r="E1108">
        <v>2.3202611654996872</v>
      </c>
      <c r="F1108">
        <v>4015.0598973184819</v>
      </c>
      <c r="H1108">
        <v>221.2</v>
      </c>
      <c r="I1108">
        <v>40.536000000000001</v>
      </c>
      <c r="J1108">
        <v>6719.4160000000002</v>
      </c>
      <c r="K1108">
        <v>2.3202609999999999</v>
      </c>
      <c r="L1108">
        <v>3975.473</v>
      </c>
      <c r="N1108">
        <v>221.2</v>
      </c>
      <c r="O1108">
        <v>42.12</v>
      </c>
      <c r="P1108">
        <v>6817.7039999999997</v>
      </c>
      <c r="Q1108">
        <v>1.232588</v>
      </c>
      <c r="R1108">
        <v>4063.098</v>
      </c>
      <c r="T1108">
        <f t="shared" si="153"/>
        <v>11.479999754163952</v>
      </c>
      <c r="U1108">
        <f t="shared" si="154"/>
        <v>11.26</v>
      </c>
      <c r="V1108">
        <f t="shared" si="155"/>
        <v>11.7</v>
      </c>
      <c r="X1108">
        <f t="shared" si="156"/>
        <v>-5.4663268168000004E-2</v>
      </c>
      <c r="Y1108">
        <f t="shared" si="157"/>
        <v>-5.1253010660000001E-2</v>
      </c>
      <c r="AA1108">
        <f t="shared" si="158"/>
        <v>11.539557342844002</v>
      </c>
      <c r="AB1108">
        <f t="shared" si="159"/>
        <v>-5.1253010660000001E-2</v>
      </c>
      <c r="AD1108">
        <f t="shared" si="160"/>
        <v>11.376720967360802</v>
      </c>
      <c r="AE1108">
        <f t="shared" si="161"/>
        <v>-5.4663268467999994E-2</v>
      </c>
    </row>
    <row r="1109" spans="1:31" x14ac:dyDescent="0.2">
      <c r="A1109" s="1">
        <v>1709</v>
      </c>
      <c r="B1109">
        <v>221.4</v>
      </c>
      <c r="C1109">
        <v>41.399997711181641</v>
      </c>
      <c r="D1109">
        <v>6731.2817788273096</v>
      </c>
      <c r="E1109">
        <v>1.6399387270212169</v>
      </c>
      <c r="F1109">
        <v>4016.6998360455041</v>
      </c>
      <c r="H1109">
        <v>221.4</v>
      </c>
      <c r="I1109">
        <v>40.572000000000003</v>
      </c>
      <c r="J1109">
        <v>6721.0559999999996</v>
      </c>
      <c r="K1109">
        <v>1.639939</v>
      </c>
      <c r="L1109">
        <v>3977.1129999999998</v>
      </c>
      <c r="N1109">
        <v>221.4</v>
      </c>
      <c r="O1109">
        <v>42.228000000000002</v>
      </c>
      <c r="P1109">
        <v>6821.2479999999996</v>
      </c>
      <c r="Q1109">
        <v>3.5444200000000001</v>
      </c>
      <c r="R1109">
        <v>4066.643</v>
      </c>
      <c r="T1109">
        <f t="shared" si="153"/>
        <v>11.499999364217123</v>
      </c>
      <c r="U1109">
        <f t="shared" si="154"/>
        <v>11.270000000000001</v>
      </c>
      <c r="V1109">
        <f t="shared" si="155"/>
        <v>11.73</v>
      </c>
      <c r="X1109">
        <f t="shared" si="156"/>
        <v>-5.4630744092E-2</v>
      </c>
      <c r="Y1109">
        <f t="shared" si="157"/>
        <v>-5.1231402419999995E-2</v>
      </c>
      <c r="AA1109">
        <f t="shared" si="158"/>
        <v>11.529308901536</v>
      </c>
      <c r="AB1109">
        <f t="shared" si="159"/>
        <v>-5.1231402419999995E-2</v>
      </c>
      <c r="AD1109">
        <f t="shared" si="160"/>
        <v>11.3657915651624</v>
      </c>
      <c r="AE1109">
        <f t="shared" si="161"/>
        <v>-5.4630744391999997E-2</v>
      </c>
    </row>
    <row r="1110" spans="1:31" x14ac:dyDescent="0.2">
      <c r="A1110" s="1">
        <v>1710</v>
      </c>
      <c r="B1110">
        <v>221.6</v>
      </c>
      <c r="C1110">
        <v>41.436000823974609</v>
      </c>
      <c r="D1110">
        <v>6733.0582034885883</v>
      </c>
      <c r="E1110">
        <v>1.7764246612787249</v>
      </c>
      <c r="F1110">
        <v>4018.4762607067819</v>
      </c>
      <c r="H1110">
        <v>221.6</v>
      </c>
      <c r="I1110">
        <v>40.427999999999997</v>
      </c>
      <c r="J1110">
        <v>6724.4639999999999</v>
      </c>
      <c r="K1110">
        <v>3.407934</v>
      </c>
      <c r="L1110">
        <v>3980.5210000000002</v>
      </c>
      <c r="N1110">
        <v>221.6</v>
      </c>
      <c r="O1110">
        <v>41.904000000000003</v>
      </c>
      <c r="P1110">
        <v>6824.9290000000001</v>
      </c>
      <c r="Q1110">
        <v>3.6809059999999998</v>
      </c>
      <c r="R1110">
        <v>4070.3240000000001</v>
      </c>
      <c r="T1110">
        <f t="shared" si="153"/>
        <v>11.510000228881836</v>
      </c>
      <c r="U1110">
        <f t="shared" si="154"/>
        <v>11.229999999999999</v>
      </c>
      <c r="V1110">
        <f t="shared" si="155"/>
        <v>11.64</v>
      </c>
      <c r="X1110">
        <f t="shared" si="156"/>
        <v>-5.4598165272000003E-2</v>
      </c>
      <c r="Y1110">
        <f t="shared" si="157"/>
        <v>-5.1209794179999997E-2</v>
      </c>
      <c r="AA1110">
        <f t="shared" si="158"/>
        <v>11.519064781875999</v>
      </c>
      <c r="AB1110">
        <f t="shared" si="159"/>
        <v>-5.1209794179999997E-2</v>
      </c>
      <c r="AD1110">
        <f t="shared" si="160"/>
        <v>11.354868673253602</v>
      </c>
      <c r="AE1110">
        <f t="shared" si="161"/>
        <v>-5.4598165571999993E-2</v>
      </c>
    </row>
    <row r="1111" spans="1:31" x14ac:dyDescent="0.2">
      <c r="A1111" s="1">
        <v>1711</v>
      </c>
      <c r="B1111">
        <v>221.8</v>
      </c>
      <c r="C1111">
        <v>41.327999114990227</v>
      </c>
      <c r="D1111">
        <v>6735.378464654088</v>
      </c>
      <c r="E1111">
        <v>2.3202611654996872</v>
      </c>
      <c r="F1111">
        <v>4020.796521872282</v>
      </c>
      <c r="H1111">
        <v>221.8</v>
      </c>
      <c r="I1111">
        <v>40.32</v>
      </c>
      <c r="J1111">
        <v>6727.3280000000004</v>
      </c>
      <c r="K1111">
        <v>2.8640979999999998</v>
      </c>
      <c r="L1111">
        <v>3983.3850000000002</v>
      </c>
      <c r="N1111">
        <v>221.8</v>
      </c>
      <c r="O1111">
        <v>42.12</v>
      </c>
      <c r="P1111">
        <v>6826.5690000000004</v>
      </c>
      <c r="Q1111">
        <v>1.639939</v>
      </c>
      <c r="R1111">
        <v>4071.9639999999999</v>
      </c>
      <c r="T1111">
        <f t="shared" si="153"/>
        <v>11.479999754163952</v>
      </c>
      <c r="U1111">
        <f t="shared" si="154"/>
        <v>11.2</v>
      </c>
      <c r="V1111">
        <f t="shared" si="155"/>
        <v>11.7</v>
      </c>
      <c r="X1111">
        <f t="shared" si="156"/>
        <v>-5.4565531707999999E-2</v>
      </c>
      <c r="Y1111">
        <f t="shared" si="157"/>
        <v>-5.1188185939999992E-2</v>
      </c>
      <c r="AA1111">
        <f t="shared" si="158"/>
        <v>11.508824983863999</v>
      </c>
      <c r="AB1111">
        <f t="shared" si="159"/>
        <v>-5.1188185939999992E-2</v>
      </c>
      <c r="AD1111">
        <f t="shared" si="160"/>
        <v>11.343952302583201</v>
      </c>
      <c r="AE1111">
        <f t="shared" si="161"/>
        <v>-5.4565532007999989E-2</v>
      </c>
    </row>
    <row r="1112" spans="1:31" x14ac:dyDescent="0.2">
      <c r="A1112" s="1">
        <v>1712</v>
      </c>
      <c r="B1112">
        <v>222</v>
      </c>
      <c r="C1112">
        <v>41.291999816894531</v>
      </c>
      <c r="D1112">
        <v>6737.562239870429</v>
      </c>
      <c r="E1112">
        <v>2.1837752163410191</v>
      </c>
      <c r="F1112">
        <v>4022.980297088623</v>
      </c>
      <c r="H1112">
        <v>222</v>
      </c>
      <c r="I1112">
        <v>40.427999999999997</v>
      </c>
      <c r="J1112">
        <v>6728.9679999999998</v>
      </c>
      <c r="K1112">
        <v>1.639939</v>
      </c>
      <c r="L1112">
        <v>3985.0250000000001</v>
      </c>
      <c r="N1112">
        <v>222</v>
      </c>
      <c r="O1112">
        <v>42.084000000000003</v>
      </c>
      <c r="P1112">
        <v>6829.433</v>
      </c>
      <c r="Q1112">
        <v>2.8640979999999998</v>
      </c>
      <c r="R1112">
        <v>4074.828</v>
      </c>
      <c r="T1112">
        <f t="shared" si="153"/>
        <v>11.469999949137369</v>
      </c>
      <c r="U1112">
        <f t="shared" si="154"/>
        <v>11.229999999999999</v>
      </c>
      <c r="V1112">
        <f t="shared" si="155"/>
        <v>11.690000000000001</v>
      </c>
      <c r="X1112">
        <f t="shared" si="156"/>
        <v>-5.4532843400000003E-2</v>
      </c>
      <c r="Y1112">
        <f t="shared" si="157"/>
        <v>-5.1166577699999993E-2</v>
      </c>
      <c r="AA1112">
        <f t="shared" si="158"/>
        <v>11.4985895075</v>
      </c>
      <c r="AB1112">
        <f t="shared" si="159"/>
        <v>-5.1166577699999993E-2</v>
      </c>
      <c r="AD1112">
        <f t="shared" si="160"/>
        <v>11.333042464100002</v>
      </c>
      <c r="AE1112">
        <f t="shared" si="161"/>
        <v>-5.45328437E-2</v>
      </c>
    </row>
    <row r="1113" spans="1:31" x14ac:dyDescent="0.2">
      <c r="A1113" s="1">
        <v>1713</v>
      </c>
      <c r="B1113">
        <v>222.2</v>
      </c>
      <c r="C1113">
        <v>40.967998504638672</v>
      </c>
      <c r="D1113">
        <v>6739.8825010359287</v>
      </c>
      <c r="E1113">
        <v>2.3202611654996872</v>
      </c>
      <c r="F1113">
        <v>4025.3005582541232</v>
      </c>
      <c r="H1113">
        <v>222.2</v>
      </c>
      <c r="I1113">
        <v>40.427999999999997</v>
      </c>
      <c r="J1113">
        <v>6731.2879999999996</v>
      </c>
      <c r="K1113">
        <v>2.3202609999999999</v>
      </c>
      <c r="L1113">
        <v>3987.3449999999998</v>
      </c>
      <c r="N1113">
        <v>222.2</v>
      </c>
      <c r="O1113">
        <v>41.94</v>
      </c>
      <c r="P1113">
        <v>6832.4340000000002</v>
      </c>
      <c r="Q1113">
        <v>3.0005839999999999</v>
      </c>
      <c r="R1113">
        <v>4077.828</v>
      </c>
      <c r="T1113">
        <f t="shared" si="153"/>
        <v>11.379999584621853</v>
      </c>
      <c r="U1113">
        <f t="shared" si="154"/>
        <v>11.229999999999999</v>
      </c>
      <c r="V1113">
        <f t="shared" si="155"/>
        <v>11.649999999999999</v>
      </c>
      <c r="X1113">
        <f t="shared" si="156"/>
        <v>-5.4500100348E-2</v>
      </c>
      <c r="Y1113">
        <f t="shared" si="157"/>
        <v>-5.1144969459999995E-2</v>
      </c>
      <c r="AA1113">
        <f t="shared" si="158"/>
        <v>11.488358352784001</v>
      </c>
      <c r="AB1113">
        <f t="shared" si="159"/>
        <v>-5.1144969459999995E-2</v>
      </c>
      <c r="AD1113">
        <f t="shared" si="160"/>
        <v>11.322139168752802</v>
      </c>
      <c r="AE1113">
        <f t="shared" si="161"/>
        <v>-5.4500100647999997E-2</v>
      </c>
    </row>
    <row r="1114" spans="1:31" x14ac:dyDescent="0.2">
      <c r="A1114" s="1">
        <v>1714</v>
      </c>
      <c r="B1114">
        <v>222.4</v>
      </c>
      <c r="C1114">
        <v>41.256000518798828</v>
      </c>
      <c r="D1114">
        <v>6742.2027622014284</v>
      </c>
      <c r="E1114">
        <v>2.3202611654996872</v>
      </c>
      <c r="F1114">
        <v>4027.620819419622</v>
      </c>
      <c r="H1114">
        <v>222.4</v>
      </c>
      <c r="I1114">
        <v>40.32</v>
      </c>
      <c r="J1114">
        <v>6734.152</v>
      </c>
      <c r="K1114">
        <v>2.8640979999999998</v>
      </c>
      <c r="L1114">
        <v>3990.2089999999998</v>
      </c>
      <c r="N1114">
        <v>222.4</v>
      </c>
      <c r="O1114">
        <v>41.94</v>
      </c>
      <c r="P1114">
        <v>6834.7539999999999</v>
      </c>
      <c r="Q1114">
        <v>2.3202609999999999</v>
      </c>
      <c r="R1114">
        <v>4080.1480000000001</v>
      </c>
      <c r="T1114">
        <f t="shared" si="153"/>
        <v>11.460000144110785</v>
      </c>
      <c r="U1114">
        <f t="shared" si="154"/>
        <v>11.2</v>
      </c>
      <c r="V1114">
        <f t="shared" si="155"/>
        <v>11.649999999999999</v>
      </c>
      <c r="X1114">
        <f t="shared" si="156"/>
        <v>-5.4467302551999996E-2</v>
      </c>
      <c r="Y1114">
        <f t="shared" si="157"/>
        <v>-5.1123361219999996E-2</v>
      </c>
      <c r="AA1114">
        <f t="shared" si="158"/>
        <v>11.478131519716001</v>
      </c>
      <c r="AB1114">
        <f t="shared" si="159"/>
        <v>-5.1123361219999996E-2</v>
      </c>
      <c r="AD1114">
        <f t="shared" si="160"/>
        <v>11.311242427490402</v>
      </c>
      <c r="AE1114">
        <f t="shared" si="161"/>
        <v>-5.4467302851999994E-2</v>
      </c>
    </row>
    <row r="1115" spans="1:31" x14ac:dyDescent="0.2">
      <c r="A1115" s="1">
        <v>1715</v>
      </c>
      <c r="B1115">
        <v>222.6</v>
      </c>
      <c r="C1115">
        <v>41.327999114990227</v>
      </c>
      <c r="D1115">
        <v>6744.3865374103189</v>
      </c>
      <c r="E1115">
        <v>2.1837752088904381</v>
      </c>
      <c r="F1115">
        <v>4029.8045946285129</v>
      </c>
      <c r="H1115">
        <v>222.6</v>
      </c>
      <c r="I1115">
        <v>40.247999999999998</v>
      </c>
      <c r="J1115">
        <v>6735.7920000000004</v>
      </c>
      <c r="K1115">
        <v>1.639939</v>
      </c>
      <c r="L1115">
        <v>3991.8490000000002</v>
      </c>
      <c r="N1115">
        <v>222.6</v>
      </c>
      <c r="O1115">
        <v>41.904000000000003</v>
      </c>
      <c r="P1115">
        <v>6838.2979999999998</v>
      </c>
      <c r="Q1115">
        <v>3.5444200000000001</v>
      </c>
      <c r="R1115">
        <v>4083.6930000000002</v>
      </c>
      <c r="T1115">
        <f t="shared" si="153"/>
        <v>11.479999754163952</v>
      </c>
      <c r="U1115">
        <f t="shared" si="154"/>
        <v>11.18</v>
      </c>
      <c r="V1115">
        <f t="shared" si="155"/>
        <v>11.64</v>
      </c>
      <c r="X1115">
        <f t="shared" si="156"/>
        <v>-5.4434450012000007E-2</v>
      </c>
      <c r="Y1115">
        <f t="shared" si="157"/>
        <v>-5.1101752979999998E-2</v>
      </c>
      <c r="AA1115">
        <f t="shared" si="158"/>
        <v>11.467909008295999</v>
      </c>
      <c r="AB1115">
        <f t="shared" si="159"/>
        <v>-5.1101752979999998E-2</v>
      </c>
      <c r="AD1115">
        <f t="shared" si="160"/>
        <v>11.300352251261604</v>
      </c>
      <c r="AE1115">
        <f t="shared" si="161"/>
        <v>-5.4434450311999998E-2</v>
      </c>
    </row>
    <row r="1116" spans="1:31" x14ac:dyDescent="0.2">
      <c r="A1116" s="1">
        <v>1716</v>
      </c>
      <c r="B1116">
        <v>222.8</v>
      </c>
      <c r="C1116">
        <v>41.183998107910163</v>
      </c>
      <c r="D1116">
        <v>6746.706798568368</v>
      </c>
      <c r="E1116">
        <v>2.320261158049107</v>
      </c>
      <c r="F1116">
        <v>4032.124855786562</v>
      </c>
      <c r="H1116">
        <v>222.8</v>
      </c>
      <c r="I1116">
        <v>40.283999999999999</v>
      </c>
      <c r="J1116">
        <v>6736.7520000000004</v>
      </c>
      <c r="K1116">
        <v>0.95961600000000002</v>
      </c>
      <c r="L1116">
        <v>3992.808</v>
      </c>
      <c r="N1116">
        <v>222.8</v>
      </c>
      <c r="O1116">
        <v>42.012</v>
      </c>
      <c r="P1116">
        <v>6839.5309999999999</v>
      </c>
      <c r="Q1116">
        <v>1.232588</v>
      </c>
      <c r="R1116">
        <v>4084.9250000000002</v>
      </c>
      <c r="T1116">
        <f t="shared" si="153"/>
        <v>11.439999474419489</v>
      </c>
      <c r="U1116">
        <f t="shared" si="154"/>
        <v>11.19</v>
      </c>
      <c r="V1116">
        <f t="shared" si="155"/>
        <v>11.67</v>
      </c>
      <c r="X1116">
        <f t="shared" si="156"/>
        <v>-5.4401542728000005E-2</v>
      </c>
      <c r="Y1116">
        <f t="shared" si="157"/>
        <v>-5.108014474E-2</v>
      </c>
      <c r="AA1116">
        <f t="shared" si="158"/>
        <v>11.457690818523998</v>
      </c>
      <c r="AB1116">
        <f t="shared" si="159"/>
        <v>-5.108014474E-2</v>
      </c>
      <c r="AD1116">
        <f t="shared" si="160"/>
        <v>11.289468651015202</v>
      </c>
      <c r="AE1116">
        <f t="shared" si="161"/>
        <v>-5.4401543028000002E-2</v>
      </c>
    </row>
    <row r="1117" spans="1:31" x14ac:dyDescent="0.2">
      <c r="A1117" s="1">
        <v>1717</v>
      </c>
      <c r="B1117">
        <v>223</v>
      </c>
      <c r="C1117">
        <v>41.004001617431641</v>
      </c>
      <c r="D1117">
        <v>6749.0270597413182</v>
      </c>
      <c r="E1117">
        <v>2.3202611729502678</v>
      </c>
      <c r="F1117">
        <v>4034.4451169595118</v>
      </c>
      <c r="H1117">
        <v>223</v>
      </c>
      <c r="I1117">
        <v>40.14</v>
      </c>
      <c r="J1117">
        <v>6739.616</v>
      </c>
      <c r="K1117">
        <v>2.8640979999999998</v>
      </c>
      <c r="L1117">
        <v>3995.6729999999998</v>
      </c>
      <c r="N1117">
        <v>223</v>
      </c>
      <c r="O1117">
        <v>41.868000000000002</v>
      </c>
      <c r="P1117">
        <v>6843.0749999999998</v>
      </c>
      <c r="Q1117">
        <v>3.5444200000000001</v>
      </c>
      <c r="R1117">
        <v>4088.47</v>
      </c>
      <c r="T1117">
        <f t="shared" si="153"/>
        <v>11.390000449286566</v>
      </c>
      <c r="U1117">
        <f t="shared" si="154"/>
        <v>11.15</v>
      </c>
      <c r="V1117">
        <f t="shared" si="155"/>
        <v>11.63</v>
      </c>
      <c r="X1117">
        <f t="shared" si="156"/>
        <v>-5.4368580700000002E-2</v>
      </c>
      <c r="Y1117">
        <f t="shared" si="157"/>
        <v>-5.1058536500000001E-2</v>
      </c>
      <c r="AA1117">
        <f t="shared" si="158"/>
        <v>11.4474769504</v>
      </c>
      <c r="AB1117">
        <f t="shared" si="159"/>
        <v>-5.1058536500000001E-2</v>
      </c>
      <c r="AD1117">
        <f t="shared" si="160"/>
        <v>11.2785916377</v>
      </c>
      <c r="AE1117">
        <f t="shared" si="161"/>
        <v>-5.4368580999999992E-2</v>
      </c>
    </row>
    <row r="1118" spans="1:31" x14ac:dyDescent="0.2">
      <c r="A1118" s="1">
        <v>1718</v>
      </c>
      <c r="B1118">
        <v>223.2</v>
      </c>
      <c r="C1118">
        <v>41.004001617431641</v>
      </c>
      <c r="D1118">
        <v>6751.2108349502087</v>
      </c>
      <c r="E1118">
        <v>2.1837752088904381</v>
      </c>
      <c r="F1118">
        <v>4036.6288921684031</v>
      </c>
      <c r="H1118">
        <v>223.2</v>
      </c>
      <c r="I1118">
        <v>39.887999999999998</v>
      </c>
      <c r="J1118">
        <v>6741.9359999999997</v>
      </c>
      <c r="K1118">
        <v>2.3202609999999999</v>
      </c>
      <c r="L1118">
        <v>3997.9929999999999</v>
      </c>
      <c r="N1118">
        <v>223.2</v>
      </c>
      <c r="O1118">
        <v>41.832000000000001</v>
      </c>
      <c r="P1118">
        <v>6845.3959999999997</v>
      </c>
      <c r="Q1118">
        <v>2.3202609999999999</v>
      </c>
      <c r="R1118">
        <v>4090.79</v>
      </c>
      <c r="T1118">
        <f t="shared" si="153"/>
        <v>11.390000449286566</v>
      </c>
      <c r="U1118">
        <f t="shared" si="154"/>
        <v>11.08</v>
      </c>
      <c r="V1118">
        <f t="shared" si="155"/>
        <v>11.62</v>
      </c>
      <c r="X1118">
        <f t="shared" si="156"/>
        <v>-5.4335563928E-2</v>
      </c>
      <c r="Y1118">
        <f t="shared" si="157"/>
        <v>-5.1036928259999996E-2</v>
      </c>
      <c r="AA1118">
        <f t="shared" si="158"/>
        <v>11.437267403923999</v>
      </c>
      <c r="AB1118">
        <f t="shared" si="159"/>
        <v>-5.1036928259999996E-2</v>
      </c>
      <c r="AD1118">
        <f t="shared" si="160"/>
        <v>11.267721222264802</v>
      </c>
      <c r="AE1118">
        <f t="shared" si="161"/>
        <v>-5.433556422799999E-2</v>
      </c>
    </row>
    <row r="1119" spans="1:31" x14ac:dyDescent="0.2">
      <c r="A1119" s="1">
        <v>1719</v>
      </c>
      <c r="B1119">
        <v>223.4</v>
      </c>
      <c r="C1119">
        <v>41.076000213623047</v>
      </c>
      <c r="D1119">
        <v>6753.5310961082578</v>
      </c>
      <c r="E1119">
        <v>2.320261158049107</v>
      </c>
      <c r="F1119">
        <v>4038.9491533264518</v>
      </c>
      <c r="H1119">
        <v>223.4</v>
      </c>
      <c r="I1119">
        <v>40.212000000000003</v>
      </c>
      <c r="J1119">
        <v>6742.8959999999997</v>
      </c>
      <c r="K1119">
        <v>0.95961600000000002</v>
      </c>
      <c r="L1119">
        <v>3998.9520000000002</v>
      </c>
      <c r="N1119">
        <v>223.4</v>
      </c>
      <c r="O1119">
        <v>41.723999999999997</v>
      </c>
      <c r="P1119">
        <v>6847.7160000000003</v>
      </c>
      <c r="Q1119">
        <v>2.3202609999999999</v>
      </c>
      <c r="R1119">
        <v>4093.11</v>
      </c>
      <c r="T1119">
        <f t="shared" si="153"/>
        <v>11.410000059339735</v>
      </c>
      <c r="U1119">
        <f t="shared" si="154"/>
        <v>11.17</v>
      </c>
      <c r="V1119">
        <f t="shared" si="155"/>
        <v>11.589999999999998</v>
      </c>
      <c r="X1119">
        <f t="shared" si="156"/>
        <v>-5.4302492412000004E-2</v>
      </c>
      <c r="Y1119">
        <f t="shared" si="157"/>
        <v>-5.1015320019999991E-2</v>
      </c>
      <c r="AA1119">
        <f t="shared" si="158"/>
        <v>11.427062179095998</v>
      </c>
      <c r="AB1119">
        <f t="shared" si="159"/>
        <v>-5.1015320019999991E-2</v>
      </c>
      <c r="AD1119">
        <f t="shared" si="160"/>
        <v>11.2568574156584</v>
      </c>
      <c r="AE1119">
        <f t="shared" si="161"/>
        <v>-5.4302492711999995E-2</v>
      </c>
    </row>
    <row r="1120" spans="1:31" x14ac:dyDescent="0.2">
      <c r="A1120" s="1">
        <v>1720</v>
      </c>
      <c r="B1120">
        <v>223.6</v>
      </c>
      <c r="C1120">
        <v>41.039997100830078</v>
      </c>
      <c r="D1120">
        <v>6755.8513572737565</v>
      </c>
      <c r="E1120">
        <v>2.3202611654996872</v>
      </c>
      <c r="F1120">
        <v>4041.269414491951</v>
      </c>
      <c r="H1120">
        <v>223.6</v>
      </c>
      <c r="I1120">
        <v>40.067999999999998</v>
      </c>
      <c r="J1120">
        <v>6745.08</v>
      </c>
      <c r="K1120">
        <v>2.1837749999999998</v>
      </c>
      <c r="L1120">
        <v>4001.136</v>
      </c>
      <c r="N1120">
        <v>223.6</v>
      </c>
      <c r="O1120">
        <v>41.328000000000003</v>
      </c>
      <c r="P1120">
        <v>6849.9</v>
      </c>
      <c r="Q1120">
        <v>2.1837749999999998</v>
      </c>
      <c r="R1120">
        <v>4095.2939999999999</v>
      </c>
      <c r="T1120">
        <f t="shared" si="153"/>
        <v>11.399999194675022</v>
      </c>
      <c r="U1120">
        <f t="shared" si="154"/>
        <v>11.129999999999999</v>
      </c>
      <c r="V1120">
        <f t="shared" si="155"/>
        <v>11.48</v>
      </c>
      <c r="X1120">
        <f t="shared" si="156"/>
        <v>-5.4269366152000002E-2</v>
      </c>
      <c r="Y1120">
        <f t="shared" si="157"/>
        <v>-5.0993711779999992E-2</v>
      </c>
      <c r="AA1120">
        <f t="shared" si="158"/>
        <v>11.416861275916</v>
      </c>
      <c r="AB1120">
        <f t="shared" si="159"/>
        <v>-5.0993711779999992E-2</v>
      </c>
      <c r="AD1120">
        <f t="shared" si="160"/>
        <v>11.246000228829601</v>
      </c>
      <c r="AE1120">
        <f t="shared" si="161"/>
        <v>-5.4269366451999992E-2</v>
      </c>
    </row>
    <row r="1121" spans="1:31" x14ac:dyDescent="0.2">
      <c r="A1121" s="1">
        <v>1721</v>
      </c>
      <c r="B1121">
        <v>223.8</v>
      </c>
      <c r="C1121">
        <v>40.967998504638672</v>
      </c>
      <c r="D1121">
        <v>6759.395777374506</v>
      </c>
      <c r="E1121">
        <v>3.544420100748539</v>
      </c>
      <c r="F1121">
        <v>4044.8138345927</v>
      </c>
      <c r="H1121">
        <v>223.8</v>
      </c>
      <c r="I1121">
        <v>40.103999999999999</v>
      </c>
      <c r="J1121">
        <v>6748.4870000000001</v>
      </c>
      <c r="K1121">
        <v>3.407934</v>
      </c>
      <c r="L1121">
        <v>4004.5439999999999</v>
      </c>
      <c r="N1121">
        <v>223.8</v>
      </c>
      <c r="O1121">
        <v>41.76</v>
      </c>
      <c r="P1121">
        <v>6853.5810000000001</v>
      </c>
      <c r="Q1121">
        <v>3.6809059999999998</v>
      </c>
      <c r="R1121">
        <v>4098.9750000000004</v>
      </c>
      <c r="T1121">
        <f t="shared" si="153"/>
        <v>11.379999584621853</v>
      </c>
      <c r="U1121">
        <f t="shared" si="154"/>
        <v>11.139999999999999</v>
      </c>
      <c r="V1121">
        <f t="shared" si="155"/>
        <v>11.6</v>
      </c>
      <c r="X1121">
        <f t="shared" si="156"/>
        <v>-5.4236185148000007E-2</v>
      </c>
      <c r="Y1121">
        <f t="shared" si="157"/>
        <v>-5.0972103539999994E-2</v>
      </c>
      <c r="AA1121">
        <f t="shared" si="158"/>
        <v>11.406664694383998</v>
      </c>
      <c r="AB1121">
        <f t="shared" si="159"/>
        <v>-5.0972103539999994E-2</v>
      </c>
      <c r="AD1121">
        <f t="shared" si="160"/>
        <v>11.2351496727272</v>
      </c>
      <c r="AE1121">
        <f t="shared" si="161"/>
        <v>-5.4236185447999997E-2</v>
      </c>
    </row>
    <row r="1122" spans="1:31" x14ac:dyDescent="0.2">
      <c r="A1122" s="1">
        <v>1722</v>
      </c>
      <c r="B1122">
        <v>224</v>
      </c>
      <c r="C1122">
        <v>40.89599609375</v>
      </c>
      <c r="D1122">
        <v>6761.7160385400057</v>
      </c>
      <c r="E1122">
        <v>2.3202611654996872</v>
      </c>
      <c r="F1122">
        <v>4047.1340957582001</v>
      </c>
      <c r="H1122">
        <v>224</v>
      </c>
      <c r="I1122">
        <v>39.96</v>
      </c>
      <c r="J1122">
        <v>6750.808</v>
      </c>
      <c r="K1122">
        <v>2.3202609999999999</v>
      </c>
      <c r="L1122">
        <v>4006.864</v>
      </c>
      <c r="N1122">
        <v>224</v>
      </c>
      <c r="O1122">
        <v>41.688000000000002</v>
      </c>
      <c r="P1122">
        <v>6855.2209999999995</v>
      </c>
      <c r="Q1122">
        <v>1.639939</v>
      </c>
      <c r="R1122">
        <v>4100.6149999999998</v>
      </c>
      <c r="T1122">
        <f t="shared" si="153"/>
        <v>11.359998914930555</v>
      </c>
      <c r="U1122">
        <f t="shared" si="154"/>
        <v>11.1</v>
      </c>
      <c r="V1122">
        <f t="shared" si="155"/>
        <v>11.58</v>
      </c>
      <c r="X1122">
        <f t="shared" si="156"/>
        <v>-5.4202949399999999E-2</v>
      </c>
      <c r="Y1122">
        <f t="shared" si="157"/>
        <v>-5.0950495299999995E-2</v>
      </c>
      <c r="AA1122">
        <f t="shared" si="158"/>
        <v>11.396472434500001</v>
      </c>
      <c r="AB1122">
        <f t="shared" si="159"/>
        <v>-5.0950495299999995E-2</v>
      </c>
      <c r="AD1122">
        <f t="shared" si="160"/>
        <v>11.224305758300002</v>
      </c>
      <c r="AE1122">
        <f t="shared" si="161"/>
        <v>-5.4202949699999996E-2</v>
      </c>
    </row>
    <row r="1123" spans="1:31" x14ac:dyDescent="0.2">
      <c r="A1123" s="1">
        <v>1723</v>
      </c>
      <c r="B1123">
        <v>224.2</v>
      </c>
      <c r="C1123">
        <v>40.931999206542969</v>
      </c>
      <c r="D1123">
        <v>6762.6756548136473</v>
      </c>
      <c r="E1123">
        <v>0.9596162736415863</v>
      </c>
      <c r="F1123">
        <v>4048.0937120318408</v>
      </c>
      <c r="H1123">
        <v>224.2</v>
      </c>
      <c r="I1123">
        <v>39.887999999999998</v>
      </c>
      <c r="J1123">
        <v>6751.7669999999998</v>
      </c>
      <c r="K1123">
        <v>0.95961600000000002</v>
      </c>
      <c r="L1123">
        <v>4007.8240000000001</v>
      </c>
      <c r="N1123">
        <v>224.2</v>
      </c>
      <c r="O1123">
        <v>41.652000000000001</v>
      </c>
      <c r="P1123">
        <v>6858.085</v>
      </c>
      <c r="Q1123">
        <v>2.8640979999999998</v>
      </c>
      <c r="R1123">
        <v>4103.4790000000003</v>
      </c>
      <c r="T1123">
        <f t="shared" si="153"/>
        <v>11.369999779595268</v>
      </c>
      <c r="U1123">
        <f t="shared" si="154"/>
        <v>11.08</v>
      </c>
      <c r="V1123">
        <f t="shared" si="155"/>
        <v>11.57</v>
      </c>
      <c r="X1123">
        <f t="shared" si="156"/>
        <v>-5.4169658908000011E-2</v>
      </c>
      <c r="Y1123">
        <f t="shared" si="157"/>
        <v>-5.0928887059999997E-2</v>
      </c>
      <c r="AA1123">
        <f t="shared" si="158"/>
        <v>11.386284496263999</v>
      </c>
      <c r="AB1123">
        <f t="shared" si="159"/>
        <v>-5.0928887059999997E-2</v>
      </c>
      <c r="AD1123">
        <f t="shared" si="160"/>
        <v>11.213468496496802</v>
      </c>
      <c r="AE1123">
        <f t="shared" si="161"/>
        <v>-5.4169659208000001E-2</v>
      </c>
    </row>
    <row r="1124" spans="1:31" x14ac:dyDescent="0.2">
      <c r="A1124" s="1">
        <v>1724</v>
      </c>
      <c r="B1124">
        <v>224.4</v>
      </c>
      <c r="C1124">
        <v>40.715999603271477</v>
      </c>
      <c r="D1124">
        <v>6764.8594300299883</v>
      </c>
      <c r="E1124">
        <v>2.1837752163410191</v>
      </c>
      <c r="F1124">
        <v>4050.2774872481818</v>
      </c>
      <c r="H1124">
        <v>224.4</v>
      </c>
      <c r="I1124">
        <v>39.996000000000002</v>
      </c>
      <c r="J1124">
        <v>6753.951</v>
      </c>
      <c r="K1124">
        <v>2.1837749999999998</v>
      </c>
      <c r="L1124">
        <v>4010.0079999999998</v>
      </c>
      <c r="N1124">
        <v>224.4</v>
      </c>
      <c r="O1124">
        <v>41.58</v>
      </c>
      <c r="P1124">
        <v>6861.085</v>
      </c>
      <c r="Q1124">
        <v>3.0005839999999999</v>
      </c>
      <c r="R1124">
        <v>4106.4799999999996</v>
      </c>
      <c r="T1124">
        <f t="shared" si="153"/>
        <v>11.309999889797632</v>
      </c>
      <c r="U1124">
        <f t="shared" si="154"/>
        <v>11.110000000000001</v>
      </c>
      <c r="V1124">
        <f t="shared" si="155"/>
        <v>11.549999999999999</v>
      </c>
      <c r="X1124">
        <f t="shared" si="156"/>
        <v>-5.4136313672000003E-2</v>
      </c>
      <c r="Y1124">
        <f t="shared" si="157"/>
        <v>-5.0907278819999999E-2</v>
      </c>
      <c r="AA1124">
        <f t="shared" si="158"/>
        <v>11.376100879675999</v>
      </c>
      <c r="AB1124">
        <f t="shared" si="159"/>
        <v>-5.0907278819999999E-2</v>
      </c>
      <c r="AD1124">
        <f t="shared" si="160"/>
        <v>11.202637898266403</v>
      </c>
      <c r="AE1124">
        <f t="shared" si="161"/>
        <v>-5.4136313971999993E-2</v>
      </c>
    </row>
    <row r="1125" spans="1:31" x14ac:dyDescent="0.2">
      <c r="A1125" s="1">
        <v>1725</v>
      </c>
      <c r="B1125">
        <v>224.6</v>
      </c>
      <c r="C1125">
        <v>40.89599609375</v>
      </c>
      <c r="D1125">
        <v>6767.179691195488</v>
      </c>
      <c r="E1125">
        <v>2.3202611654996872</v>
      </c>
      <c r="F1125">
        <v>4052.597748413682</v>
      </c>
      <c r="H1125">
        <v>224.6</v>
      </c>
      <c r="I1125">
        <v>39.851999999999997</v>
      </c>
      <c r="J1125">
        <v>6756.2709999999997</v>
      </c>
      <c r="K1125">
        <v>2.3202609999999999</v>
      </c>
      <c r="L1125">
        <v>4012.328</v>
      </c>
      <c r="N1125">
        <v>224.6</v>
      </c>
      <c r="O1125">
        <v>41.723999999999997</v>
      </c>
      <c r="P1125">
        <v>6863.4059999999999</v>
      </c>
      <c r="Q1125">
        <v>2.3202609999999999</v>
      </c>
      <c r="R1125">
        <v>4108.8</v>
      </c>
      <c r="T1125">
        <f t="shared" si="153"/>
        <v>11.359998914930555</v>
      </c>
      <c r="U1125">
        <f t="shared" si="154"/>
        <v>11.069999999999999</v>
      </c>
      <c r="V1125">
        <f t="shared" si="155"/>
        <v>11.589999999999998</v>
      </c>
      <c r="X1125">
        <f t="shared" si="156"/>
        <v>-5.4102913692000008E-2</v>
      </c>
      <c r="Y1125">
        <f t="shared" si="157"/>
        <v>-5.088567058E-2</v>
      </c>
      <c r="AA1125">
        <f t="shared" si="158"/>
        <v>11.365921584736</v>
      </c>
      <c r="AB1125">
        <f t="shared" si="159"/>
        <v>-5.088567058E-2</v>
      </c>
      <c r="AD1125">
        <f t="shared" si="160"/>
        <v>11.191813974557602</v>
      </c>
      <c r="AE1125">
        <f t="shared" si="161"/>
        <v>-5.4102913991999999E-2</v>
      </c>
    </row>
    <row r="1126" spans="1:31" x14ac:dyDescent="0.2">
      <c r="A1126" s="1">
        <v>1726</v>
      </c>
      <c r="B1126">
        <v>224.8</v>
      </c>
      <c r="C1126">
        <v>40.643997192382812</v>
      </c>
      <c r="D1126">
        <v>6769.4999523609877</v>
      </c>
      <c r="E1126">
        <v>2.3202611654996872</v>
      </c>
      <c r="F1126">
        <v>4054.9180095791821</v>
      </c>
      <c r="H1126">
        <v>224.8</v>
      </c>
      <c r="I1126">
        <v>39.851999999999997</v>
      </c>
      <c r="J1126">
        <v>6759.6790000000001</v>
      </c>
      <c r="K1126">
        <v>3.407934</v>
      </c>
      <c r="L1126">
        <v>4015.7359999999999</v>
      </c>
      <c r="N1126">
        <v>224.8</v>
      </c>
      <c r="O1126">
        <v>41.508000000000003</v>
      </c>
      <c r="P1126">
        <v>6866.8130000000001</v>
      </c>
      <c r="Q1126">
        <v>3.407934</v>
      </c>
      <c r="R1126">
        <v>4112.2079999999996</v>
      </c>
      <c r="T1126">
        <f t="shared" si="153"/>
        <v>11.289999220106337</v>
      </c>
      <c r="U1126">
        <f t="shared" si="154"/>
        <v>11.069999999999999</v>
      </c>
      <c r="V1126">
        <f t="shared" si="155"/>
        <v>11.530000000000001</v>
      </c>
      <c r="X1126">
        <f t="shared" si="156"/>
        <v>-5.4069458968E-2</v>
      </c>
      <c r="Y1126">
        <f t="shared" si="157"/>
        <v>-5.0864062339999995E-2</v>
      </c>
      <c r="AA1126">
        <f t="shared" si="158"/>
        <v>11.355746611443999</v>
      </c>
      <c r="AB1126">
        <f t="shared" si="159"/>
        <v>-5.0864062339999995E-2</v>
      </c>
      <c r="AD1126">
        <f t="shared" si="160"/>
        <v>11.1809967363192</v>
      </c>
      <c r="AE1126">
        <f t="shared" si="161"/>
        <v>-5.4069459267999991E-2</v>
      </c>
    </row>
    <row r="1127" spans="1:31" x14ac:dyDescent="0.2">
      <c r="A1127" s="1">
        <v>1727</v>
      </c>
      <c r="B1127">
        <v>225</v>
      </c>
      <c r="C1127">
        <v>40.643997192382812</v>
      </c>
      <c r="D1127">
        <v>6771.6837275698781</v>
      </c>
      <c r="E1127">
        <v>2.1837752088904381</v>
      </c>
      <c r="F1127">
        <v>4057.1017847880721</v>
      </c>
      <c r="H1127">
        <v>225</v>
      </c>
      <c r="I1127">
        <v>39.78</v>
      </c>
      <c r="J1127">
        <v>6760.6390000000001</v>
      </c>
      <c r="K1127">
        <v>0.95961600000000002</v>
      </c>
      <c r="L1127">
        <v>4016.6959999999999</v>
      </c>
      <c r="N1127">
        <v>225</v>
      </c>
      <c r="O1127">
        <v>41.328000000000003</v>
      </c>
      <c r="P1127">
        <v>6870.3580000000002</v>
      </c>
      <c r="Q1127">
        <v>3.5444200000000001</v>
      </c>
      <c r="R1127">
        <v>4115.7520000000004</v>
      </c>
      <c r="T1127">
        <f t="shared" si="153"/>
        <v>11.289999220106337</v>
      </c>
      <c r="U1127">
        <f t="shared" si="154"/>
        <v>11.05</v>
      </c>
      <c r="V1127">
        <f t="shared" si="155"/>
        <v>11.48</v>
      </c>
      <c r="X1127">
        <f t="shared" si="156"/>
        <v>-5.40359495E-2</v>
      </c>
      <c r="Y1127">
        <f t="shared" si="157"/>
        <v>-5.0842454099999997E-2</v>
      </c>
      <c r="AA1127">
        <f t="shared" si="158"/>
        <v>11.345575959799998</v>
      </c>
      <c r="AB1127">
        <f t="shared" si="159"/>
        <v>-5.0842454099999997E-2</v>
      </c>
      <c r="AD1127">
        <f t="shared" si="160"/>
        <v>11.170186194500001</v>
      </c>
      <c r="AE1127">
        <f t="shared" si="161"/>
        <v>-5.403594979999999E-2</v>
      </c>
    </row>
    <row r="1128" spans="1:31" x14ac:dyDescent="0.2">
      <c r="A1128" s="1">
        <v>1728</v>
      </c>
      <c r="B1128">
        <v>225.2</v>
      </c>
      <c r="C1128">
        <v>40.572002410888672</v>
      </c>
      <c r="D1128">
        <v>6774.0039887279272</v>
      </c>
      <c r="E1128">
        <v>2.320261158049107</v>
      </c>
      <c r="F1128">
        <v>4059.4220459461212</v>
      </c>
      <c r="H1128">
        <v>225.2</v>
      </c>
      <c r="I1128">
        <v>39.671999999999997</v>
      </c>
      <c r="J1128">
        <v>6762.8230000000003</v>
      </c>
      <c r="K1128">
        <v>2.1837749999999998</v>
      </c>
      <c r="L1128">
        <v>4018.8789999999999</v>
      </c>
      <c r="N1128">
        <v>225.2</v>
      </c>
      <c r="O1128">
        <v>41.436</v>
      </c>
      <c r="P1128">
        <v>6872.6779999999999</v>
      </c>
      <c r="Q1128">
        <v>2.3202609999999999</v>
      </c>
      <c r="R1128">
        <v>4118.0730000000003</v>
      </c>
      <c r="T1128">
        <f t="shared" si="153"/>
        <v>11.270000669691298</v>
      </c>
      <c r="U1128">
        <f t="shared" si="154"/>
        <v>11.02</v>
      </c>
      <c r="V1128">
        <f t="shared" si="155"/>
        <v>11.51</v>
      </c>
      <c r="X1128">
        <f t="shared" si="156"/>
        <v>-5.4002385288000006E-2</v>
      </c>
      <c r="Y1128">
        <f t="shared" si="157"/>
        <v>-5.0820845859999998E-2</v>
      </c>
      <c r="AA1128">
        <f t="shared" si="158"/>
        <v>11.335409629803999</v>
      </c>
      <c r="AB1128">
        <f t="shared" si="159"/>
        <v>-5.0820845859999998E-2</v>
      </c>
      <c r="AD1128">
        <f t="shared" si="160"/>
        <v>11.159382360048802</v>
      </c>
      <c r="AE1128">
        <f t="shared" si="161"/>
        <v>-5.4002385587999996E-2</v>
      </c>
    </row>
    <row r="1129" spans="1:31" x14ac:dyDescent="0.2">
      <c r="A1129" s="1">
        <v>1729</v>
      </c>
      <c r="B1129">
        <v>225.4</v>
      </c>
      <c r="C1129">
        <v>40.643997192382812</v>
      </c>
      <c r="D1129">
        <v>6776.3242498934269</v>
      </c>
      <c r="E1129">
        <v>2.3202611654996872</v>
      </c>
      <c r="F1129">
        <v>4061.7423071116209</v>
      </c>
      <c r="H1129">
        <v>225.4</v>
      </c>
      <c r="I1129">
        <v>39.671999999999997</v>
      </c>
      <c r="J1129">
        <v>6765.143</v>
      </c>
      <c r="K1129">
        <v>2.3202609999999999</v>
      </c>
      <c r="L1129">
        <v>4021.2</v>
      </c>
      <c r="N1129">
        <v>225.4</v>
      </c>
      <c r="O1129">
        <v>41.363999999999997</v>
      </c>
      <c r="P1129">
        <v>6874.3180000000002</v>
      </c>
      <c r="Q1129">
        <v>1.639939</v>
      </c>
      <c r="R1129">
        <v>4119.7129999999997</v>
      </c>
      <c r="T1129">
        <f t="shared" si="153"/>
        <v>11.289999220106337</v>
      </c>
      <c r="U1129">
        <f t="shared" si="154"/>
        <v>11.02</v>
      </c>
      <c r="V1129">
        <f t="shared" si="155"/>
        <v>11.489999999999998</v>
      </c>
      <c r="X1129">
        <f t="shared" si="156"/>
        <v>-5.3968766331999998E-2</v>
      </c>
      <c r="Y1129">
        <f t="shared" si="157"/>
        <v>-5.0799237619999993E-2</v>
      </c>
      <c r="AA1129">
        <f t="shared" si="158"/>
        <v>11.325247621455999</v>
      </c>
      <c r="AB1129">
        <f t="shared" si="159"/>
        <v>-5.0799237619999993E-2</v>
      </c>
      <c r="AD1129">
        <f t="shared" si="160"/>
        <v>11.1485852439144</v>
      </c>
      <c r="AE1129">
        <f t="shared" si="161"/>
        <v>-5.3968766631999988E-2</v>
      </c>
    </row>
    <row r="1130" spans="1:31" x14ac:dyDescent="0.2">
      <c r="A1130" s="1">
        <v>1730</v>
      </c>
      <c r="B1130">
        <v>225.6</v>
      </c>
      <c r="C1130">
        <v>40.427997589111328</v>
      </c>
      <c r="D1130">
        <v>6778.5080251097679</v>
      </c>
      <c r="E1130">
        <v>2.1837752163410191</v>
      </c>
      <c r="F1130">
        <v>4063.9260823279619</v>
      </c>
      <c r="H1130">
        <v>225.6</v>
      </c>
      <c r="I1130">
        <v>39.6</v>
      </c>
      <c r="J1130">
        <v>6767.19</v>
      </c>
      <c r="K1130">
        <v>2.0472890000000001</v>
      </c>
      <c r="L1130">
        <v>4023.2469999999998</v>
      </c>
      <c r="N1130">
        <v>225.6</v>
      </c>
      <c r="O1130">
        <v>41.148000000000003</v>
      </c>
      <c r="P1130">
        <v>6877.1819999999998</v>
      </c>
      <c r="Q1130">
        <v>2.8640979999999998</v>
      </c>
      <c r="R1130">
        <v>4122.5770000000002</v>
      </c>
      <c r="T1130">
        <f t="shared" si="153"/>
        <v>11.229999330308702</v>
      </c>
      <c r="U1130">
        <f t="shared" si="154"/>
        <v>11</v>
      </c>
      <c r="V1130">
        <f t="shared" si="155"/>
        <v>11.430000000000001</v>
      </c>
      <c r="X1130">
        <f t="shared" si="156"/>
        <v>-5.3935092632000005E-2</v>
      </c>
      <c r="Y1130">
        <f t="shared" si="157"/>
        <v>-5.0777629379999994E-2</v>
      </c>
      <c r="AA1130">
        <f t="shared" si="158"/>
        <v>11.315089934756001</v>
      </c>
      <c r="AB1130">
        <f t="shared" si="159"/>
        <v>-5.0777629379999994E-2</v>
      </c>
      <c r="AD1130">
        <f t="shared" si="160"/>
        <v>11.137794857045602</v>
      </c>
      <c r="AE1130">
        <f t="shared" si="161"/>
        <v>-5.3935092931999995E-2</v>
      </c>
    </row>
    <row r="1131" spans="1:31" x14ac:dyDescent="0.2">
      <c r="A1131" s="1">
        <v>1731</v>
      </c>
      <c r="B1131">
        <v>225.8</v>
      </c>
      <c r="C1131">
        <v>40.535999298095703</v>
      </c>
      <c r="D1131">
        <v>6780.828286267817</v>
      </c>
      <c r="E1131">
        <v>2.320261158049107</v>
      </c>
      <c r="F1131">
        <v>4066.246343486011</v>
      </c>
      <c r="H1131">
        <v>225.8</v>
      </c>
      <c r="I1131">
        <v>39.707999999999998</v>
      </c>
      <c r="J1131">
        <v>6769.51</v>
      </c>
      <c r="K1131">
        <v>2.3202609999999999</v>
      </c>
      <c r="L1131">
        <v>4025.567</v>
      </c>
      <c r="N1131">
        <v>225.8</v>
      </c>
      <c r="O1131">
        <v>41.4</v>
      </c>
      <c r="P1131">
        <v>6879.5020000000004</v>
      </c>
      <c r="Q1131">
        <v>2.3202609999999999</v>
      </c>
      <c r="R1131">
        <v>4124.8969999999999</v>
      </c>
      <c r="T1131">
        <f t="shared" si="153"/>
        <v>11.259999805026585</v>
      </c>
      <c r="U1131">
        <f t="shared" si="154"/>
        <v>11.03</v>
      </c>
      <c r="V1131">
        <f t="shared" si="155"/>
        <v>11.5</v>
      </c>
      <c r="X1131">
        <f t="shared" si="156"/>
        <v>-5.3901364187999998E-2</v>
      </c>
      <c r="Y1131">
        <f t="shared" si="157"/>
        <v>-5.0756021139999996E-2</v>
      </c>
      <c r="AA1131">
        <f t="shared" si="158"/>
        <v>11.304936569704001</v>
      </c>
      <c r="AB1131">
        <f t="shared" si="159"/>
        <v>-5.0756021139999996E-2</v>
      </c>
      <c r="AD1131">
        <f t="shared" si="160"/>
        <v>11.127011210391201</v>
      </c>
      <c r="AE1131">
        <f t="shared" si="161"/>
        <v>-5.3901364487999988E-2</v>
      </c>
    </row>
    <row r="1132" spans="1:31" x14ac:dyDescent="0.2">
      <c r="A1132" s="1">
        <v>1732</v>
      </c>
      <c r="B1132">
        <v>226</v>
      </c>
      <c r="C1132">
        <v>40.319999694824219</v>
      </c>
      <c r="D1132">
        <v>6781.7879025489092</v>
      </c>
      <c r="E1132">
        <v>0.9596162810921669</v>
      </c>
      <c r="F1132">
        <v>4067.2059597671032</v>
      </c>
      <c r="H1132">
        <v>226</v>
      </c>
      <c r="I1132">
        <v>39.6</v>
      </c>
      <c r="J1132">
        <v>6771.6940000000004</v>
      </c>
      <c r="K1132">
        <v>2.1837749999999998</v>
      </c>
      <c r="L1132">
        <v>4027.7510000000002</v>
      </c>
      <c r="N1132">
        <v>226</v>
      </c>
      <c r="O1132">
        <v>40.968000000000004</v>
      </c>
      <c r="P1132">
        <v>6883.5910000000003</v>
      </c>
      <c r="Q1132">
        <v>4.0882569999999996</v>
      </c>
      <c r="R1132">
        <v>4128.9849999999997</v>
      </c>
      <c r="T1132">
        <f t="shared" si="153"/>
        <v>11.199999915228949</v>
      </c>
      <c r="U1132">
        <f t="shared" si="154"/>
        <v>11</v>
      </c>
      <c r="V1132">
        <f t="shared" si="155"/>
        <v>11.38</v>
      </c>
      <c r="X1132">
        <f t="shared" si="156"/>
        <v>-5.3867581000000005E-2</v>
      </c>
      <c r="Y1132">
        <f t="shared" si="157"/>
        <v>-5.0734412899999998E-2</v>
      </c>
      <c r="AA1132">
        <f t="shared" si="158"/>
        <v>11.294787526299999</v>
      </c>
      <c r="AB1132">
        <f t="shared" si="159"/>
        <v>-5.0734412899999998E-2</v>
      </c>
      <c r="AD1132">
        <f t="shared" si="160"/>
        <v>11.116234314900002</v>
      </c>
      <c r="AE1132">
        <f t="shared" si="161"/>
        <v>-5.3867581299999995E-2</v>
      </c>
    </row>
    <row r="1133" spans="1:31" x14ac:dyDescent="0.2">
      <c r="A1133" s="1">
        <v>1733</v>
      </c>
      <c r="B1133">
        <v>226.2</v>
      </c>
      <c r="C1133">
        <v>40.572002410888672</v>
      </c>
      <c r="D1133">
        <v>6785.1958366930476</v>
      </c>
      <c r="E1133">
        <v>3.4079341441392899</v>
      </c>
      <c r="F1133">
        <v>4070.613893911242</v>
      </c>
      <c r="H1133">
        <v>226.2</v>
      </c>
      <c r="I1133">
        <v>39.636000000000003</v>
      </c>
      <c r="J1133">
        <v>6773.7420000000002</v>
      </c>
      <c r="K1133">
        <v>2.0472890000000001</v>
      </c>
      <c r="L1133">
        <v>4029.7979999999998</v>
      </c>
      <c r="N1133">
        <v>226.2</v>
      </c>
      <c r="O1133">
        <v>41.183999999999997</v>
      </c>
      <c r="P1133">
        <v>6885.9110000000001</v>
      </c>
      <c r="Q1133">
        <v>2.3202609999999999</v>
      </c>
      <c r="R1133">
        <v>4131.3050000000003</v>
      </c>
      <c r="T1133">
        <f t="shared" si="153"/>
        <v>11.270000669691298</v>
      </c>
      <c r="U1133">
        <f t="shared" si="154"/>
        <v>11.01</v>
      </c>
      <c r="V1133">
        <f t="shared" si="155"/>
        <v>11.44</v>
      </c>
      <c r="X1133">
        <f t="shared" si="156"/>
        <v>-5.3833743068000005E-2</v>
      </c>
      <c r="Y1133">
        <f t="shared" si="157"/>
        <v>-5.0712804659999999E-2</v>
      </c>
      <c r="AA1133">
        <f t="shared" si="158"/>
        <v>11.284642804544001</v>
      </c>
      <c r="AB1133">
        <f t="shared" si="159"/>
        <v>-5.0712804659999999E-2</v>
      </c>
      <c r="AD1133">
        <f t="shared" si="160"/>
        <v>11.105464181520803</v>
      </c>
      <c r="AE1133">
        <f t="shared" si="161"/>
        <v>-5.3833743367999995E-2</v>
      </c>
    </row>
    <row r="1134" spans="1:31" x14ac:dyDescent="0.2">
      <c r="A1134" s="1">
        <v>1734</v>
      </c>
      <c r="B1134">
        <v>226.4</v>
      </c>
      <c r="C1134">
        <v>40.28399658203125</v>
      </c>
      <c r="D1134">
        <v>6787.3796119093886</v>
      </c>
      <c r="E1134">
        <v>2.1837752163410191</v>
      </c>
      <c r="F1134">
        <v>4072.797669127584</v>
      </c>
      <c r="H1134">
        <v>226.4</v>
      </c>
      <c r="I1134">
        <v>39.527999999999999</v>
      </c>
      <c r="J1134">
        <v>6776.0619999999999</v>
      </c>
      <c r="K1134">
        <v>2.3202609999999999</v>
      </c>
      <c r="L1134">
        <v>4032.1190000000001</v>
      </c>
      <c r="N1134">
        <v>226.4</v>
      </c>
      <c r="O1134">
        <v>41.22</v>
      </c>
      <c r="P1134">
        <v>6888.0950000000003</v>
      </c>
      <c r="Q1134">
        <v>2.1837749999999998</v>
      </c>
      <c r="R1134">
        <v>4133.4889999999996</v>
      </c>
      <c r="T1134">
        <f t="shared" si="153"/>
        <v>11.189999050564236</v>
      </c>
      <c r="U1134">
        <f t="shared" si="154"/>
        <v>10.979999999999999</v>
      </c>
      <c r="V1134">
        <f t="shared" si="155"/>
        <v>11.45</v>
      </c>
      <c r="X1134">
        <f t="shared" si="156"/>
        <v>-5.3799850391999998E-2</v>
      </c>
      <c r="Y1134">
        <f t="shared" si="157"/>
        <v>-5.0691196420000001E-2</v>
      </c>
      <c r="AA1134">
        <f t="shared" si="158"/>
        <v>11.274502404435999</v>
      </c>
      <c r="AB1134">
        <f t="shared" si="159"/>
        <v>-5.0691196420000001E-2</v>
      </c>
      <c r="AD1134">
        <f t="shared" si="160"/>
        <v>11.094700821202402</v>
      </c>
      <c r="AE1134">
        <f t="shared" si="161"/>
        <v>-5.3799850691999995E-2</v>
      </c>
    </row>
    <row r="1135" spans="1:31" x14ac:dyDescent="0.2">
      <c r="A1135" s="1">
        <v>1735</v>
      </c>
      <c r="B1135">
        <v>226.6</v>
      </c>
      <c r="C1135">
        <v>40.248001098632812</v>
      </c>
      <c r="D1135">
        <v>6789.6998730748892</v>
      </c>
      <c r="E1135">
        <v>2.3202611654996872</v>
      </c>
      <c r="F1135">
        <v>4075.1179302930832</v>
      </c>
      <c r="H1135">
        <v>226.6</v>
      </c>
      <c r="I1135">
        <v>39.564</v>
      </c>
      <c r="J1135">
        <v>6778.3819999999996</v>
      </c>
      <c r="K1135">
        <v>2.3202609999999999</v>
      </c>
      <c r="L1135">
        <v>4034.4389999999999</v>
      </c>
      <c r="N1135">
        <v>226.6</v>
      </c>
      <c r="O1135">
        <v>41.076000000000001</v>
      </c>
      <c r="P1135">
        <v>6889.0540000000001</v>
      </c>
      <c r="Q1135">
        <v>0.95961600000000002</v>
      </c>
      <c r="R1135">
        <v>4134.4489999999996</v>
      </c>
      <c r="T1135">
        <f t="shared" si="153"/>
        <v>11.180000305175781</v>
      </c>
      <c r="U1135">
        <f t="shared" si="154"/>
        <v>10.99</v>
      </c>
      <c r="V1135">
        <f t="shared" si="155"/>
        <v>11.41</v>
      </c>
      <c r="X1135">
        <f t="shared" si="156"/>
        <v>-5.3765902972000006E-2</v>
      </c>
      <c r="Y1135">
        <f t="shared" si="157"/>
        <v>-5.0669588179999996E-2</v>
      </c>
      <c r="AA1135">
        <f t="shared" si="158"/>
        <v>11.264366325976003</v>
      </c>
      <c r="AB1135">
        <f t="shared" si="159"/>
        <v>-5.0669588179999996E-2</v>
      </c>
      <c r="AD1135">
        <f t="shared" si="160"/>
        <v>11.083944244893601</v>
      </c>
      <c r="AE1135">
        <f t="shared" si="161"/>
        <v>-5.3765903271999996E-2</v>
      </c>
    </row>
    <row r="1136" spans="1:31" x14ac:dyDescent="0.2">
      <c r="A1136" s="1">
        <v>1736</v>
      </c>
      <c r="B1136">
        <v>226.8</v>
      </c>
      <c r="C1136">
        <v>40.355998992919922</v>
      </c>
      <c r="D1136">
        <v>6792.0201342403889</v>
      </c>
      <c r="E1136">
        <v>2.3202611654996872</v>
      </c>
      <c r="F1136">
        <v>4077.4381914585829</v>
      </c>
      <c r="H1136">
        <v>226.8</v>
      </c>
      <c r="I1136">
        <v>39.311999999999998</v>
      </c>
      <c r="J1136">
        <v>6780.4290000000001</v>
      </c>
      <c r="K1136">
        <v>2.0472890000000001</v>
      </c>
      <c r="L1136">
        <v>4036.4859999999999</v>
      </c>
      <c r="N1136">
        <v>226.8</v>
      </c>
      <c r="O1136">
        <v>41.04</v>
      </c>
      <c r="P1136">
        <v>6891.375</v>
      </c>
      <c r="Q1136">
        <v>2.3202609999999999</v>
      </c>
      <c r="R1136">
        <v>4136.7690000000002</v>
      </c>
      <c r="T1136">
        <f t="shared" si="153"/>
        <v>11.209999720255533</v>
      </c>
      <c r="U1136">
        <f t="shared" si="154"/>
        <v>10.92</v>
      </c>
      <c r="V1136">
        <f t="shared" si="155"/>
        <v>11.4</v>
      </c>
      <c r="X1136">
        <f t="shared" si="156"/>
        <v>-5.3731900807999999E-2</v>
      </c>
      <c r="Y1136">
        <f t="shared" si="157"/>
        <v>-5.064797993999999E-2</v>
      </c>
      <c r="AA1136">
        <f t="shared" si="158"/>
        <v>11.254234569164002</v>
      </c>
      <c r="AB1136">
        <f t="shared" si="159"/>
        <v>-5.064797993999999E-2</v>
      </c>
      <c r="AD1136">
        <f t="shared" si="160"/>
        <v>11.073194463543199</v>
      </c>
      <c r="AE1136">
        <f t="shared" si="161"/>
        <v>-5.3731901107999989E-2</v>
      </c>
    </row>
    <row r="1137" spans="1:31" x14ac:dyDescent="0.2">
      <c r="A1137" s="1">
        <v>1737</v>
      </c>
      <c r="B1137">
        <v>227</v>
      </c>
      <c r="C1137">
        <v>40.248001098632812</v>
      </c>
      <c r="D1137">
        <v>6794.2039094418287</v>
      </c>
      <c r="E1137">
        <v>2.183775201439857</v>
      </c>
      <c r="F1137">
        <v>4079.6219666600232</v>
      </c>
      <c r="H1137">
        <v>227</v>
      </c>
      <c r="I1137">
        <v>39.527999999999999</v>
      </c>
      <c r="J1137">
        <v>6782.6130000000003</v>
      </c>
      <c r="K1137">
        <v>2.1837749999999998</v>
      </c>
      <c r="L1137">
        <v>4038.67</v>
      </c>
      <c r="N1137">
        <v>227</v>
      </c>
      <c r="O1137">
        <v>41.076000000000001</v>
      </c>
      <c r="P1137">
        <v>6894.2389999999996</v>
      </c>
      <c r="Q1137">
        <v>2.8640979999999998</v>
      </c>
      <c r="R1137">
        <v>4139.6329999999998</v>
      </c>
      <c r="T1137">
        <f t="shared" si="153"/>
        <v>11.180000305175781</v>
      </c>
      <c r="U1137">
        <f t="shared" si="154"/>
        <v>10.979999999999999</v>
      </c>
      <c r="V1137">
        <f t="shared" si="155"/>
        <v>11.41</v>
      </c>
      <c r="X1137">
        <f t="shared" si="156"/>
        <v>-5.36978439E-2</v>
      </c>
      <c r="Y1137">
        <f t="shared" si="157"/>
        <v>-5.0626371699999992E-2</v>
      </c>
      <c r="AA1137">
        <f t="shared" si="158"/>
        <v>11.244107133999998</v>
      </c>
      <c r="AB1137">
        <f t="shared" si="159"/>
        <v>-5.0626371699999992E-2</v>
      </c>
      <c r="AD1137">
        <f t="shared" si="160"/>
        <v>11.062451488100001</v>
      </c>
      <c r="AE1137">
        <f t="shared" si="161"/>
        <v>-5.3697844199999997E-2</v>
      </c>
    </row>
    <row r="1138" spans="1:31" x14ac:dyDescent="0.2">
      <c r="A1138" s="1">
        <v>1738</v>
      </c>
      <c r="B1138">
        <v>227.2</v>
      </c>
      <c r="C1138">
        <v>40.211997985839837</v>
      </c>
      <c r="D1138">
        <v>6796.2511987090111</v>
      </c>
      <c r="E1138">
        <v>2.0472892671823502</v>
      </c>
      <c r="F1138">
        <v>4081.6692559272051</v>
      </c>
      <c r="H1138">
        <v>227.2</v>
      </c>
      <c r="I1138">
        <v>39.276000000000003</v>
      </c>
      <c r="J1138">
        <v>6784.933</v>
      </c>
      <c r="K1138">
        <v>2.3202609999999999</v>
      </c>
      <c r="L1138">
        <v>4040.99</v>
      </c>
      <c r="N1138">
        <v>227.2</v>
      </c>
      <c r="O1138">
        <v>41.148000000000003</v>
      </c>
      <c r="P1138">
        <v>6897.2389999999996</v>
      </c>
      <c r="Q1138">
        <v>3.0005839999999999</v>
      </c>
      <c r="R1138">
        <v>4142.634</v>
      </c>
      <c r="T1138">
        <f t="shared" si="153"/>
        <v>11.169999440511065</v>
      </c>
      <c r="U1138">
        <f t="shared" si="154"/>
        <v>10.91</v>
      </c>
      <c r="V1138">
        <f t="shared" si="155"/>
        <v>11.430000000000001</v>
      </c>
      <c r="X1138">
        <f t="shared" si="156"/>
        <v>-5.3663732248000001E-2</v>
      </c>
      <c r="Y1138">
        <f t="shared" si="157"/>
        <v>-5.0604763459999993E-2</v>
      </c>
      <c r="AA1138">
        <f t="shared" si="158"/>
        <v>11.233984020484002</v>
      </c>
      <c r="AB1138">
        <f t="shared" si="159"/>
        <v>-5.0604763459999993E-2</v>
      </c>
      <c r="AD1138">
        <f t="shared" si="160"/>
        <v>11.051715329512801</v>
      </c>
      <c r="AE1138">
        <f t="shared" si="161"/>
        <v>-5.3663732547999991E-2</v>
      </c>
    </row>
    <row r="1139" spans="1:31" x14ac:dyDescent="0.2">
      <c r="A1139" s="1">
        <v>1739</v>
      </c>
      <c r="B1139">
        <v>227.4</v>
      </c>
      <c r="C1139">
        <v>40.319999694824219</v>
      </c>
      <c r="D1139">
        <v>6798.5714598745108</v>
      </c>
      <c r="E1139">
        <v>2.3202611654996872</v>
      </c>
      <c r="F1139">
        <v>4083.9895170927048</v>
      </c>
      <c r="H1139">
        <v>227.4</v>
      </c>
      <c r="I1139">
        <v>39.42</v>
      </c>
      <c r="J1139">
        <v>6786.9809999999998</v>
      </c>
      <c r="K1139">
        <v>2.0472890000000001</v>
      </c>
      <c r="L1139">
        <v>4043.0369999999998</v>
      </c>
      <c r="N1139">
        <v>227.4</v>
      </c>
      <c r="O1139">
        <v>41.076000000000001</v>
      </c>
      <c r="P1139">
        <v>6899.56</v>
      </c>
      <c r="Q1139">
        <v>2.3202609999999999</v>
      </c>
      <c r="R1139">
        <v>4144.9539999999997</v>
      </c>
      <c r="T1139">
        <f t="shared" si="153"/>
        <v>11.199999915228949</v>
      </c>
      <c r="U1139">
        <f t="shared" si="154"/>
        <v>10.950000000000001</v>
      </c>
      <c r="V1139">
        <f t="shared" si="155"/>
        <v>11.41</v>
      </c>
      <c r="X1139">
        <f t="shared" si="156"/>
        <v>-5.3629565852000002E-2</v>
      </c>
      <c r="Y1139">
        <f t="shared" si="157"/>
        <v>-5.0583155219999995E-2</v>
      </c>
      <c r="AA1139">
        <f t="shared" si="158"/>
        <v>11.223865228615999</v>
      </c>
      <c r="AB1139">
        <f t="shared" si="159"/>
        <v>-5.0583155219999995E-2</v>
      </c>
      <c r="AD1139">
        <f t="shared" si="160"/>
        <v>11.040985998730401</v>
      </c>
      <c r="AE1139">
        <f t="shared" si="161"/>
        <v>-5.3629566151999992E-2</v>
      </c>
    </row>
    <row r="1140" spans="1:31" x14ac:dyDescent="0.2">
      <c r="A1140" s="1">
        <v>1740</v>
      </c>
      <c r="B1140">
        <v>227.6</v>
      </c>
      <c r="C1140">
        <v>40.427997589111328</v>
      </c>
      <c r="D1140">
        <v>6800.8917210400105</v>
      </c>
      <c r="E1140">
        <v>2.3202611654996872</v>
      </c>
      <c r="F1140">
        <v>4086.309778258204</v>
      </c>
      <c r="H1140">
        <v>227.6</v>
      </c>
      <c r="I1140">
        <v>39.24</v>
      </c>
      <c r="J1140">
        <v>6789.3010000000004</v>
      </c>
      <c r="K1140">
        <v>2.3202609999999999</v>
      </c>
      <c r="L1140">
        <v>4045.3580000000002</v>
      </c>
      <c r="N1140">
        <v>227.6</v>
      </c>
      <c r="O1140">
        <v>41.363999999999997</v>
      </c>
      <c r="P1140">
        <v>6901.7430000000004</v>
      </c>
      <c r="Q1140">
        <v>2.1837749999999998</v>
      </c>
      <c r="R1140">
        <v>4147.1379999999999</v>
      </c>
      <c r="T1140">
        <f t="shared" si="153"/>
        <v>11.229999330308702</v>
      </c>
      <c r="U1140">
        <f t="shared" si="154"/>
        <v>10.9</v>
      </c>
      <c r="V1140">
        <f t="shared" si="155"/>
        <v>11.489999999999998</v>
      </c>
      <c r="X1140">
        <f t="shared" si="156"/>
        <v>-5.3595344712000004E-2</v>
      </c>
      <c r="Y1140">
        <f t="shared" si="157"/>
        <v>-5.0561546979999997E-2</v>
      </c>
      <c r="AA1140">
        <f t="shared" si="158"/>
        <v>11.213750758395998</v>
      </c>
      <c r="AB1140">
        <f t="shared" si="159"/>
        <v>-5.0561546979999997E-2</v>
      </c>
      <c r="AD1140">
        <f t="shared" si="160"/>
        <v>11.030263506701601</v>
      </c>
      <c r="AE1140">
        <f t="shared" si="161"/>
        <v>-5.3595345011999994E-2</v>
      </c>
    </row>
    <row r="1141" spans="1:31" x14ac:dyDescent="0.2">
      <c r="A1141" s="1">
        <v>1741</v>
      </c>
      <c r="B1141">
        <v>227.8</v>
      </c>
      <c r="C1141">
        <v>40.031997680664062</v>
      </c>
      <c r="D1141">
        <v>6803.0754962489009</v>
      </c>
      <c r="E1141">
        <v>2.1837752088904381</v>
      </c>
      <c r="F1141">
        <v>4088.4935534670949</v>
      </c>
      <c r="H1141">
        <v>227.8</v>
      </c>
      <c r="I1141">
        <v>39.24</v>
      </c>
      <c r="J1141">
        <v>6791.348</v>
      </c>
      <c r="K1141">
        <v>2.0472890000000001</v>
      </c>
      <c r="L1141">
        <v>4047.4050000000002</v>
      </c>
      <c r="N1141">
        <v>227.8</v>
      </c>
      <c r="O1141">
        <v>40.968000000000004</v>
      </c>
      <c r="P1141">
        <v>6904.0640000000003</v>
      </c>
      <c r="Q1141">
        <v>2.3202609999999999</v>
      </c>
      <c r="R1141">
        <v>4149.4579999999996</v>
      </c>
      <c r="T1141">
        <f t="shared" si="153"/>
        <v>11.119999355740017</v>
      </c>
      <c r="U1141">
        <f t="shared" si="154"/>
        <v>10.9</v>
      </c>
      <c r="V1141">
        <f t="shared" si="155"/>
        <v>11.38</v>
      </c>
      <c r="X1141">
        <f t="shared" si="156"/>
        <v>-5.3561068827999998E-2</v>
      </c>
      <c r="Y1141">
        <f t="shared" si="157"/>
        <v>-5.0539938739999998E-2</v>
      </c>
      <c r="AA1141">
        <f t="shared" si="158"/>
        <v>11.203640609823998</v>
      </c>
      <c r="AB1141">
        <f t="shared" si="159"/>
        <v>-5.0539938739999998E-2</v>
      </c>
      <c r="AD1141">
        <f t="shared" si="160"/>
        <v>11.019547864375202</v>
      </c>
      <c r="AE1141">
        <f t="shared" si="161"/>
        <v>-5.3561069127999988E-2</v>
      </c>
    </row>
    <row r="1142" spans="1:31" x14ac:dyDescent="0.2">
      <c r="A1142" s="1">
        <v>1742</v>
      </c>
      <c r="B1142">
        <v>228</v>
      </c>
      <c r="C1142">
        <v>39.995998382568359</v>
      </c>
      <c r="D1142">
        <v>6804.0351125299931</v>
      </c>
      <c r="E1142">
        <v>0.9596162810921669</v>
      </c>
      <c r="F1142">
        <v>4089.4531697481871</v>
      </c>
      <c r="H1142">
        <v>228</v>
      </c>
      <c r="I1142">
        <v>39.276000000000003</v>
      </c>
      <c r="J1142">
        <v>6793.5320000000002</v>
      </c>
      <c r="K1142">
        <v>2.1837749999999998</v>
      </c>
      <c r="L1142">
        <v>4049.5889999999999</v>
      </c>
      <c r="N1142">
        <v>228</v>
      </c>
      <c r="O1142">
        <v>40.968000000000004</v>
      </c>
      <c r="P1142">
        <v>6906.384</v>
      </c>
      <c r="Q1142">
        <v>2.3202609999999999</v>
      </c>
      <c r="R1142">
        <v>4151.7780000000002</v>
      </c>
      <c r="T1142">
        <f t="shared" si="153"/>
        <v>11.109999550713432</v>
      </c>
      <c r="U1142">
        <f t="shared" si="154"/>
        <v>10.91</v>
      </c>
      <c r="V1142">
        <f t="shared" si="155"/>
        <v>11.38</v>
      </c>
      <c r="X1142">
        <f t="shared" si="156"/>
        <v>-5.35267382E-2</v>
      </c>
      <c r="Y1142">
        <f t="shared" si="157"/>
        <v>-5.05183305E-2</v>
      </c>
      <c r="AA1142">
        <f t="shared" si="158"/>
        <v>11.193534782899999</v>
      </c>
      <c r="AB1142">
        <f t="shared" si="159"/>
        <v>-5.05183305E-2</v>
      </c>
      <c r="AD1142">
        <f t="shared" si="160"/>
        <v>11.008839082700002</v>
      </c>
      <c r="AE1142">
        <f t="shared" si="161"/>
        <v>-5.352673849999999E-2</v>
      </c>
    </row>
    <row r="1143" spans="1:31" x14ac:dyDescent="0.2">
      <c r="A1143" s="1">
        <v>1743</v>
      </c>
      <c r="B1143">
        <v>228.2</v>
      </c>
      <c r="C1143">
        <v>40.139999389648438</v>
      </c>
      <c r="D1143">
        <v>6806.3553736954927</v>
      </c>
      <c r="E1143">
        <v>2.3202611654996872</v>
      </c>
      <c r="F1143">
        <v>4091.7734309136872</v>
      </c>
      <c r="H1143">
        <v>228.2</v>
      </c>
      <c r="I1143">
        <v>39.24</v>
      </c>
      <c r="J1143">
        <v>6794.4920000000002</v>
      </c>
      <c r="K1143">
        <v>0.95961600000000002</v>
      </c>
      <c r="L1143">
        <v>4050.5479999999998</v>
      </c>
      <c r="N1143">
        <v>228.2</v>
      </c>
      <c r="O1143">
        <v>40.896000000000001</v>
      </c>
      <c r="P1143">
        <v>6908.5680000000002</v>
      </c>
      <c r="Q1143">
        <v>2.1837749999999998</v>
      </c>
      <c r="R1143">
        <v>4153.9620000000004</v>
      </c>
      <c r="T1143">
        <f t="shared" si="153"/>
        <v>11.149999830457899</v>
      </c>
      <c r="U1143">
        <f t="shared" si="154"/>
        <v>10.9</v>
      </c>
      <c r="V1143">
        <f t="shared" si="155"/>
        <v>11.36</v>
      </c>
      <c r="X1143">
        <f t="shared" si="156"/>
        <v>-5.3492352828000002E-2</v>
      </c>
      <c r="Y1143">
        <f t="shared" si="157"/>
        <v>-5.0496722260000002E-2</v>
      </c>
      <c r="AA1143">
        <f t="shared" si="158"/>
        <v>11.183433277624001</v>
      </c>
      <c r="AB1143">
        <f t="shared" si="159"/>
        <v>-5.0496722260000002E-2</v>
      </c>
      <c r="AD1143">
        <f t="shared" si="160"/>
        <v>10.998137172624803</v>
      </c>
      <c r="AE1143">
        <f t="shared" si="161"/>
        <v>-5.3492353127999999E-2</v>
      </c>
    </row>
    <row r="1144" spans="1:31" x14ac:dyDescent="0.2">
      <c r="A1144" s="1">
        <v>1744</v>
      </c>
      <c r="B1144">
        <v>228.4</v>
      </c>
      <c r="C1144">
        <v>40.068000793457031</v>
      </c>
      <c r="D1144">
        <v>6809.763307839632</v>
      </c>
      <c r="E1144">
        <v>3.4079341441392899</v>
      </c>
      <c r="F1144">
        <v>4095.181365057826</v>
      </c>
      <c r="H1144">
        <v>228.4</v>
      </c>
      <c r="I1144">
        <v>39.06</v>
      </c>
      <c r="J1144">
        <v>6797.9</v>
      </c>
      <c r="K1144">
        <v>3.407934</v>
      </c>
      <c r="L1144">
        <v>4053.9560000000001</v>
      </c>
      <c r="N1144">
        <v>228.4</v>
      </c>
      <c r="O1144">
        <v>40.896000000000001</v>
      </c>
      <c r="P1144">
        <v>6911.9759999999997</v>
      </c>
      <c r="Q1144">
        <v>3.407934</v>
      </c>
      <c r="R1144">
        <v>4157.37</v>
      </c>
      <c r="T1144">
        <f t="shared" si="153"/>
        <v>11.13000022040473</v>
      </c>
      <c r="U1144">
        <f t="shared" si="154"/>
        <v>10.85</v>
      </c>
      <c r="V1144">
        <f t="shared" si="155"/>
        <v>11.36</v>
      </c>
      <c r="X1144">
        <f t="shared" si="156"/>
        <v>-5.3457912712000004E-2</v>
      </c>
      <c r="Y1144">
        <f t="shared" si="157"/>
        <v>-5.0475114019999996E-2</v>
      </c>
      <c r="AA1144">
        <f t="shared" si="158"/>
        <v>11.173336093996001</v>
      </c>
      <c r="AB1144">
        <f t="shared" si="159"/>
        <v>-5.0475114019999996E-2</v>
      </c>
      <c r="AD1144">
        <f t="shared" si="160"/>
        <v>10.987442145098402</v>
      </c>
      <c r="AE1144">
        <f t="shared" si="161"/>
        <v>-5.3457913011999994E-2</v>
      </c>
    </row>
    <row r="1145" spans="1:31" x14ac:dyDescent="0.2">
      <c r="A1145" s="1">
        <v>1745</v>
      </c>
      <c r="B1145">
        <v>228.6</v>
      </c>
      <c r="C1145">
        <v>39.88800048828125</v>
      </c>
      <c r="D1145">
        <v>6811.9470830559731</v>
      </c>
      <c r="E1145">
        <v>2.1837752163410191</v>
      </c>
      <c r="F1145">
        <v>4097.3651402741671</v>
      </c>
      <c r="H1145">
        <v>228.6</v>
      </c>
      <c r="I1145">
        <v>39.204000000000001</v>
      </c>
      <c r="J1145">
        <v>6798.8590000000004</v>
      </c>
      <c r="K1145">
        <v>0.95961600000000002</v>
      </c>
      <c r="L1145">
        <v>4054.9160000000002</v>
      </c>
      <c r="N1145">
        <v>228.6</v>
      </c>
      <c r="O1145">
        <v>40.896000000000001</v>
      </c>
      <c r="P1145">
        <v>6914.2960000000003</v>
      </c>
      <c r="Q1145">
        <v>2.3202609999999999</v>
      </c>
      <c r="R1145">
        <v>4159.6899999999996</v>
      </c>
      <c r="T1145">
        <f t="shared" si="153"/>
        <v>11.08000013563368</v>
      </c>
      <c r="U1145">
        <f t="shared" si="154"/>
        <v>10.89</v>
      </c>
      <c r="V1145">
        <f t="shared" si="155"/>
        <v>11.36</v>
      </c>
      <c r="X1145">
        <f t="shared" si="156"/>
        <v>-5.3423417852000006E-2</v>
      </c>
      <c r="Y1145">
        <f t="shared" si="157"/>
        <v>-5.0453505779999998E-2</v>
      </c>
      <c r="AA1145">
        <f t="shared" si="158"/>
        <v>11.163243232015999</v>
      </c>
      <c r="AB1145">
        <f t="shared" si="159"/>
        <v>-5.0453505779999998E-2</v>
      </c>
      <c r="AD1145">
        <f t="shared" si="160"/>
        <v>10.976754011069602</v>
      </c>
      <c r="AE1145">
        <f t="shared" si="161"/>
        <v>-5.3423418151999996E-2</v>
      </c>
    </row>
    <row r="1146" spans="1:31" x14ac:dyDescent="0.2">
      <c r="A1146" s="1">
        <v>1746</v>
      </c>
      <c r="B1146">
        <v>228.8</v>
      </c>
      <c r="C1146">
        <v>40.068000793457031</v>
      </c>
      <c r="D1146">
        <v>6814.2673442140222</v>
      </c>
      <c r="E1146">
        <v>2.320261158049107</v>
      </c>
      <c r="F1146">
        <v>4099.6854014322162</v>
      </c>
      <c r="H1146">
        <v>228.8</v>
      </c>
      <c r="I1146">
        <v>39.24</v>
      </c>
      <c r="J1146">
        <v>6802.2669999999998</v>
      </c>
      <c r="K1146">
        <v>3.407934</v>
      </c>
      <c r="L1146">
        <v>4058.3240000000001</v>
      </c>
      <c r="N1146">
        <v>228.8</v>
      </c>
      <c r="O1146">
        <v>40.787999999999997</v>
      </c>
      <c r="P1146">
        <v>6915.9359999999997</v>
      </c>
      <c r="Q1146">
        <v>1.639939</v>
      </c>
      <c r="R1146">
        <v>4161.33</v>
      </c>
      <c r="T1146">
        <f t="shared" si="153"/>
        <v>11.13000022040473</v>
      </c>
      <c r="U1146">
        <f t="shared" si="154"/>
        <v>10.9</v>
      </c>
      <c r="V1146">
        <f t="shared" si="155"/>
        <v>11.329999999999998</v>
      </c>
      <c r="X1146">
        <f t="shared" si="156"/>
        <v>-5.3388868248000002E-2</v>
      </c>
      <c r="Y1146">
        <f t="shared" si="157"/>
        <v>-5.0431897539999992E-2</v>
      </c>
      <c r="AA1146">
        <f t="shared" si="158"/>
        <v>11.153154691683998</v>
      </c>
      <c r="AB1146">
        <f t="shared" si="159"/>
        <v>-5.0431897539999992E-2</v>
      </c>
      <c r="AD1146">
        <f t="shared" si="160"/>
        <v>10.966072781487201</v>
      </c>
      <c r="AE1146">
        <f t="shared" si="161"/>
        <v>-5.3388868547999999E-2</v>
      </c>
    </row>
    <row r="1147" spans="1:31" x14ac:dyDescent="0.2">
      <c r="A1147" s="1">
        <v>1747</v>
      </c>
      <c r="B1147">
        <v>229</v>
      </c>
      <c r="C1147">
        <v>39.88800048828125</v>
      </c>
      <c r="D1147">
        <v>6815.2269604951143</v>
      </c>
      <c r="E1147">
        <v>0.9596162810921669</v>
      </c>
      <c r="F1147">
        <v>4100.6450177133083</v>
      </c>
      <c r="H1147">
        <v>229</v>
      </c>
      <c r="I1147">
        <v>38.951999999999998</v>
      </c>
      <c r="J1147">
        <v>6803.7709999999997</v>
      </c>
      <c r="K1147">
        <v>1.5034529999999999</v>
      </c>
      <c r="L1147">
        <v>4059.8270000000002</v>
      </c>
      <c r="N1147">
        <v>229</v>
      </c>
      <c r="O1147">
        <v>40.86</v>
      </c>
      <c r="P1147">
        <v>6918.8</v>
      </c>
      <c r="Q1147">
        <v>2.8640979999999998</v>
      </c>
      <c r="R1147">
        <v>4164.1940000000004</v>
      </c>
      <c r="T1147">
        <f t="shared" si="153"/>
        <v>11.08000013563368</v>
      </c>
      <c r="U1147">
        <f t="shared" si="154"/>
        <v>10.819999999999999</v>
      </c>
      <c r="V1147">
        <f t="shared" si="155"/>
        <v>11.35</v>
      </c>
      <c r="X1147">
        <f t="shared" si="156"/>
        <v>-5.3354263899999997E-2</v>
      </c>
      <c r="Y1147">
        <f t="shared" si="157"/>
        <v>-5.0410289299999994E-2</v>
      </c>
      <c r="AA1147">
        <f t="shared" si="158"/>
        <v>11.143070473</v>
      </c>
      <c r="AB1147">
        <f t="shared" si="159"/>
        <v>-5.0410289299999994E-2</v>
      </c>
      <c r="AD1147">
        <f t="shared" si="160"/>
        <v>10.9553984673</v>
      </c>
      <c r="AE1147">
        <f t="shared" si="161"/>
        <v>-5.3354264199999994E-2</v>
      </c>
    </row>
    <row r="1148" spans="1:31" x14ac:dyDescent="0.2">
      <c r="A1148" s="1">
        <v>1748</v>
      </c>
      <c r="B1148">
        <v>229.2</v>
      </c>
      <c r="C1148">
        <v>39.959999084472663</v>
      </c>
      <c r="D1148">
        <v>6818.6348946392536</v>
      </c>
      <c r="E1148">
        <v>3.4079341441392899</v>
      </c>
      <c r="F1148">
        <v>4104.0529518574476</v>
      </c>
      <c r="H1148">
        <v>229.2</v>
      </c>
      <c r="I1148">
        <v>39.024000000000001</v>
      </c>
      <c r="J1148">
        <v>6806.4979999999996</v>
      </c>
      <c r="K1148">
        <v>2.7276120000000001</v>
      </c>
      <c r="L1148">
        <v>4062.5549999999998</v>
      </c>
      <c r="N1148">
        <v>229.2</v>
      </c>
      <c r="O1148">
        <v>40.823999999999998</v>
      </c>
      <c r="P1148">
        <v>6921.12</v>
      </c>
      <c r="Q1148">
        <v>2.3202609999999999</v>
      </c>
      <c r="R1148">
        <v>4166.5150000000003</v>
      </c>
      <c r="T1148">
        <f t="shared" si="153"/>
        <v>11.099999745686851</v>
      </c>
      <c r="U1148">
        <f t="shared" si="154"/>
        <v>10.84</v>
      </c>
      <c r="V1148">
        <f t="shared" si="155"/>
        <v>11.34</v>
      </c>
      <c r="X1148">
        <f t="shared" si="156"/>
        <v>-5.3319604808000007E-2</v>
      </c>
      <c r="Y1148">
        <f t="shared" si="157"/>
        <v>-5.0388681059999996E-2</v>
      </c>
      <c r="AA1148">
        <f t="shared" si="158"/>
        <v>11.132990575964001</v>
      </c>
      <c r="AB1148">
        <f t="shared" si="159"/>
        <v>-5.0388681059999996E-2</v>
      </c>
      <c r="AD1148">
        <f t="shared" si="160"/>
        <v>10.944731079456801</v>
      </c>
      <c r="AE1148">
        <f t="shared" si="161"/>
        <v>-5.3319605107999997E-2</v>
      </c>
    </row>
    <row r="1149" spans="1:31" x14ac:dyDescent="0.2">
      <c r="A1149" s="1">
        <v>1749</v>
      </c>
      <c r="B1149">
        <v>229.4</v>
      </c>
      <c r="C1149">
        <v>39.995998382568359</v>
      </c>
      <c r="D1149">
        <v>6820.8186698555946</v>
      </c>
      <c r="E1149">
        <v>2.1837752163410191</v>
      </c>
      <c r="F1149">
        <v>4106.2367270737886</v>
      </c>
      <c r="H1149">
        <v>229.4</v>
      </c>
      <c r="I1149">
        <v>38.988</v>
      </c>
      <c r="J1149">
        <v>6807.4579999999996</v>
      </c>
      <c r="K1149">
        <v>0.95961600000000002</v>
      </c>
      <c r="L1149">
        <v>4063.5149999999999</v>
      </c>
      <c r="N1149">
        <v>229.4</v>
      </c>
      <c r="O1149">
        <v>40.716000000000001</v>
      </c>
      <c r="P1149">
        <v>6924.1210000000001</v>
      </c>
      <c r="Q1149">
        <v>3.0005839999999999</v>
      </c>
      <c r="R1149">
        <v>4169.5150000000003</v>
      </c>
      <c r="T1149">
        <f t="shared" si="153"/>
        <v>11.109999550713432</v>
      </c>
      <c r="U1149">
        <f t="shared" si="154"/>
        <v>10.83</v>
      </c>
      <c r="V1149">
        <f t="shared" si="155"/>
        <v>11.31</v>
      </c>
      <c r="X1149">
        <f t="shared" si="156"/>
        <v>-5.3284890972000003E-2</v>
      </c>
      <c r="Y1149">
        <f t="shared" si="157"/>
        <v>-5.0367072819999997E-2</v>
      </c>
      <c r="AA1149">
        <f t="shared" si="158"/>
        <v>11.122915000576</v>
      </c>
      <c r="AB1149">
        <f t="shared" si="159"/>
        <v>-5.0367072819999997E-2</v>
      </c>
      <c r="AD1149">
        <f t="shared" si="160"/>
        <v>10.934070628906401</v>
      </c>
      <c r="AE1149">
        <f t="shared" si="161"/>
        <v>-5.3284891271999993E-2</v>
      </c>
    </row>
    <row r="1150" spans="1:31" x14ac:dyDescent="0.2">
      <c r="A1150" s="1">
        <v>1750</v>
      </c>
      <c r="B1150">
        <v>229.6</v>
      </c>
      <c r="C1150">
        <v>39.88800048828125</v>
      </c>
      <c r="D1150">
        <v>6823.1389310210943</v>
      </c>
      <c r="E1150">
        <v>2.3202611654996872</v>
      </c>
      <c r="F1150">
        <v>4108.5569882392883</v>
      </c>
      <c r="H1150">
        <v>229.6</v>
      </c>
      <c r="I1150">
        <v>39.095999999999997</v>
      </c>
      <c r="J1150">
        <v>6810.866</v>
      </c>
      <c r="K1150">
        <v>3.407934</v>
      </c>
      <c r="L1150">
        <v>4066.922</v>
      </c>
      <c r="N1150">
        <v>229.6</v>
      </c>
      <c r="O1150">
        <v>40.716000000000001</v>
      </c>
      <c r="P1150">
        <v>6925.6239999999998</v>
      </c>
      <c r="Q1150">
        <v>1.5034529999999999</v>
      </c>
      <c r="R1150">
        <v>4171.0190000000002</v>
      </c>
      <c r="T1150">
        <f t="shared" si="153"/>
        <v>11.08000013563368</v>
      </c>
      <c r="U1150">
        <f t="shared" si="154"/>
        <v>10.86</v>
      </c>
      <c r="V1150">
        <f t="shared" si="155"/>
        <v>11.31</v>
      </c>
      <c r="X1150">
        <f t="shared" si="156"/>
        <v>-5.3250122392000006E-2</v>
      </c>
      <c r="Y1150">
        <f t="shared" si="157"/>
        <v>-5.0345464579999999E-2</v>
      </c>
      <c r="AA1150">
        <f t="shared" si="158"/>
        <v>11.112843746835999</v>
      </c>
      <c r="AB1150">
        <f t="shared" si="159"/>
        <v>-5.0345464579999999E-2</v>
      </c>
      <c r="AD1150">
        <f t="shared" si="160"/>
        <v>10.923417126597602</v>
      </c>
      <c r="AE1150">
        <f t="shared" si="161"/>
        <v>-5.3250122691999996E-2</v>
      </c>
    </row>
    <row r="1151" spans="1:31" x14ac:dyDescent="0.2">
      <c r="A1151" s="1">
        <v>1751</v>
      </c>
      <c r="B1151">
        <v>229.8</v>
      </c>
      <c r="C1151">
        <v>39.743999481201172</v>
      </c>
      <c r="D1151">
        <v>6825.459192186594</v>
      </c>
      <c r="E1151">
        <v>2.3202611654996872</v>
      </c>
      <c r="F1151">
        <v>4110.877249404788</v>
      </c>
      <c r="H1151">
        <v>229.8</v>
      </c>
      <c r="I1151">
        <v>38.880000000000003</v>
      </c>
      <c r="J1151">
        <v>6813.1859999999997</v>
      </c>
      <c r="K1151">
        <v>2.3202609999999999</v>
      </c>
      <c r="L1151">
        <v>4069.2429999999999</v>
      </c>
      <c r="N1151">
        <v>229.8</v>
      </c>
      <c r="O1151">
        <v>40.643999999999998</v>
      </c>
      <c r="P1151">
        <v>6927.9440000000004</v>
      </c>
      <c r="Q1151">
        <v>2.3202609999999999</v>
      </c>
      <c r="R1151">
        <v>4173.3389999999999</v>
      </c>
      <c r="T1151">
        <f t="shared" si="153"/>
        <v>11.039999855889214</v>
      </c>
      <c r="U1151">
        <f t="shared" si="154"/>
        <v>10.8</v>
      </c>
      <c r="V1151">
        <f t="shared" si="155"/>
        <v>11.29</v>
      </c>
      <c r="X1151">
        <f t="shared" si="156"/>
        <v>-5.3215299068000002E-2</v>
      </c>
      <c r="Y1151">
        <f t="shared" si="157"/>
        <v>-5.0323856339999994E-2</v>
      </c>
      <c r="AA1151">
        <f t="shared" si="158"/>
        <v>11.102776814743999</v>
      </c>
      <c r="AB1151">
        <f t="shared" si="159"/>
        <v>-5.0323856339999994E-2</v>
      </c>
      <c r="AD1151">
        <f t="shared" si="160"/>
        <v>10.912770583479201</v>
      </c>
      <c r="AE1151">
        <f t="shared" si="161"/>
        <v>-5.3215299367999992E-2</v>
      </c>
    </row>
    <row r="1152" spans="1:31" x14ac:dyDescent="0.2">
      <c r="A1152" s="1">
        <v>1752</v>
      </c>
      <c r="B1152">
        <v>230</v>
      </c>
      <c r="C1152">
        <v>39.743999481201172</v>
      </c>
      <c r="D1152">
        <v>6827.5064814388752</v>
      </c>
      <c r="E1152">
        <v>2.047289252281189</v>
      </c>
      <c r="F1152">
        <v>4112.9245386570692</v>
      </c>
      <c r="H1152">
        <v>230</v>
      </c>
      <c r="I1152">
        <v>39.024000000000001</v>
      </c>
      <c r="J1152">
        <v>6815.2330000000002</v>
      </c>
      <c r="K1152">
        <v>2.0472890000000001</v>
      </c>
      <c r="L1152">
        <v>4071.29</v>
      </c>
      <c r="N1152">
        <v>230</v>
      </c>
      <c r="O1152">
        <v>40.536000000000001</v>
      </c>
      <c r="P1152">
        <v>6929.5839999999998</v>
      </c>
      <c r="Q1152">
        <v>1.639939</v>
      </c>
      <c r="R1152">
        <v>4174.9790000000003</v>
      </c>
      <c r="T1152">
        <f t="shared" si="153"/>
        <v>11.039999855889214</v>
      </c>
      <c r="U1152">
        <f t="shared" si="154"/>
        <v>10.84</v>
      </c>
      <c r="V1152">
        <f t="shared" si="155"/>
        <v>11.26</v>
      </c>
      <c r="X1152">
        <f t="shared" si="156"/>
        <v>-5.3180421000000005E-2</v>
      </c>
      <c r="Y1152">
        <f t="shared" si="157"/>
        <v>-5.0302248099999995E-2</v>
      </c>
      <c r="AA1152">
        <f t="shared" si="158"/>
        <v>11.0927142043</v>
      </c>
      <c r="AB1152">
        <f t="shared" si="159"/>
        <v>-5.0302248099999995E-2</v>
      </c>
      <c r="AD1152">
        <f t="shared" si="160"/>
        <v>10.902131010500002</v>
      </c>
      <c r="AE1152">
        <f t="shared" si="161"/>
        <v>-5.3180421299999996E-2</v>
      </c>
    </row>
    <row r="1153" spans="1:31" x14ac:dyDescent="0.2">
      <c r="A1153" s="1">
        <v>1753</v>
      </c>
      <c r="B1153">
        <v>230.2</v>
      </c>
      <c r="C1153">
        <v>39.672000885009773</v>
      </c>
      <c r="D1153">
        <v>6829.6902566552162</v>
      </c>
      <c r="E1153">
        <v>2.1837752163410191</v>
      </c>
      <c r="F1153">
        <v>4115.1083138734102</v>
      </c>
      <c r="H1153">
        <v>230.2</v>
      </c>
      <c r="I1153">
        <v>38.844000000000001</v>
      </c>
      <c r="J1153">
        <v>6817.4170000000004</v>
      </c>
      <c r="K1153">
        <v>2.1837749999999998</v>
      </c>
      <c r="L1153">
        <v>4073.4740000000002</v>
      </c>
      <c r="N1153">
        <v>230.2</v>
      </c>
      <c r="O1153">
        <v>40.5</v>
      </c>
      <c r="P1153">
        <v>6932.4480000000003</v>
      </c>
      <c r="Q1153">
        <v>2.8640979999999998</v>
      </c>
      <c r="R1153">
        <v>4177.8429999999998</v>
      </c>
      <c r="T1153">
        <f t="shared" si="153"/>
        <v>11.020000245836048</v>
      </c>
      <c r="U1153">
        <f t="shared" si="154"/>
        <v>10.790000000000001</v>
      </c>
      <c r="V1153">
        <f t="shared" si="155"/>
        <v>11.25</v>
      </c>
      <c r="X1153">
        <f t="shared" si="156"/>
        <v>-5.3145488188000002E-2</v>
      </c>
      <c r="Y1153">
        <f t="shared" si="157"/>
        <v>-5.0280639859999997E-2</v>
      </c>
      <c r="AA1153">
        <f t="shared" si="158"/>
        <v>11.082655915503999</v>
      </c>
      <c r="AB1153">
        <f t="shared" si="159"/>
        <v>-5.0280639859999997E-2</v>
      </c>
      <c r="AD1153">
        <f t="shared" si="160"/>
        <v>10.891498418608803</v>
      </c>
      <c r="AE1153">
        <f t="shared" si="161"/>
        <v>-5.3145488487999992E-2</v>
      </c>
    </row>
    <row r="1154" spans="1:31" x14ac:dyDescent="0.2">
      <c r="A1154" s="1">
        <v>1754</v>
      </c>
      <c r="B1154">
        <v>230.4</v>
      </c>
      <c r="C1154">
        <v>39.707996368408203</v>
      </c>
      <c r="D1154">
        <v>6832.0105178207159</v>
      </c>
      <c r="E1154">
        <v>2.3202611654996872</v>
      </c>
      <c r="F1154">
        <v>4117.4285750389099</v>
      </c>
      <c r="H1154">
        <v>230.4</v>
      </c>
      <c r="I1154">
        <v>38.880000000000003</v>
      </c>
      <c r="J1154">
        <v>6819.4639999999999</v>
      </c>
      <c r="K1154">
        <v>2.0472890000000001</v>
      </c>
      <c r="L1154">
        <v>4075.5210000000002</v>
      </c>
      <c r="N1154">
        <v>230.4</v>
      </c>
      <c r="O1154">
        <v>40.536000000000001</v>
      </c>
      <c r="P1154">
        <v>6934.7690000000002</v>
      </c>
      <c r="Q1154">
        <v>2.3202609999999999</v>
      </c>
      <c r="R1154">
        <v>4180.1629999999996</v>
      </c>
      <c r="T1154">
        <f t="shared" si="153"/>
        <v>11.029998991224501</v>
      </c>
      <c r="U1154">
        <f t="shared" si="154"/>
        <v>10.8</v>
      </c>
      <c r="V1154">
        <f t="shared" si="155"/>
        <v>11.26</v>
      </c>
      <c r="X1154">
        <f t="shared" si="156"/>
        <v>-5.3110500631999999E-2</v>
      </c>
      <c r="Y1154">
        <f t="shared" si="157"/>
        <v>-5.0259031619999991E-2</v>
      </c>
      <c r="AA1154">
        <f t="shared" si="158"/>
        <v>11.072601948355999</v>
      </c>
      <c r="AB1154">
        <f t="shared" si="159"/>
        <v>-5.0259031619999991E-2</v>
      </c>
      <c r="AD1154">
        <f t="shared" si="160"/>
        <v>10.880872818754401</v>
      </c>
      <c r="AE1154">
        <f t="shared" si="161"/>
        <v>-5.3110500931999989E-2</v>
      </c>
    </row>
    <row r="1155" spans="1:31" x14ac:dyDescent="0.2">
      <c r="A1155" s="1">
        <v>1755</v>
      </c>
      <c r="B1155">
        <v>230.6</v>
      </c>
      <c r="C1155">
        <v>39.816001892089837</v>
      </c>
      <c r="D1155">
        <v>6832.9701340943566</v>
      </c>
      <c r="E1155">
        <v>0.9596162736415863</v>
      </c>
      <c r="F1155">
        <v>4118.3881913125506</v>
      </c>
      <c r="H1155">
        <v>230.6</v>
      </c>
      <c r="I1155">
        <v>38.915999999999997</v>
      </c>
      <c r="J1155">
        <v>6820.424</v>
      </c>
      <c r="K1155">
        <v>0.95961600000000002</v>
      </c>
      <c r="L1155">
        <v>4076.4810000000002</v>
      </c>
      <c r="N1155">
        <v>230.6</v>
      </c>
      <c r="O1155">
        <v>40.283999999999999</v>
      </c>
      <c r="P1155">
        <v>6936.4089999999997</v>
      </c>
      <c r="Q1155">
        <v>1.639939</v>
      </c>
      <c r="R1155">
        <v>4181.8029999999999</v>
      </c>
      <c r="T1155">
        <f t="shared" ref="T1155:T1218" si="162">C1155/3.6</f>
        <v>11.060000525580509</v>
      </c>
      <c r="U1155">
        <f t="shared" ref="U1155:U1218" si="163">I1155/3.6</f>
        <v>10.809999999999999</v>
      </c>
      <c r="V1155">
        <f t="shared" ref="V1155:V1218" si="164">O1155/3.6</f>
        <v>11.19</v>
      </c>
      <c r="X1155">
        <f t="shared" ref="X1155:X1218" si="165">0.0000006843*B1155^2-0.0001402508*B1155-0.057122207</f>
        <v>-5.3075458332000003E-2</v>
      </c>
      <c r="Y1155">
        <f t="shared" ref="Y1155:Y1218" si="166">0.0001080412*B1155-0.0751517241</f>
        <v>-5.0237423379999993E-2</v>
      </c>
      <c r="AA1155">
        <f t="shared" ref="AA1155:AA1218" si="167">0.0000540206*N1155^2-0.0751517241*N1155+25.5199210073</f>
        <v>11.062552302856</v>
      </c>
      <c r="AB1155">
        <f t="shared" ref="AB1155:AB1218" si="168">Y1155</f>
        <v>-5.0237423379999993E-2</v>
      </c>
      <c r="AD1155">
        <f t="shared" ref="AD1155:AD1218" si="169">0.0000002281*B1155^3 - 0.0000701254*B1155^2 - 0.0571222073*B1155 + 24.9745796495</f>
        <v>10.870254221885601</v>
      </c>
      <c r="AE1155">
        <f t="shared" ref="AE1155:AE1218" si="170">3*0.0000002281*B1155^2 - 2*0.0000701254*B1155 - 0.0571222073</f>
        <v>-5.3075458631999993E-2</v>
      </c>
    </row>
    <row r="1156" spans="1:31" x14ac:dyDescent="0.2">
      <c r="A1156" s="1">
        <v>1756</v>
      </c>
      <c r="B1156">
        <v>230.8</v>
      </c>
      <c r="C1156">
        <v>39.672000885009773</v>
      </c>
      <c r="D1156">
        <v>6836.3780682384968</v>
      </c>
      <c r="E1156">
        <v>3.4079341441392899</v>
      </c>
      <c r="F1156">
        <v>4121.7961254566908</v>
      </c>
      <c r="H1156">
        <v>230.8</v>
      </c>
      <c r="I1156">
        <v>38.628</v>
      </c>
      <c r="J1156">
        <v>6823.8320000000003</v>
      </c>
      <c r="K1156">
        <v>3.407934</v>
      </c>
      <c r="L1156">
        <v>4079.8890000000001</v>
      </c>
      <c r="N1156">
        <v>230.8</v>
      </c>
      <c r="O1156">
        <v>40.356000000000002</v>
      </c>
      <c r="P1156">
        <v>6937.9120000000003</v>
      </c>
      <c r="Q1156">
        <v>1.5034529999999999</v>
      </c>
      <c r="R1156">
        <v>4183.3069999999998</v>
      </c>
      <c r="T1156">
        <f t="shared" si="162"/>
        <v>11.020000245836048</v>
      </c>
      <c r="U1156">
        <f t="shared" si="163"/>
        <v>10.73</v>
      </c>
      <c r="V1156">
        <f t="shared" si="164"/>
        <v>11.21</v>
      </c>
      <c r="X1156">
        <f t="shared" si="165"/>
        <v>-5.3040361288E-2</v>
      </c>
      <c r="Y1156">
        <f t="shared" si="166"/>
        <v>-5.0215815139999995E-2</v>
      </c>
      <c r="AA1156">
        <f t="shared" si="167"/>
        <v>11.052506979003999</v>
      </c>
      <c r="AB1156">
        <f t="shared" si="168"/>
        <v>-5.0215815139999995E-2</v>
      </c>
      <c r="AD1156">
        <f t="shared" si="169"/>
        <v>10.8596426389512</v>
      </c>
      <c r="AE1156">
        <f t="shared" si="170"/>
        <v>-5.304036158799999E-2</v>
      </c>
    </row>
    <row r="1157" spans="1:31" x14ac:dyDescent="0.2">
      <c r="A1157" s="1">
        <v>1757</v>
      </c>
      <c r="B1157">
        <v>231</v>
      </c>
      <c r="C1157">
        <v>39.527996063232422</v>
      </c>
      <c r="D1157">
        <v>6838.5618434548378</v>
      </c>
      <c r="E1157">
        <v>2.1837752163410191</v>
      </c>
      <c r="F1157">
        <v>4123.9799006730318</v>
      </c>
      <c r="H1157">
        <v>231</v>
      </c>
      <c r="I1157">
        <v>38.808</v>
      </c>
      <c r="J1157">
        <v>6824.7920000000004</v>
      </c>
      <c r="K1157">
        <v>0.95961600000000002</v>
      </c>
      <c r="L1157">
        <v>4080.848</v>
      </c>
      <c r="N1157">
        <v>231</v>
      </c>
      <c r="O1157">
        <v>40.212000000000003</v>
      </c>
      <c r="P1157">
        <v>6940.232</v>
      </c>
      <c r="Q1157">
        <v>2.3202609999999999</v>
      </c>
      <c r="R1157">
        <v>4185.6270000000004</v>
      </c>
      <c r="T1157">
        <f t="shared" si="162"/>
        <v>10.979998906453451</v>
      </c>
      <c r="U1157">
        <f t="shared" si="163"/>
        <v>10.78</v>
      </c>
      <c r="V1157">
        <f t="shared" si="164"/>
        <v>11.17</v>
      </c>
      <c r="X1157">
        <f t="shared" si="165"/>
        <v>-5.3005209500000004E-2</v>
      </c>
      <c r="Y1157">
        <f t="shared" si="166"/>
        <v>-5.0194206899999996E-2</v>
      </c>
      <c r="AA1157">
        <f t="shared" si="167"/>
        <v>11.042465976800001</v>
      </c>
      <c r="AB1157">
        <f t="shared" si="168"/>
        <v>-5.0194206899999996E-2</v>
      </c>
      <c r="AD1157">
        <f t="shared" si="169"/>
        <v>10.849038080900002</v>
      </c>
      <c r="AE1157">
        <f t="shared" si="170"/>
        <v>-5.3005209799999994E-2</v>
      </c>
    </row>
    <row r="1158" spans="1:31" x14ac:dyDescent="0.2">
      <c r="A1158" s="1">
        <v>1758</v>
      </c>
      <c r="B1158">
        <v>231.2</v>
      </c>
      <c r="C1158">
        <v>39.492000579833977</v>
      </c>
      <c r="D1158">
        <v>6839.52145973593</v>
      </c>
      <c r="E1158">
        <v>0.9596162810921669</v>
      </c>
      <c r="F1158">
        <v>4124.939516954124</v>
      </c>
      <c r="H1158">
        <v>231.2</v>
      </c>
      <c r="I1158">
        <v>38.591999999999999</v>
      </c>
      <c r="J1158">
        <v>6828.1989999999996</v>
      </c>
      <c r="K1158">
        <v>3.407934</v>
      </c>
      <c r="L1158">
        <v>4084.2559999999999</v>
      </c>
      <c r="N1158">
        <v>231.2</v>
      </c>
      <c r="O1158">
        <v>40.32</v>
      </c>
      <c r="P1158">
        <v>6942.5529999999999</v>
      </c>
      <c r="Q1158">
        <v>2.3202609999999999</v>
      </c>
      <c r="R1158">
        <v>4187.9470000000001</v>
      </c>
      <c r="T1158">
        <f t="shared" si="162"/>
        <v>10.970000161064993</v>
      </c>
      <c r="U1158">
        <f t="shared" si="163"/>
        <v>10.719999999999999</v>
      </c>
      <c r="V1158">
        <f t="shared" si="164"/>
        <v>11.2</v>
      </c>
      <c r="X1158">
        <f t="shared" si="165"/>
        <v>-5.2970002968000002E-2</v>
      </c>
      <c r="Y1158">
        <f t="shared" si="166"/>
        <v>-5.0172598659999998E-2</v>
      </c>
      <c r="AA1158">
        <f t="shared" si="167"/>
        <v>11.032429296244</v>
      </c>
      <c r="AB1158">
        <f t="shared" si="168"/>
        <v>-5.0172598659999998E-2</v>
      </c>
      <c r="AD1158">
        <f t="shared" si="169"/>
        <v>10.838440558680801</v>
      </c>
      <c r="AE1158">
        <f t="shared" si="170"/>
        <v>-5.2970003267999992E-2</v>
      </c>
    </row>
    <row r="1159" spans="1:31" x14ac:dyDescent="0.2">
      <c r="A1159" s="1">
        <v>1759</v>
      </c>
      <c r="B1159">
        <v>231.4</v>
      </c>
      <c r="C1159">
        <v>39.419998168945312</v>
      </c>
      <c r="D1159">
        <v>6842.9293938875198</v>
      </c>
      <c r="E1159">
        <v>3.40793415158987</v>
      </c>
      <c r="F1159">
        <v>4128.3474511057138</v>
      </c>
      <c r="H1159">
        <v>231.4</v>
      </c>
      <c r="I1159">
        <v>38.484000000000002</v>
      </c>
      <c r="J1159">
        <v>6829.7030000000004</v>
      </c>
      <c r="K1159">
        <v>1.5034529999999999</v>
      </c>
      <c r="L1159">
        <v>4085.76</v>
      </c>
      <c r="N1159">
        <v>231.4</v>
      </c>
      <c r="O1159">
        <v>40.067999999999998</v>
      </c>
      <c r="P1159">
        <v>6944.7359999999999</v>
      </c>
      <c r="Q1159">
        <v>2.1837749999999998</v>
      </c>
      <c r="R1159">
        <v>4190.1310000000003</v>
      </c>
      <c r="T1159">
        <f t="shared" si="162"/>
        <v>10.949999491373697</v>
      </c>
      <c r="U1159">
        <f t="shared" si="163"/>
        <v>10.69</v>
      </c>
      <c r="V1159">
        <f t="shared" si="164"/>
        <v>11.129999999999999</v>
      </c>
      <c r="X1159">
        <f t="shared" si="165"/>
        <v>-5.2934741692000006E-2</v>
      </c>
      <c r="Y1159">
        <f t="shared" si="166"/>
        <v>-5.015099042E-2</v>
      </c>
      <c r="AA1159">
        <f t="shared" si="167"/>
        <v>11.022396937335998</v>
      </c>
      <c r="AB1159">
        <f t="shared" si="168"/>
        <v>-5.015099042E-2</v>
      </c>
      <c r="AD1159">
        <f t="shared" si="169"/>
        <v>10.827850083242401</v>
      </c>
      <c r="AE1159">
        <f t="shared" si="170"/>
        <v>-5.2934741991999996E-2</v>
      </c>
    </row>
    <row r="1160" spans="1:31" x14ac:dyDescent="0.2">
      <c r="A1160" s="1">
        <v>1760</v>
      </c>
      <c r="B1160">
        <v>231.6</v>
      </c>
      <c r="C1160">
        <v>39.347999572753913</v>
      </c>
      <c r="D1160">
        <v>6845.2496550455689</v>
      </c>
      <c r="E1160">
        <v>2.320261158049107</v>
      </c>
      <c r="F1160">
        <v>4130.667712263763</v>
      </c>
      <c r="H1160">
        <v>231.6</v>
      </c>
      <c r="I1160">
        <v>38.484000000000002</v>
      </c>
      <c r="J1160">
        <v>6832.4309999999996</v>
      </c>
      <c r="K1160">
        <v>2.7276120000000001</v>
      </c>
      <c r="L1160">
        <v>4088.4870000000001</v>
      </c>
      <c r="N1160">
        <v>231.6</v>
      </c>
      <c r="O1160">
        <v>40.463999999999999</v>
      </c>
      <c r="P1160">
        <v>6945.6959999999999</v>
      </c>
      <c r="Q1160">
        <v>0.95961600000000002</v>
      </c>
      <c r="R1160">
        <v>4191.09</v>
      </c>
      <c r="T1160">
        <f t="shared" si="162"/>
        <v>10.929999881320532</v>
      </c>
      <c r="U1160">
        <f t="shared" si="163"/>
        <v>10.69</v>
      </c>
      <c r="V1160">
        <f t="shared" si="164"/>
        <v>11.24</v>
      </c>
      <c r="X1160">
        <f t="shared" si="165"/>
        <v>-5.2899425672000004E-2</v>
      </c>
      <c r="Y1160">
        <f t="shared" si="166"/>
        <v>-5.0129382180000001E-2</v>
      </c>
      <c r="AA1160">
        <f t="shared" si="167"/>
        <v>11.012368900076</v>
      </c>
      <c r="AB1160">
        <f t="shared" si="168"/>
        <v>-5.0129382180000001E-2</v>
      </c>
      <c r="AD1160">
        <f t="shared" si="169"/>
        <v>10.817266665533602</v>
      </c>
      <c r="AE1160">
        <f t="shared" si="170"/>
        <v>-5.2899425971999994E-2</v>
      </c>
    </row>
    <row r="1161" spans="1:31" x14ac:dyDescent="0.2">
      <c r="A1161" s="1">
        <v>1761</v>
      </c>
      <c r="B1161">
        <v>231.8</v>
      </c>
      <c r="C1161">
        <v>39.383998870849609</v>
      </c>
      <c r="D1161">
        <v>6846.7531078159809</v>
      </c>
      <c r="E1161">
        <v>1.503452770411968</v>
      </c>
      <c r="F1161">
        <v>4132.1711650341749</v>
      </c>
      <c r="H1161">
        <v>231.8</v>
      </c>
      <c r="I1161">
        <v>38.591999999999999</v>
      </c>
      <c r="J1161">
        <v>6834.4780000000001</v>
      </c>
      <c r="K1161">
        <v>2.0472890000000001</v>
      </c>
      <c r="L1161">
        <v>4090.5349999999999</v>
      </c>
      <c r="N1161">
        <v>231.8</v>
      </c>
      <c r="O1161">
        <v>40.247999999999998</v>
      </c>
      <c r="P1161">
        <v>6948.0159999999996</v>
      </c>
      <c r="Q1161">
        <v>2.3202609999999999</v>
      </c>
      <c r="R1161">
        <v>4193.4110000000001</v>
      </c>
      <c r="T1161">
        <f t="shared" si="162"/>
        <v>10.939999686347113</v>
      </c>
      <c r="U1161">
        <f t="shared" si="163"/>
        <v>10.719999999999999</v>
      </c>
      <c r="V1161">
        <f t="shared" si="164"/>
        <v>11.18</v>
      </c>
      <c r="X1161">
        <f t="shared" si="165"/>
        <v>-5.2864054907999995E-2</v>
      </c>
      <c r="Y1161">
        <f t="shared" si="166"/>
        <v>-5.0107773939999996E-2</v>
      </c>
      <c r="AA1161">
        <f t="shared" si="167"/>
        <v>11.002345184464</v>
      </c>
      <c r="AB1161">
        <f t="shared" si="168"/>
        <v>-5.0107773939999996E-2</v>
      </c>
      <c r="AD1161">
        <f t="shared" si="169"/>
        <v>10.8066903165032</v>
      </c>
      <c r="AE1161">
        <f t="shared" si="170"/>
        <v>-5.2864055207999985E-2</v>
      </c>
    </row>
    <row r="1162" spans="1:31" x14ac:dyDescent="0.2">
      <c r="A1162" s="1">
        <v>1762</v>
      </c>
      <c r="B1162">
        <v>232</v>
      </c>
      <c r="C1162">
        <v>39.203998565673828</v>
      </c>
      <c r="D1162">
        <v>6849.4807195216417</v>
      </c>
      <c r="E1162">
        <v>2.72761170566082</v>
      </c>
      <c r="F1162">
        <v>4134.8987767398357</v>
      </c>
      <c r="H1162">
        <v>232</v>
      </c>
      <c r="I1162">
        <v>38.375999999999998</v>
      </c>
      <c r="J1162">
        <v>6835.4369999999999</v>
      </c>
      <c r="K1162">
        <v>0.95961600000000002</v>
      </c>
      <c r="L1162">
        <v>4091.4940000000001</v>
      </c>
      <c r="N1162">
        <v>232</v>
      </c>
      <c r="O1162">
        <v>40.247999999999998</v>
      </c>
      <c r="P1162">
        <v>6949.52</v>
      </c>
      <c r="Q1162">
        <v>1.5034529999999999</v>
      </c>
      <c r="R1162">
        <v>4194.9139999999998</v>
      </c>
      <c r="T1162">
        <f t="shared" si="162"/>
        <v>10.889999601576063</v>
      </c>
      <c r="U1162">
        <f t="shared" si="163"/>
        <v>10.659999999999998</v>
      </c>
      <c r="V1162">
        <f t="shared" si="164"/>
        <v>11.18</v>
      </c>
      <c r="X1162">
        <f t="shared" si="165"/>
        <v>-5.28286294E-2</v>
      </c>
      <c r="Y1162">
        <f t="shared" si="166"/>
        <v>-5.0086165699999997E-2</v>
      </c>
      <c r="AA1162">
        <f t="shared" si="167"/>
        <v>10.992325790499997</v>
      </c>
      <c r="AB1162">
        <f t="shared" si="168"/>
        <v>-5.0086165699999997E-2</v>
      </c>
      <c r="AD1162">
        <f t="shared" si="169"/>
        <v>10.796121047100002</v>
      </c>
      <c r="AE1162">
        <f t="shared" si="170"/>
        <v>-5.282862969999999E-2</v>
      </c>
    </row>
    <row r="1163" spans="1:31" x14ac:dyDescent="0.2">
      <c r="A1163" s="1">
        <v>1763</v>
      </c>
      <c r="B1163">
        <v>232.2</v>
      </c>
      <c r="C1163">
        <v>39.312000274658203</v>
      </c>
      <c r="D1163">
        <v>6850.4403357952833</v>
      </c>
      <c r="E1163">
        <v>0.9596162736415863</v>
      </c>
      <c r="F1163">
        <v>4135.8583930134773</v>
      </c>
      <c r="H1163">
        <v>232.2</v>
      </c>
      <c r="I1163">
        <v>38.411999999999999</v>
      </c>
      <c r="J1163">
        <v>6838.8450000000003</v>
      </c>
      <c r="K1163">
        <v>3.407934</v>
      </c>
      <c r="L1163">
        <v>4094.902</v>
      </c>
      <c r="N1163">
        <v>232.2</v>
      </c>
      <c r="O1163">
        <v>40.212000000000003</v>
      </c>
      <c r="P1163">
        <v>6951.84</v>
      </c>
      <c r="Q1163">
        <v>2.3202609999999999</v>
      </c>
      <c r="R1163">
        <v>4197.2340000000004</v>
      </c>
      <c r="T1163">
        <f t="shared" si="162"/>
        <v>10.920000076293945</v>
      </c>
      <c r="U1163">
        <f t="shared" si="163"/>
        <v>10.67</v>
      </c>
      <c r="V1163">
        <f t="shared" si="164"/>
        <v>11.17</v>
      </c>
      <c r="X1163">
        <f t="shared" si="165"/>
        <v>-5.2793149148000006E-2</v>
      </c>
      <c r="Y1163">
        <f t="shared" si="166"/>
        <v>-5.0064557459999999E-2</v>
      </c>
      <c r="AA1163">
        <f t="shared" si="167"/>
        <v>10.982310718183999</v>
      </c>
      <c r="AB1163">
        <f t="shared" si="168"/>
        <v>-5.0064557459999999E-2</v>
      </c>
      <c r="AD1163">
        <f t="shared" si="169"/>
        <v>10.785558868272803</v>
      </c>
      <c r="AE1163">
        <f t="shared" si="170"/>
        <v>-5.2793149447999996E-2</v>
      </c>
    </row>
    <row r="1164" spans="1:31" x14ac:dyDescent="0.2">
      <c r="A1164" s="1">
        <v>1764</v>
      </c>
      <c r="B1164">
        <v>232.4</v>
      </c>
      <c r="C1164">
        <v>39.203998565673828</v>
      </c>
      <c r="D1164">
        <v>6853.8482699468732</v>
      </c>
      <c r="E1164">
        <v>3.40793415158987</v>
      </c>
      <c r="F1164">
        <v>4139.2663271650672</v>
      </c>
      <c r="H1164">
        <v>232.4</v>
      </c>
      <c r="I1164">
        <v>38.411999999999999</v>
      </c>
      <c r="J1164">
        <v>6839.8050000000003</v>
      </c>
      <c r="K1164">
        <v>0.95961600000000002</v>
      </c>
      <c r="L1164">
        <v>4095.8620000000001</v>
      </c>
      <c r="N1164">
        <v>232.4</v>
      </c>
      <c r="O1164">
        <v>40.212000000000003</v>
      </c>
      <c r="P1164">
        <v>6952.8</v>
      </c>
      <c r="Q1164">
        <v>0.95961600000000002</v>
      </c>
      <c r="R1164">
        <v>4198.1940000000004</v>
      </c>
      <c r="T1164">
        <f t="shared" si="162"/>
        <v>10.889999601576063</v>
      </c>
      <c r="U1164">
        <f t="shared" si="163"/>
        <v>10.67</v>
      </c>
      <c r="V1164">
        <f t="shared" si="164"/>
        <v>11.17</v>
      </c>
      <c r="X1164">
        <f t="shared" si="165"/>
        <v>-5.2757614152000004E-2</v>
      </c>
      <c r="Y1164">
        <f t="shared" si="166"/>
        <v>-5.0042949219999994E-2</v>
      </c>
      <c r="AA1164">
        <f t="shared" si="167"/>
        <v>10.972299967515999</v>
      </c>
      <c r="AB1164">
        <f t="shared" si="168"/>
        <v>-5.0042949219999994E-2</v>
      </c>
      <c r="AD1164">
        <f t="shared" si="169"/>
        <v>10.7750037909704</v>
      </c>
      <c r="AE1164">
        <f t="shared" si="170"/>
        <v>-5.2757614451999994E-2</v>
      </c>
    </row>
    <row r="1165" spans="1:31" x14ac:dyDescent="0.2">
      <c r="A1165" s="1">
        <v>1765</v>
      </c>
      <c r="B1165">
        <v>232.6</v>
      </c>
      <c r="C1165">
        <v>39.023998260498047</v>
      </c>
      <c r="D1165">
        <v>6854.8078862279654</v>
      </c>
      <c r="E1165">
        <v>0.9596162810921669</v>
      </c>
      <c r="F1165">
        <v>4140.2259434461594</v>
      </c>
      <c r="H1165">
        <v>232.6</v>
      </c>
      <c r="I1165">
        <v>38.555999999999997</v>
      </c>
      <c r="J1165">
        <v>6843.2129999999997</v>
      </c>
      <c r="K1165">
        <v>3.407934</v>
      </c>
      <c r="L1165">
        <v>4099.2700000000004</v>
      </c>
      <c r="N1165">
        <v>232.6</v>
      </c>
      <c r="O1165">
        <v>39.707999999999998</v>
      </c>
      <c r="P1165">
        <v>6954.3029999999999</v>
      </c>
      <c r="Q1165">
        <v>1.5034529999999999</v>
      </c>
      <c r="R1165">
        <v>4199.6980000000003</v>
      </c>
      <c r="T1165">
        <f t="shared" si="162"/>
        <v>10.839999516805014</v>
      </c>
      <c r="U1165">
        <f t="shared" si="163"/>
        <v>10.709999999999999</v>
      </c>
      <c r="V1165">
        <f t="shared" si="164"/>
        <v>11.03</v>
      </c>
      <c r="X1165">
        <f t="shared" si="165"/>
        <v>-5.272202441200001E-2</v>
      </c>
      <c r="Y1165">
        <f t="shared" si="166"/>
        <v>-5.0021340979999995E-2</v>
      </c>
      <c r="AA1165">
        <f t="shared" si="167"/>
        <v>10.962293538496001</v>
      </c>
      <c r="AB1165">
        <f t="shared" si="168"/>
        <v>-5.0021340979999995E-2</v>
      </c>
      <c r="AD1165">
        <f t="shared" si="169"/>
        <v>10.764455826141601</v>
      </c>
      <c r="AE1165">
        <f t="shared" si="170"/>
        <v>-5.2722024712E-2</v>
      </c>
    </row>
    <row r="1166" spans="1:31" x14ac:dyDescent="0.2">
      <c r="A1166" s="1">
        <v>1766</v>
      </c>
      <c r="B1166">
        <v>232.8</v>
      </c>
      <c r="C1166">
        <v>39.060001373291023</v>
      </c>
      <c r="D1166">
        <v>6858.2158203721046</v>
      </c>
      <c r="E1166">
        <v>3.4079341441392899</v>
      </c>
      <c r="F1166">
        <v>4143.6338775902987</v>
      </c>
      <c r="H1166">
        <v>232.8</v>
      </c>
      <c r="I1166">
        <v>38.340000000000003</v>
      </c>
      <c r="J1166">
        <v>6845.26</v>
      </c>
      <c r="K1166">
        <v>2.0472890000000001</v>
      </c>
      <c r="L1166">
        <v>4101.317</v>
      </c>
      <c r="N1166">
        <v>232.8</v>
      </c>
      <c r="O1166">
        <v>39.996000000000002</v>
      </c>
      <c r="P1166">
        <v>6957.0309999999999</v>
      </c>
      <c r="Q1166">
        <v>2.7276120000000001</v>
      </c>
      <c r="R1166">
        <v>4202.4250000000002</v>
      </c>
      <c r="T1166">
        <f t="shared" si="162"/>
        <v>10.850000381469728</v>
      </c>
      <c r="U1166">
        <f t="shared" si="163"/>
        <v>10.65</v>
      </c>
      <c r="V1166">
        <f t="shared" si="164"/>
        <v>11.110000000000001</v>
      </c>
      <c r="X1166">
        <f t="shared" si="165"/>
        <v>-5.2686379928000002E-2</v>
      </c>
      <c r="Y1166">
        <f t="shared" si="166"/>
        <v>-4.9999732739999997E-2</v>
      </c>
      <c r="AA1166">
        <f t="shared" si="167"/>
        <v>10.952291431123999</v>
      </c>
      <c r="AB1166">
        <f t="shared" si="168"/>
        <v>-4.9999732739999997E-2</v>
      </c>
      <c r="AD1166">
        <f t="shared" si="169"/>
        <v>10.7539149847352</v>
      </c>
      <c r="AE1166">
        <f t="shared" si="170"/>
        <v>-5.2686380227999992E-2</v>
      </c>
    </row>
    <row r="1167" spans="1:31" x14ac:dyDescent="0.2">
      <c r="A1167" s="1">
        <v>1767</v>
      </c>
      <c r="B1167">
        <v>233</v>
      </c>
      <c r="C1167">
        <v>39.203998565673828</v>
      </c>
      <c r="D1167">
        <v>6859.7192731425166</v>
      </c>
      <c r="E1167">
        <v>1.503452770411968</v>
      </c>
      <c r="F1167">
        <v>4145.1373303607106</v>
      </c>
      <c r="H1167">
        <v>233</v>
      </c>
      <c r="I1167">
        <v>38.195999999999998</v>
      </c>
      <c r="J1167">
        <v>6846.7640000000001</v>
      </c>
      <c r="K1167">
        <v>1.5034529999999999</v>
      </c>
      <c r="L1167">
        <v>4102.82</v>
      </c>
      <c r="N1167">
        <v>233</v>
      </c>
      <c r="O1167">
        <v>40.031999999999996</v>
      </c>
      <c r="P1167">
        <v>6957.99</v>
      </c>
      <c r="Q1167">
        <v>0.95961600000000002</v>
      </c>
      <c r="R1167">
        <v>4203.3850000000002</v>
      </c>
      <c r="T1167">
        <f t="shared" si="162"/>
        <v>10.889999601576063</v>
      </c>
      <c r="U1167">
        <f t="shared" si="163"/>
        <v>10.61</v>
      </c>
      <c r="V1167">
        <f t="shared" si="164"/>
        <v>11.12</v>
      </c>
      <c r="X1167">
        <f t="shared" si="165"/>
        <v>-5.2650680700000001E-2</v>
      </c>
      <c r="Y1167">
        <f t="shared" si="166"/>
        <v>-4.9978124499999999E-2</v>
      </c>
      <c r="AA1167">
        <f t="shared" si="167"/>
        <v>10.942293645399999</v>
      </c>
      <c r="AB1167">
        <f t="shared" si="168"/>
        <v>-4.9978124499999999E-2</v>
      </c>
      <c r="AD1167">
        <f t="shared" si="169"/>
        <v>10.743381277700001</v>
      </c>
      <c r="AE1167">
        <f t="shared" si="170"/>
        <v>-5.2650680999999991E-2</v>
      </c>
    </row>
    <row r="1168" spans="1:31" x14ac:dyDescent="0.2">
      <c r="A1168" s="1">
        <v>1768</v>
      </c>
      <c r="B1168">
        <v>233.2</v>
      </c>
      <c r="C1168">
        <v>39.203998565673828</v>
      </c>
      <c r="D1168">
        <v>6861.3592118620872</v>
      </c>
      <c r="E1168">
        <v>1.639938719570637</v>
      </c>
      <c r="F1168">
        <v>4146.7772690802813</v>
      </c>
      <c r="H1168">
        <v>233.2</v>
      </c>
      <c r="I1168">
        <v>38.340000000000003</v>
      </c>
      <c r="J1168">
        <v>6848.8109999999997</v>
      </c>
      <c r="K1168">
        <v>2.0472890000000001</v>
      </c>
      <c r="L1168">
        <v>4104.8680000000004</v>
      </c>
      <c r="N1168">
        <v>233.2</v>
      </c>
      <c r="O1168">
        <v>39.996000000000002</v>
      </c>
      <c r="P1168">
        <v>6960.3109999999997</v>
      </c>
      <c r="Q1168">
        <v>2.3202609999999999</v>
      </c>
      <c r="R1168">
        <v>4205.7049999999999</v>
      </c>
      <c r="T1168">
        <f t="shared" si="162"/>
        <v>10.889999601576063</v>
      </c>
      <c r="U1168">
        <f t="shared" si="163"/>
        <v>10.65</v>
      </c>
      <c r="V1168">
        <f t="shared" si="164"/>
        <v>11.110000000000001</v>
      </c>
      <c r="X1168">
        <f t="shared" si="165"/>
        <v>-5.2614926728E-2</v>
      </c>
      <c r="Y1168">
        <f t="shared" si="166"/>
        <v>-4.995651626E-2</v>
      </c>
      <c r="AA1168">
        <f t="shared" si="167"/>
        <v>10.932300181324001</v>
      </c>
      <c r="AB1168">
        <f t="shared" si="168"/>
        <v>-4.995651626E-2</v>
      </c>
      <c r="AD1168">
        <f t="shared" si="169"/>
        <v>10.732854715984802</v>
      </c>
      <c r="AE1168">
        <f t="shared" si="170"/>
        <v>-5.2614927027999997E-2</v>
      </c>
    </row>
    <row r="1169" spans="1:31" x14ac:dyDescent="0.2">
      <c r="A1169" s="1">
        <v>1769</v>
      </c>
      <c r="B1169">
        <v>233.4</v>
      </c>
      <c r="C1169">
        <v>39.023998260498047</v>
      </c>
      <c r="D1169">
        <v>6864.7671460062274</v>
      </c>
      <c r="E1169">
        <v>3.4079341441392899</v>
      </c>
      <c r="F1169">
        <v>4150.1852032244205</v>
      </c>
      <c r="H1169">
        <v>233.4</v>
      </c>
      <c r="I1169">
        <v>38.195999999999998</v>
      </c>
      <c r="J1169">
        <v>6850.8580000000002</v>
      </c>
      <c r="K1169">
        <v>2.0472890000000001</v>
      </c>
      <c r="L1169">
        <v>4106.915</v>
      </c>
      <c r="N1169">
        <v>233.4</v>
      </c>
      <c r="O1169">
        <v>39.816000000000003</v>
      </c>
      <c r="P1169">
        <v>6961.8140000000003</v>
      </c>
      <c r="Q1169">
        <v>1.5034529999999999</v>
      </c>
      <c r="R1169">
        <v>4207.2079999999996</v>
      </c>
      <c r="T1169">
        <f t="shared" si="162"/>
        <v>10.839999516805014</v>
      </c>
      <c r="U1169">
        <f t="shared" si="163"/>
        <v>10.61</v>
      </c>
      <c r="V1169">
        <f t="shared" si="164"/>
        <v>11.06</v>
      </c>
      <c r="X1169">
        <f t="shared" si="165"/>
        <v>-5.2579118011999999E-2</v>
      </c>
      <c r="Y1169">
        <f t="shared" si="166"/>
        <v>-4.9934908019999995E-2</v>
      </c>
      <c r="AA1169">
        <f t="shared" si="167"/>
        <v>10.922311038896</v>
      </c>
      <c r="AB1169">
        <f t="shared" si="168"/>
        <v>-4.9934908019999995E-2</v>
      </c>
      <c r="AD1169">
        <f t="shared" si="169"/>
        <v>10.722335310538401</v>
      </c>
      <c r="AE1169">
        <f t="shared" si="170"/>
        <v>-5.2579118311999989E-2</v>
      </c>
    </row>
    <row r="1170" spans="1:31" x14ac:dyDescent="0.2">
      <c r="A1170" s="1">
        <v>1770</v>
      </c>
      <c r="B1170">
        <v>233.6</v>
      </c>
      <c r="C1170">
        <v>39.095996856689453</v>
      </c>
      <c r="D1170">
        <v>6865.7267622798681</v>
      </c>
      <c r="E1170">
        <v>0.9596162736415863</v>
      </c>
      <c r="F1170">
        <v>4151.1448194980621</v>
      </c>
      <c r="H1170">
        <v>233.6</v>
      </c>
      <c r="I1170">
        <v>38.195999999999998</v>
      </c>
      <c r="J1170">
        <v>6851.8180000000002</v>
      </c>
      <c r="K1170">
        <v>0.95961600000000002</v>
      </c>
      <c r="L1170">
        <v>4107.875</v>
      </c>
      <c r="N1170">
        <v>233.6</v>
      </c>
      <c r="O1170">
        <v>40.212000000000003</v>
      </c>
      <c r="P1170">
        <v>6964.134</v>
      </c>
      <c r="Q1170">
        <v>2.3202609999999999</v>
      </c>
      <c r="R1170">
        <v>4209.5290000000005</v>
      </c>
      <c r="T1170">
        <f t="shared" si="162"/>
        <v>10.859999126858181</v>
      </c>
      <c r="U1170">
        <f t="shared" si="163"/>
        <v>10.61</v>
      </c>
      <c r="V1170">
        <f t="shared" si="164"/>
        <v>11.17</v>
      </c>
      <c r="X1170">
        <f t="shared" si="165"/>
        <v>-5.2543254552000006E-2</v>
      </c>
      <c r="Y1170">
        <f t="shared" si="166"/>
        <v>-4.9913299779999996E-2</v>
      </c>
      <c r="AA1170">
        <f t="shared" si="167"/>
        <v>10.912326218116002</v>
      </c>
      <c r="AB1170">
        <f t="shared" si="168"/>
        <v>-4.9913299779999996E-2</v>
      </c>
      <c r="AD1170">
        <f t="shared" si="169"/>
        <v>10.711823072309603</v>
      </c>
      <c r="AE1170">
        <f t="shared" si="170"/>
        <v>-5.2543254851999996E-2</v>
      </c>
    </row>
    <row r="1171" spans="1:31" x14ac:dyDescent="0.2">
      <c r="A1171" s="1">
        <v>1771</v>
      </c>
      <c r="B1171">
        <v>233.8</v>
      </c>
      <c r="C1171">
        <v>38.987998962402337</v>
      </c>
      <c r="D1171">
        <v>6869.134696431458</v>
      </c>
      <c r="E1171">
        <v>3.40793415158987</v>
      </c>
      <c r="F1171">
        <v>4154.552753649652</v>
      </c>
      <c r="H1171">
        <v>233.8</v>
      </c>
      <c r="I1171">
        <v>38.195999999999998</v>
      </c>
      <c r="J1171">
        <v>6853.8649999999998</v>
      </c>
      <c r="K1171">
        <v>2.0472890000000001</v>
      </c>
      <c r="L1171">
        <v>4109.9219999999996</v>
      </c>
      <c r="N1171">
        <v>233.8</v>
      </c>
      <c r="O1171">
        <v>39.816000000000003</v>
      </c>
      <c r="P1171">
        <v>6965.0940000000001</v>
      </c>
      <c r="Q1171">
        <v>0.95961600000000002</v>
      </c>
      <c r="R1171">
        <v>4210.4880000000003</v>
      </c>
      <c r="T1171">
        <f t="shared" si="162"/>
        <v>10.829999711778427</v>
      </c>
      <c r="U1171">
        <f t="shared" si="163"/>
        <v>10.61</v>
      </c>
      <c r="V1171">
        <f t="shared" si="164"/>
        <v>11.06</v>
      </c>
      <c r="X1171">
        <f t="shared" si="165"/>
        <v>-5.2507336348000005E-2</v>
      </c>
      <c r="Y1171">
        <f t="shared" si="166"/>
        <v>-4.9891691539999991E-2</v>
      </c>
      <c r="AA1171">
        <f t="shared" si="167"/>
        <v>10.902345718984</v>
      </c>
      <c r="AB1171">
        <f t="shared" si="168"/>
        <v>-4.9891691539999991E-2</v>
      </c>
      <c r="AD1171">
        <f t="shared" si="169"/>
        <v>10.701318012247201</v>
      </c>
      <c r="AE1171">
        <f t="shared" si="170"/>
        <v>-5.2507336647999996E-2</v>
      </c>
    </row>
    <row r="1172" spans="1:31" x14ac:dyDescent="0.2">
      <c r="A1172" s="1">
        <v>1772</v>
      </c>
      <c r="B1172">
        <v>234</v>
      </c>
      <c r="C1172">
        <v>38.880001068115227</v>
      </c>
      <c r="D1172">
        <v>6870.63814920187</v>
      </c>
      <c r="E1172">
        <v>1.503452770411968</v>
      </c>
      <c r="F1172">
        <v>4156.056206420064</v>
      </c>
      <c r="H1172">
        <v>234</v>
      </c>
      <c r="I1172">
        <v>38.231999999999999</v>
      </c>
      <c r="J1172">
        <v>6856.5929999999998</v>
      </c>
      <c r="K1172">
        <v>2.7276120000000001</v>
      </c>
      <c r="L1172">
        <v>4112.6490000000003</v>
      </c>
      <c r="N1172">
        <v>234</v>
      </c>
      <c r="O1172">
        <v>39.744</v>
      </c>
      <c r="P1172">
        <v>6967.2780000000002</v>
      </c>
      <c r="Q1172">
        <v>2.1837749999999998</v>
      </c>
      <c r="R1172">
        <v>4212.6719999999996</v>
      </c>
      <c r="T1172">
        <f t="shared" si="162"/>
        <v>10.800000296698673</v>
      </c>
      <c r="U1172">
        <f t="shared" si="163"/>
        <v>10.62</v>
      </c>
      <c r="V1172">
        <f t="shared" si="164"/>
        <v>11.04</v>
      </c>
      <c r="X1172">
        <f t="shared" si="165"/>
        <v>-5.2471363400000005E-2</v>
      </c>
      <c r="Y1172">
        <f t="shared" si="166"/>
        <v>-4.9870083299999993E-2</v>
      </c>
      <c r="AA1172">
        <f t="shared" si="167"/>
        <v>10.892369541499999</v>
      </c>
      <c r="AB1172">
        <f t="shared" si="168"/>
        <v>-4.9870083299999993E-2</v>
      </c>
      <c r="AD1172">
        <f t="shared" si="169"/>
        <v>10.690820141300001</v>
      </c>
      <c r="AE1172">
        <f t="shared" si="170"/>
        <v>-5.2471363699999996E-2</v>
      </c>
    </row>
    <row r="1173" spans="1:31" x14ac:dyDescent="0.2">
      <c r="A1173" s="1">
        <v>1773</v>
      </c>
      <c r="B1173">
        <v>234.2</v>
      </c>
      <c r="C1173">
        <v>38.843997955322273</v>
      </c>
      <c r="D1173">
        <v>6873.3657609075308</v>
      </c>
      <c r="E1173">
        <v>2.72761170566082</v>
      </c>
      <c r="F1173">
        <v>4158.7838181257248</v>
      </c>
      <c r="H1173">
        <v>234.2</v>
      </c>
      <c r="I1173">
        <v>38.088000000000001</v>
      </c>
      <c r="J1173">
        <v>6857.5519999999997</v>
      </c>
      <c r="K1173">
        <v>0.95961600000000002</v>
      </c>
      <c r="L1173">
        <v>4113.6090000000004</v>
      </c>
      <c r="N1173">
        <v>234.2</v>
      </c>
      <c r="O1173">
        <v>39.851999999999997</v>
      </c>
      <c r="P1173">
        <v>6968.2370000000001</v>
      </c>
      <c r="Q1173">
        <v>0.95961600000000002</v>
      </c>
      <c r="R1173">
        <v>4213.6319999999996</v>
      </c>
      <c r="T1173">
        <f t="shared" si="162"/>
        <v>10.789999432033964</v>
      </c>
      <c r="U1173">
        <f t="shared" si="163"/>
        <v>10.58</v>
      </c>
      <c r="V1173">
        <f t="shared" si="164"/>
        <v>11.069999999999999</v>
      </c>
      <c r="X1173">
        <f t="shared" si="165"/>
        <v>-5.2435335708000005E-2</v>
      </c>
      <c r="Y1173">
        <f t="shared" si="166"/>
        <v>-4.9848475059999994E-2</v>
      </c>
      <c r="AA1173">
        <f t="shared" si="167"/>
        <v>10.882397685664001</v>
      </c>
      <c r="AB1173">
        <f t="shared" si="168"/>
        <v>-4.9848475059999994E-2</v>
      </c>
      <c r="AD1173">
        <f t="shared" si="169"/>
        <v>10.680329470416801</v>
      </c>
      <c r="AE1173">
        <f t="shared" si="170"/>
        <v>-5.2435336007999996E-2</v>
      </c>
    </row>
    <row r="1174" spans="1:31" x14ac:dyDescent="0.2">
      <c r="A1174" s="1">
        <v>1774</v>
      </c>
      <c r="B1174">
        <v>234.4</v>
      </c>
      <c r="C1174">
        <v>38.951999664306641</v>
      </c>
      <c r="D1174">
        <v>6874.325377188623</v>
      </c>
      <c r="E1174">
        <v>0.9596162810921669</v>
      </c>
      <c r="F1174">
        <v>4159.743434406817</v>
      </c>
      <c r="H1174">
        <v>234.4</v>
      </c>
      <c r="I1174">
        <v>37.872</v>
      </c>
      <c r="J1174">
        <v>6859.6</v>
      </c>
      <c r="K1174">
        <v>2.0472890000000001</v>
      </c>
      <c r="L1174">
        <v>4115.6559999999999</v>
      </c>
      <c r="N1174">
        <v>234.4</v>
      </c>
      <c r="O1174">
        <v>39.636000000000003</v>
      </c>
      <c r="P1174">
        <v>6969.1970000000001</v>
      </c>
      <c r="Q1174">
        <v>0.95961600000000002</v>
      </c>
      <c r="R1174">
        <v>4214.5910000000003</v>
      </c>
      <c r="T1174">
        <f t="shared" si="162"/>
        <v>10.819999906751844</v>
      </c>
      <c r="U1174">
        <f t="shared" si="163"/>
        <v>10.52</v>
      </c>
      <c r="V1174">
        <f t="shared" si="164"/>
        <v>11.01</v>
      </c>
      <c r="X1174">
        <f t="shared" si="165"/>
        <v>-5.2399253271999999E-2</v>
      </c>
      <c r="Y1174">
        <f t="shared" si="166"/>
        <v>-4.9826866819999996E-2</v>
      </c>
      <c r="AA1174">
        <f t="shared" si="167"/>
        <v>10.872430151475999</v>
      </c>
      <c r="AB1174">
        <f t="shared" si="168"/>
        <v>-4.9826866819999996E-2</v>
      </c>
      <c r="AD1174">
        <f t="shared" si="169"/>
        <v>10.669846010546401</v>
      </c>
      <c r="AE1174">
        <f t="shared" si="170"/>
        <v>-5.2399253571999989E-2</v>
      </c>
    </row>
    <row r="1175" spans="1:31" x14ac:dyDescent="0.2">
      <c r="A1175" s="1">
        <v>1775</v>
      </c>
      <c r="B1175">
        <v>234.6</v>
      </c>
      <c r="C1175">
        <v>38.663997650146477</v>
      </c>
      <c r="D1175">
        <v>6877.7333113402128</v>
      </c>
      <c r="E1175">
        <v>3.40793415158987</v>
      </c>
      <c r="F1175">
        <v>4163.1513685584068</v>
      </c>
      <c r="H1175">
        <v>234.6</v>
      </c>
      <c r="I1175">
        <v>38.015999999999998</v>
      </c>
      <c r="J1175">
        <v>6861.6469999999999</v>
      </c>
      <c r="K1175">
        <v>2.0472890000000001</v>
      </c>
      <c r="L1175">
        <v>4117.7039999999997</v>
      </c>
      <c r="N1175">
        <v>234.6</v>
      </c>
      <c r="O1175">
        <v>39.6</v>
      </c>
      <c r="P1175">
        <v>6972.0609999999997</v>
      </c>
      <c r="Q1175">
        <v>2.8640979999999998</v>
      </c>
      <c r="R1175">
        <v>4217.4549999999999</v>
      </c>
      <c r="T1175">
        <f t="shared" si="162"/>
        <v>10.739999347262911</v>
      </c>
      <c r="U1175">
        <f t="shared" si="163"/>
        <v>10.559999999999999</v>
      </c>
      <c r="V1175">
        <f t="shared" si="164"/>
        <v>11</v>
      </c>
      <c r="X1175">
        <f t="shared" si="165"/>
        <v>-5.2363116092000006E-2</v>
      </c>
      <c r="Y1175">
        <f t="shared" si="166"/>
        <v>-4.9805258579999998E-2</v>
      </c>
      <c r="AA1175">
        <f t="shared" si="167"/>
        <v>10.862466938935999</v>
      </c>
      <c r="AB1175">
        <f t="shared" si="168"/>
        <v>-4.9805258579999998E-2</v>
      </c>
      <c r="AD1175">
        <f t="shared" si="169"/>
        <v>10.659369772637602</v>
      </c>
      <c r="AE1175">
        <f t="shared" si="170"/>
        <v>-5.2363116391999996E-2</v>
      </c>
    </row>
    <row r="1176" spans="1:31" x14ac:dyDescent="0.2">
      <c r="A1176" s="1">
        <v>1776</v>
      </c>
      <c r="B1176">
        <v>234.8</v>
      </c>
      <c r="C1176">
        <v>38.880001068115227</v>
      </c>
      <c r="D1176">
        <v>6878.6929276138544</v>
      </c>
      <c r="E1176">
        <v>0.9596162736415863</v>
      </c>
      <c r="F1176">
        <v>4164.1109848320484</v>
      </c>
      <c r="H1176">
        <v>234.8</v>
      </c>
      <c r="I1176">
        <v>37.908000000000001</v>
      </c>
      <c r="J1176">
        <v>6863.15</v>
      </c>
      <c r="K1176">
        <v>1.5034529999999999</v>
      </c>
      <c r="L1176">
        <v>4119.2070000000003</v>
      </c>
      <c r="N1176">
        <v>234.8</v>
      </c>
      <c r="O1176">
        <v>39.456000000000003</v>
      </c>
      <c r="P1176">
        <v>6974.1080000000002</v>
      </c>
      <c r="Q1176">
        <v>2.0472890000000001</v>
      </c>
      <c r="R1176">
        <v>4219.5029999999997</v>
      </c>
      <c r="T1176">
        <f t="shared" si="162"/>
        <v>10.800000296698673</v>
      </c>
      <c r="U1176">
        <f t="shared" si="163"/>
        <v>10.53</v>
      </c>
      <c r="V1176">
        <f t="shared" si="164"/>
        <v>10.96</v>
      </c>
      <c r="X1176">
        <f t="shared" si="165"/>
        <v>-5.2326924168E-2</v>
      </c>
      <c r="Y1176">
        <f t="shared" si="166"/>
        <v>-4.9783650339999999E-2</v>
      </c>
      <c r="AA1176">
        <f t="shared" si="167"/>
        <v>10.852508048043997</v>
      </c>
      <c r="AB1176">
        <f t="shared" si="168"/>
        <v>-4.9783650339999999E-2</v>
      </c>
      <c r="AD1176">
        <f t="shared" si="169"/>
        <v>10.648900767639201</v>
      </c>
      <c r="AE1176">
        <f t="shared" si="170"/>
        <v>-5.232692446799999E-2</v>
      </c>
    </row>
    <row r="1177" spans="1:31" x14ac:dyDescent="0.2">
      <c r="A1177" s="1">
        <v>1777</v>
      </c>
      <c r="B1177">
        <v>235</v>
      </c>
      <c r="C1177">
        <v>38.843997955322273</v>
      </c>
      <c r="D1177">
        <v>6882.1008617579937</v>
      </c>
      <c r="E1177">
        <v>3.4079341441392899</v>
      </c>
      <c r="F1177">
        <v>4167.5189189761877</v>
      </c>
      <c r="H1177">
        <v>235</v>
      </c>
      <c r="I1177">
        <v>37.692</v>
      </c>
      <c r="J1177">
        <v>6865.1980000000003</v>
      </c>
      <c r="K1177">
        <v>2.0472890000000001</v>
      </c>
      <c r="L1177">
        <v>4121.2539999999999</v>
      </c>
      <c r="N1177">
        <v>235</v>
      </c>
      <c r="O1177">
        <v>39.456000000000003</v>
      </c>
      <c r="P1177">
        <v>6975.0680000000002</v>
      </c>
      <c r="Q1177">
        <v>0.95961600000000002</v>
      </c>
      <c r="R1177">
        <v>4220.4620000000004</v>
      </c>
      <c r="T1177">
        <f t="shared" si="162"/>
        <v>10.789999432033964</v>
      </c>
      <c r="U1177">
        <f t="shared" si="163"/>
        <v>10.47</v>
      </c>
      <c r="V1177">
        <f t="shared" si="164"/>
        <v>10.96</v>
      </c>
      <c r="X1177">
        <f t="shared" si="165"/>
        <v>-5.2290677500000007E-2</v>
      </c>
      <c r="Y1177">
        <f t="shared" si="166"/>
        <v>-4.9762042100000001E-2</v>
      </c>
      <c r="AA1177">
        <f t="shared" si="167"/>
        <v>10.842553478799999</v>
      </c>
      <c r="AB1177">
        <f t="shared" si="168"/>
        <v>-4.9762042100000001E-2</v>
      </c>
      <c r="AD1177">
        <f t="shared" si="169"/>
        <v>10.638439006500001</v>
      </c>
      <c r="AE1177">
        <f t="shared" si="170"/>
        <v>-5.2290677799999997E-2</v>
      </c>
    </row>
    <row r="1178" spans="1:31" x14ac:dyDescent="0.2">
      <c r="A1178" s="1">
        <v>1778</v>
      </c>
      <c r="B1178">
        <v>235.2</v>
      </c>
      <c r="C1178">
        <v>38.771999359130859</v>
      </c>
      <c r="D1178">
        <v>6884.2846369743347</v>
      </c>
      <c r="E1178">
        <v>2.1837752163410191</v>
      </c>
      <c r="F1178">
        <v>4169.7026941925287</v>
      </c>
      <c r="H1178">
        <v>235.2</v>
      </c>
      <c r="I1178">
        <v>37.835999999999999</v>
      </c>
      <c r="J1178">
        <v>6867.2449999999999</v>
      </c>
      <c r="K1178">
        <v>2.0472890000000001</v>
      </c>
      <c r="L1178">
        <v>4123.3019999999997</v>
      </c>
      <c r="N1178">
        <v>235.2</v>
      </c>
      <c r="O1178">
        <v>39.527999999999999</v>
      </c>
      <c r="P1178">
        <v>6977.3879999999999</v>
      </c>
      <c r="Q1178">
        <v>2.3202609999999999</v>
      </c>
      <c r="R1178">
        <v>4222.7830000000004</v>
      </c>
      <c r="T1178">
        <f t="shared" si="162"/>
        <v>10.769999821980795</v>
      </c>
      <c r="U1178">
        <f t="shared" si="163"/>
        <v>10.51</v>
      </c>
      <c r="V1178">
        <f t="shared" si="164"/>
        <v>10.979999999999999</v>
      </c>
      <c r="X1178">
        <f t="shared" si="165"/>
        <v>-5.2254376088000001E-2</v>
      </c>
      <c r="Y1178">
        <f t="shared" si="166"/>
        <v>-4.9740433860000002E-2</v>
      </c>
      <c r="AA1178">
        <f t="shared" si="167"/>
        <v>10.832603231204001</v>
      </c>
      <c r="AB1178">
        <f t="shared" si="168"/>
        <v>-4.9740433860000002E-2</v>
      </c>
      <c r="AD1178">
        <f t="shared" si="169"/>
        <v>10.627984500168802</v>
      </c>
      <c r="AE1178">
        <f t="shared" si="170"/>
        <v>-5.2254376387999991E-2</v>
      </c>
    </row>
    <row r="1179" spans="1:31" x14ac:dyDescent="0.2">
      <c r="A1179" s="1">
        <v>1779</v>
      </c>
      <c r="B1179">
        <v>235.4</v>
      </c>
      <c r="C1179">
        <v>38.627998352050781</v>
      </c>
      <c r="D1179">
        <v>6886.3319262340656</v>
      </c>
      <c r="E1179">
        <v>2.04728925973177</v>
      </c>
      <c r="F1179">
        <v>4171.7499834522596</v>
      </c>
      <c r="H1179">
        <v>235.4</v>
      </c>
      <c r="I1179">
        <v>37.908000000000001</v>
      </c>
      <c r="J1179">
        <v>6869.5649999999996</v>
      </c>
      <c r="K1179">
        <v>2.3202609999999999</v>
      </c>
      <c r="L1179">
        <v>4125.6220000000003</v>
      </c>
      <c r="N1179">
        <v>235.4</v>
      </c>
      <c r="O1179">
        <v>39.42</v>
      </c>
      <c r="P1179">
        <v>6978.8919999999998</v>
      </c>
      <c r="Q1179">
        <v>1.5034529999999999</v>
      </c>
      <c r="R1179">
        <v>4224.2860000000001</v>
      </c>
      <c r="T1179">
        <f t="shared" si="162"/>
        <v>10.729999542236328</v>
      </c>
      <c r="U1179">
        <f t="shared" si="163"/>
        <v>10.53</v>
      </c>
      <c r="V1179">
        <f t="shared" si="164"/>
        <v>10.950000000000001</v>
      </c>
      <c r="X1179">
        <f t="shared" si="165"/>
        <v>-5.2218019932000002E-2</v>
      </c>
      <c r="Y1179">
        <f t="shared" si="166"/>
        <v>-4.9718825619999997E-2</v>
      </c>
      <c r="AA1179">
        <f t="shared" si="167"/>
        <v>10.822657305256001</v>
      </c>
      <c r="AB1179">
        <f t="shared" si="168"/>
        <v>-4.9718825619999997E-2</v>
      </c>
      <c r="AD1179">
        <f t="shared" si="169"/>
        <v>10.617537259594402</v>
      </c>
      <c r="AE1179">
        <f t="shared" si="170"/>
        <v>-5.2218020231999993E-2</v>
      </c>
    </row>
    <row r="1180" spans="1:31" x14ac:dyDescent="0.2">
      <c r="A1180" s="1">
        <v>1780</v>
      </c>
      <c r="B1180">
        <v>235.6</v>
      </c>
      <c r="C1180">
        <v>38.771999359130859</v>
      </c>
      <c r="D1180">
        <v>6887.2915425151587</v>
      </c>
      <c r="E1180">
        <v>0.9596162810921669</v>
      </c>
      <c r="F1180">
        <v>4172.7095997333527</v>
      </c>
      <c r="H1180">
        <v>235.6</v>
      </c>
      <c r="I1180">
        <v>37.728000000000002</v>
      </c>
      <c r="J1180">
        <v>6871.6130000000003</v>
      </c>
      <c r="K1180">
        <v>2.0472890000000001</v>
      </c>
      <c r="L1180">
        <v>4127.6689999999999</v>
      </c>
      <c r="N1180">
        <v>235.6</v>
      </c>
      <c r="O1180">
        <v>39.527999999999999</v>
      </c>
      <c r="P1180">
        <v>6979.8509999999997</v>
      </c>
      <c r="Q1180">
        <v>0.95961600000000002</v>
      </c>
      <c r="R1180">
        <v>4225.2460000000001</v>
      </c>
      <c r="T1180">
        <f t="shared" si="162"/>
        <v>10.769999821980795</v>
      </c>
      <c r="U1180">
        <f t="shared" si="163"/>
        <v>10.48</v>
      </c>
      <c r="V1180">
        <f t="shared" si="164"/>
        <v>10.979999999999999</v>
      </c>
      <c r="X1180">
        <f t="shared" si="165"/>
        <v>-5.2181609031999997E-2</v>
      </c>
      <c r="Y1180">
        <f t="shared" si="166"/>
        <v>-4.9697217379999999E-2</v>
      </c>
      <c r="AA1180">
        <f t="shared" si="167"/>
        <v>10.812715700956</v>
      </c>
      <c r="AB1180">
        <f t="shared" si="168"/>
        <v>-4.9697217379999999E-2</v>
      </c>
      <c r="AD1180">
        <f t="shared" si="169"/>
        <v>10.607097295725602</v>
      </c>
      <c r="AE1180">
        <f t="shared" si="170"/>
        <v>-5.2181609331999994E-2</v>
      </c>
    </row>
    <row r="1181" spans="1:31" x14ac:dyDescent="0.2">
      <c r="A1181" s="1">
        <v>1781</v>
      </c>
      <c r="B1181">
        <v>235.8</v>
      </c>
      <c r="C1181">
        <v>38.591999053955078</v>
      </c>
      <c r="D1181">
        <v>6890.6994766592979</v>
      </c>
      <c r="E1181">
        <v>3.4079341441392899</v>
      </c>
      <c r="F1181">
        <v>4176.117533877492</v>
      </c>
      <c r="H1181">
        <v>235.8</v>
      </c>
      <c r="I1181">
        <v>37.799999999999997</v>
      </c>
      <c r="J1181">
        <v>6873.66</v>
      </c>
      <c r="K1181">
        <v>2.0472890000000001</v>
      </c>
      <c r="L1181">
        <v>4129.7169999999996</v>
      </c>
      <c r="N1181">
        <v>235.8</v>
      </c>
      <c r="O1181">
        <v>39.276000000000003</v>
      </c>
      <c r="P1181">
        <v>6981.491</v>
      </c>
      <c r="Q1181">
        <v>1.639939</v>
      </c>
      <c r="R1181">
        <v>4226.8860000000004</v>
      </c>
      <c r="T1181">
        <f t="shared" si="162"/>
        <v>10.719999737209744</v>
      </c>
      <c r="U1181">
        <f t="shared" si="163"/>
        <v>10.499999999999998</v>
      </c>
      <c r="V1181">
        <f t="shared" si="164"/>
        <v>10.91</v>
      </c>
      <c r="X1181">
        <f t="shared" si="165"/>
        <v>-5.2145143387999998E-2</v>
      </c>
      <c r="Y1181">
        <f t="shared" si="166"/>
        <v>-4.9675609139999993E-2</v>
      </c>
      <c r="AA1181">
        <f t="shared" si="167"/>
        <v>10.802778418303998</v>
      </c>
      <c r="AB1181">
        <f t="shared" si="168"/>
        <v>-4.9675609139999993E-2</v>
      </c>
      <c r="AD1181">
        <f t="shared" si="169"/>
        <v>10.596664619511202</v>
      </c>
      <c r="AE1181">
        <f t="shared" si="170"/>
        <v>-5.2145143687999988E-2</v>
      </c>
    </row>
    <row r="1182" spans="1:31" x14ac:dyDescent="0.2">
      <c r="A1182" s="1">
        <v>1782</v>
      </c>
      <c r="B1182">
        <v>236</v>
      </c>
      <c r="C1182">
        <v>38.483997344970703</v>
      </c>
      <c r="D1182">
        <v>6893.0197378247976</v>
      </c>
      <c r="E1182">
        <v>2.3202611654996872</v>
      </c>
      <c r="F1182">
        <v>4178.4377950429916</v>
      </c>
      <c r="H1182">
        <v>236</v>
      </c>
      <c r="I1182">
        <v>37.728000000000002</v>
      </c>
      <c r="J1182">
        <v>6874.6189999999997</v>
      </c>
      <c r="K1182">
        <v>0.95961600000000002</v>
      </c>
      <c r="L1182">
        <v>4130.6760000000004</v>
      </c>
      <c r="N1182">
        <v>236</v>
      </c>
      <c r="O1182">
        <v>39.311999999999998</v>
      </c>
      <c r="P1182">
        <v>6983.5379999999996</v>
      </c>
      <c r="Q1182">
        <v>2.0472890000000001</v>
      </c>
      <c r="R1182">
        <v>4228.933</v>
      </c>
      <c r="T1182">
        <f t="shared" si="162"/>
        <v>10.689999262491861</v>
      </c>
      <c r="U1182">
        <f t="shared" si="163"/>
        <v>10.48</v>
      </c>
      <c r="V1182">
        <f t="shared" si="164"/>
        <v>10.92</v>
      </c>
      <c r="X1182">
        <f t="shared" si="165"/>
        <v>-5.2108623E-2</v>
      </c>
      <c r="Y1182">
        <f t="shared" si="166"/>
        <v>-4.9654000899999995E-2</v>
      </c>
      <c r="AA1182">
        <f t="shared" si="167"/>
        <v>10.7928454573</v>
      </c>
      <c r="AB1182">
        <f t="shared" si="168"/>
        <v>-4.9654000899999995E-2</v>
      </c>
      <c r="AD1182">
        <f t="shared" si="169"/>
        <v>10.586239241900003</v>
      </c>
      <c r="AE1182">
        <f t="shared" si="170"/>
        <v>-5.2108623299999997E-2</v>
      </c>
    </row>
    <row r="1183" spans="1:31" x14ac:dyDescent="0.2">
      <c r="A1183" s="1">
        <v>1783</v>
      </c>
      <c r="B1183">
        <v>236.2</v>
      </c>
      <c r="C1183">
        <v>38.519996643066413</v>
      </c>
      <c r="D1183">
        <v>6895.06702709198</v>
      </c>
      <c r="E1183">
        <v>2.0472892671823502</v>
      </c>
      <c r="F1183">
        <v>4180.485084310174</v>
      </c>
      <c r="H1183">
        <v>236.2</v>
      </c>
      <c r="I1183">
        <v>37.728000000000002</v>
      </c>
      <c r="J1183">
        <v>6876.6670000000004</v>
      </c>
      <c r="K1183">
        <v>2.0472890000000001</v>
      </c>
      <c r="L1183">
        <v>4132.723</v>
      </c>
      <c r="N1183">
        <v>236.2</v>
      </c>
      <c r="O1183">
        <v>39.276000000000003</v>
      </c>
      <c r="P1183">
        <v>6986.4030000000002</v>
      </c>
      <c r="Q1183">
        <v>2.8640979999999998</v>
      </c>
      <c r="R1183">
        <v>4231.7969999999996</v>
      </c>
      <c r="T1183">
        <f t="shared" si="162"/>
        <v>10.699999067518448</v>
      </c>
      <c r="U1183">
        <f t="shared" si="163"/>
        <v>10.48</v>
      </c>
      <c r="V1183">
        <f t="shared" si="164"/>
        <v>10.91</v>
      </c>
      <c r="X1183">
        <f t="shared" si="165"/>
        <v>-5.2072047868000008E-2</v>
      </c>
      <c r="Y1183">
        <f t="shared" si="166"/>
        <v>-4.9632392659999996E-2</v>
      </c>
      <c r="AA1183">
        <f t="shared" si="167"/>
        <v>10.782916817944002</v>
      </c>
      <c r="AB1183">
        <f t="shared" si="168"/>
        <v>-4.9632392659999996E-2</v>
      </c>
      <c r="AD1183">
        <f t="shared" si="169"/>
        <v>10.575821173840801</v>
      </c>
      <c r="AE1183">
        <f t="shared" si="170"/>
        <v>-5.2072048167999999E-2</v>
      </c>
    </row>
    <row r="1184" spans="1:31" x14ac:dyDescent="0.2">
      <c r="A1184" s="1">
        <v>1784</v>
      </c>
      <c r="B1184">
        <v>236.4</v>
      </c>
      <c r="C1184">
        <v>38.448001861572273</v>
      </c>
      <c r="D1184">
        <v>6897.2508023008704</v>
      </c>
      <c r="E1184">
        <v>2.1837752088904381</v>
      </c>
      <c r="F1184">
        <v>4182.6688595190644</v>
      </c>
      <c r="H1184">
        <v>236.4</v>
      </c>
      <c r="I1184">
        <v>37.584000000000003</v>
      </c>
      <c r="J1184">
        <v>6878.7139999999999</v>
      </c>
      <c r="K1184">
        <v>2.0472890000000001</v>
      </c>
      <c r="L1184">
        <v>4134.7709999999997</v>
      </c>
      <c r="N1184">
        <v>236.4</v>
      </c>
      <c r="O1184">
        <v>39.167999999999999</v>
      </c>
      <c r="P1184">
        <v>6989.81</v>
      </c>
      <c r="Q1184">
        <v>3.407934</v>
      </c>
      <c r="R1184">
        <v>4235.2049999999999</v>
      </c>
      <c r="T1184">
        <f t="shared" si="162"/>
        <v>10.680000517103409</v>
      </c>
      <c r="U1184">
        <f t="shared" si="163"/>
        <v>10.440000000000001</v>
      </c>
      <c r="V1184">
        <f t="shared" si="164"/>
        <v>10.879999999999999</v>
      </c>
      <c r="X1184">
        <f t="shared" si="165"/>
        <v>-5.2035417992000003E-2</v>
      </c>
      <c r="Y1184">
        <f t="shared" si="166"/>
        <v>-4.9610784419999998E-2</v>
      </c>
      <c r="AA1184">
        <f t="shared" si="167"/>
        <v>10.772992500236001</v>
      </c>
      <c r="AB1184">
        <f t="shared" si="168"/>
        <v>-4.9610784419999998E-2</v>
      </c>
      <c r="AD1184">
        <f t="shared" si="169"/>
        <v>10.565410426282401</v>
      </c>
      <c r="AE1184">
        <f t="shared" si="170"/>
        <v>-5.2035418291999994E-2</v>
      </c>
    </row>
    <row r="1185" spans="1:31" x14ac:dyDescent="0.2">
      <c r="A1185" s="1">
        <v>1785</v>
      </c>
      <c r="B1185">
        <v>236.6</v>
      </c>
      <c r="C1185">
        <v>38.411998748779297</v>
      </c>
      <c r="D1185">
        <v>6899.2980915606022</v>
      </c>
      <c r="E1185">
        <v>2.04728925973177</v>
      </c>
      <c r="F1185">
        <v>4184.7161487787962</v>
      </c>
      <c r="H1185">
        <v>236.6</v>
      </c>
      <c r="I1185">
        <v>37.44</v>
      </c>
      <c r="J1185">
        <v>6882.1220000000003</v>
      </c>
      <c r="K1185">
        <v>3.407934</v>
      </c>
      <c r="L1185">
        <v>4138.1790000000001</v>
      </c>
      <c r="N1185">
        <v>236.6</v>
      </c>
      <c r="O1185">
        <v>39.024000000000001</v>
      </c>
      <c r="P1185">
        <v>6990.77</v>
      </c>
      <c r="Q1185">
        <v>0.95961600000000002</v>
      </c>
      <c r="R1185">
        <v>4236.165</v>
      </c>
      <c r="T1185">
        <f t="shared" si="162"/>
        <v>10.669999652438694</v>
      </c>
      <c r="U1185">
        <f t="shared" si="163"/>
        <v>10.399999999999999</v>
      </c>
      <c r="V1185">
        <f t="shared" si="164"/>
        <v>10.84</v>
      </c>
      <c r="X1185">
        <f t="shared" si="165"/>
        <v>-5.1998733372000006E-2</v>
      </c>
      <c r="Y1185">
        <f t="shared" si="166"/>
        <v>-4.958917618E-2</v>
      </c>
      <c r="AA1185">
        <f t="shared" si="167"/>
        <v>10.763072504176</v>
      </c>
      <c r="AB1185">
        <f t="shared" si="168"/>
        <v>-4.958917618E-2</v>
      </c>
      <c r="AD1185">
        <f t="shared" si="169"/>
        <v>10.5550070101736</v>
      </c>
      <c r="AE1185">
        <f t="shared" si="170"/>
        <v>-5.1998733671999996E-2</v>
      </c>
    </row>
    <row r="1186" spans="1:31" x14ac:dyDescent="0.2">
      <c r="A1186" s="1">
        <v>1786</v>
      </c>
      <c r="B1186">
        <v>236.8</v>
      </c>
      <c r="C1186">
        <v>38.195999145507812</v>
      </c>
      <c r="D1186">
        <v>6902.7060257047406</v>
      </c>
      <c r="E1186">
        <v>3.4079341441392899</v>
      </c>
      <c r="F1186">
        <v>4188.1240829229346</v>
      </c>
      <c r="H1186">
        <v>236.8</v>
      </c>
      <c r="I1186">
        <v>37.548000000000002</v>
      </c>
      <c r="J1186">
        <v>6884.1689999999999</v>
      </c>
      <c r="K1186">
        <v>2.0472890000000001</v>
      </c>
      <c r="L1186">
        <v>4140.2259999999997</v>
      </c>
      <c r="N1186">
        <v>236.8</v>
      </c>
      <c r="O1186">
        <v>39.167999999999999</v>
      </c>
      <c r="P1186">
        <v>6993.4979999999996</v>
      </c>
      <c r="Q1186">
        <v>2.7276120000000001</v>
      </c>
      <c r="R1186">
        <v>4238.8919999999998</v>
      </c>
      <c r="T1186">
        <f t="shared" si="162"/>
        <v>10.609999762641058</v>
      </c>
      <c r="U1186">
        <f t="shared" si="163"/>
        <v>10.43</v>
      </c>
      <c r="V1186">
        <f t="shared" si="164"/>
        <v>10.879999999999999</v>
      </c>
      <c r="X1186">
        <f t="shared" si="165"/>
        <v>-5.1961994008000001E-2</v>
      </c>
      <c r="Y1186">
        <f t="shared" si="166"/>
        <v>-4.9567567939999994E-2</v>
      </c>
      <c r="AA1186">
        <f t="shared" si="167"/>
        <v>10.753156829763999</v>
      </c>
      <c r="AB1186">
        <f t="shared" si="168"/>
        <v>-4.9567567939999994E-2</v>
      </c>
      <c r="AD1186">
        <f t="shared" si="169"/>
        <v>10.544610936463201</v>
      </c>
      <c r="AE1186">
        <f t="shared" si="170"/>
        <v>-5.1961994307999991E-2</v>
      </c>
    </row>
    <row r="1187" spans="1:31" x14ac:dyDescent="0.2">
      <c r="A1187" s="1">
        <v>1787</v>
      </c>
      <c r="B1187">
        <v>237</v>
      </c>
      <c r="C1187">
        <v>38.375999450683587</v>
      </c>
      <c r="D1187">
        <v>6903.6656419858336</v>
      </c>
      <c r="E1187">
        <v>0.9596162810921669</v>
      </c>
      <c r="F1187">
        <v>4189.0836992040277</v>
      </c>
      <c r="H1187">
        <v>237</v>
      </c>
      <c r="I1187">
        <v>37.44</v>
      </c>
      <c r="J1187">
        <v>6885.6729999999998</v>
      </c>
      <c r="K1187">
        <v>1.5034529999999999</v>
      </c>
      <c r="L1187">
        <v>4141.7290000000003</v>
      </c>
      <c r="N1187">
        <v>237</v>
      </c>
      <c r="O1187">
        <v>38.988</v>
      </c>
      <c r="P1187">
        <v>6995.8180000000002</v>
      </c>
      <c r="Q1187">
        <v>2.3202609999999999</v>
      </c>
      <c r="R1187">
        <v>4241.2120000000004</v>
      </c>
      <c r="T1187">
        <f t="shared" si="162"/>
        <v>10.659999847412108</v>
      </c>
      <c r="U1187">
        <f t="shared" si="163"/>
        <v>10.399999999999999</v>
      </c>
      <c r="V1187">
        <f t="shared" si="164"/>
        <v>10.83</v>
      </c>
      <c r="X1187">
        <f t="shared" si="165"/>
        <v>-5.1925199900000003E-2</v>
      </c>
      <c r="Y1187">
        <f t="shared" si="166"/>
        <v>-4.9545959699999996E-2</v>
      </c>
      <c r="AA1187">
        <f t="shared" si="167"/>
        <v>10.743245477</v>
      </c>
      <c r="AB1187">
        <f t="shared" si="168"/>
        <v>-4.9545959699999996E-2</v>
      </c>
      <c r="AD1187">
        <f t="shared" si="169"/>
        <v>10.534222216100002</v>
      </c>
      <c r="AE1187">
        <f t="shared" si="170"/>
        <v>-5.1925200199999993E-2</v>
      </c>
    </row>
    <row r="1188" spans="1:31" x14ac:dyDescent="0.2">
      <c r="A1188" s="1">
        <v>1788</v>
      </c>
      <c r="B1188">
        <v>237.2</v>
      </c>
      <c r="C1188">
        <v>38.087997436523438</v>
      </c>
      <c r="D1188">
        <v>6905.7129312455654</v>
      </c>
      <c r="E1188">
        <v>2.04728925973177</v>
      </c>
      <c r="F1188">
        <v>4191.1309884637594</v>
      </c>
      <c r="H1188">
        <v>237.2</v>
      </c>
      <c r="I1188">
        <v>37.512</v>
      </c>
      <c r="J1188">
        <v>6887.72</v>
      </c>
      <c r="K1188">
        <v>2.0472890000000001</v>
      </c>
      <c r="L1188">
        <v>4143.777</v>
      </c>
      <c r="N1188">
        <v>237.2</v>
      </c>
      <c r="O1188">
        <v>38.988</v>
      </c>
      <c r="P1188">
        <v>6999.2259999999997</v>
      </c>
      <c r="Q1188">
        <v>3.407934</v>
      </c>
      <c r="R1188">
        <v>4244.62</v>
      </c>
      <c r="T1188">
        <f t="shared" si="162"/>
        <v>10.579999287923178</v>
      </c>
      <c r="U1188">
        <f t="shared" si="163"/>
        <v>10.42</v>
      </c>
      <c r="V1188">
        <f t="shared" si="164"/>
        <v>10.83</v>
      </c>
      <c r="X1188">
        <f t="shared" si="165"/>
        <v>-5.1888351048000006E-2</v>
      </c>
      <c r="Y1188">
        <f t="shared" si="166"/>
        <v>-4.9524351459999998E-2</v>
      </c>
      <c r="AA1188">
        <f t="shared" si="167"/>
        <v>10.733338445883998</v>
      </c>
      <c r="AB1188">
        <f t="shared" si="168"/>
        <v>-4.9524351459999998E-2</v>
      </c>
      <c r="AD1188">
        <f t="shared" si="169"/>
        <v>10.523840860032802</v>
      </c>
      <c r="AE1188">
        <f t="shared" si="170"/>
        <v>-5.1888351347999996E-2</v>
      </c>
    </row>
    <row r="1189" spans="1:31" x14ac:dyDescent="0.2">
      <c r="A1189" s="1">
        <v>1789</v>
      </c>
      <c r="B1189">
        <v>237.4</v>
      </c>
      <c r="C1189">
        <v>38.159999847412109</v>
      </c>
      <c r="D1189">
        <v>6909.1208654046059</v>
      </c>
      <c r="E1189">
        <v>3.407934159040451</v>
      </c>
      <c r="F1189">
        <v>4194.5389226227999</v>
      </c>
      <c r="H1189">
        <v>237.4</v>
      </c>
      <c r="I1189">
        <v>37.619999999999997</v>
      </c>
      <c r="J1189">
        <v>6889.7669999999998</v>
      </c>
      <c r="K1189">
        <v>2.0472890000000001</v>
      </c>
      <c r="L1189">
        <v>4145.8239999999996</v>
      </c>
      <c r="N1189">
        <v>237.4</v>
      </c>
      <c r="O1189">
        <v>38.880000000000003</v>
      </c>
      <c r="P1189">
        <v>7001.9539999999997</v>
      </c>
      <c r="Q1189">
        <v>2.7276120000000001</v>
      </c>
      <c r="R1189">
        <v>4247.348</v>
      </c>
      <c r="T1189">
        <f t="shared" si="162"/>
        <v>10.599999957614475</v>
      </c>
      <c r="U1189">
        <f t="shared" si="163"/>
        <v>10.45</v>
      </c>
      <c r="V1189">
        <f t="shared" si="164"/>
        <v>10.8</v>
      </c>
      <c r="X1189">
        <f t="shared" si="165"/>
        <v>-5.1851447452000002E-2</v>
      </c>
      <c r="Y1189">
        <f t="shared" si="166"/>
        <v>-4.9502743219999992E-2</v>
      </c>
      <c r="AA1189">
        <f t="shared" si="167"/>
        <v>10.723435736415999</v>
      </c>
      <c r="AB1189">
        <f t="shared" si="168"/>
        <v>-4.9502743219999992E-2</v>
      </c>
      <c r="AD1189">
        <f t="shared" si="169"/>
        <v>10.513466879210402</v>
      </c>
      <c r="AE1189">
        <f t="shared" si="170"/>
        <v>-5.1851447751999992E-2</v>
      </c>
    </row>
    <row r="1190" spans="1:31" x14ac:dyDescent="0.2">
      <c r="A1190" s="1">
        <v>1790</v>
      </c>
      <c r="B1190">
        <v>237.6</v>
      </c>
      <c r="C1190">
        <v>38.051998138427727</v>
      </c>
      <c r="D1190">
        <v>6910.0804816782475</v>
      </c>
      <c r="E1190">
        <v>0.9596162736415863</v>
      </c>
      <c r="F1190">
        <v>4195.4985388964406</v>
      </c>
      <c r="H1190">
        <v>237.6</v>
      </c>
      <c r="I1190">
        <v>37.44</v>
      </c>
      <c r="J1190">
        <v>6891.8149999999996</v>
      </c>
      <c r="K1190">
        <v>2.0472890000000001</v>
      </c>
      <c r="L1190">
        <v>4147.8710000000001</v>
      </c>
      <c r="N1190">
        <v>237.6</v>
      </c>
      <c r="O1190">
        <v>39.095999999999997</v>
      </c>
      <c r="P1190">
        <v>7003.4570000000003</v>
      </c>
      <c r="Q1190">
        <v>1.5034529999999999</v>
      </c>
      <c r="R1190">
        <v>4248.8509999999997</v>
      </c>
      <c r="T1190">
        <f t="shared" si="162"/>
        <v>10.569999482896591</v>
      </c>
      <c r="U1190">
        <f t="shared" si="163"/>
        <v>10.399999999999999</v>
      </c>
      <c r="V1190">
        <f t="shared" si="164"/>
        <v>10.86</v>
      </c>
      <c r="X1190">
        <f t="shared" si="165"/>
        <v>-5.1814489112000005E-2</v>
      </c>
      <c r="Y1190">
        <f t="shared" si="166"/>
        <v>-4.9481134979999994E-2</v>
      </c>
      <c r="AA1190">
        <f t="shared" si="167"/>
        <v>10.713537348595999</v>
      </c>
      <c r="AB1190">
        <f t="shared" si="168"/>
        <v>-4.9481134979999994E-2</v>
      </c>
      <c r="AD1190">
        <f t="shared" si="169"/>
        <v>10.503100284581603</v>
      </c>
      <c r="AE1190">
        <f t="shared" si="170"/>
        <v>-5.1814489411999995E-2</v>
      </c>
    </row>
    <row r="1191" spans="1:31" x14ac:dyDescent="0.2">
      <c r="A1191" s="1">
        <v>1791</v>
      </c>
      <c r="B1191">
        <v>237.8</v>
      </c>
      <c r="C1191">
        <v>38.087997436523438</v>
      </c>
      <c r="D1191">
        <v>6912.1277709305286</v>
      </c>
      <c r="E1191">
        <v>2.047289252281189</v>
      </c>
      <c r="F1191">
        <v>4197.5458281487226</v>
      </c>
      <c r="H1191">
        <v>237.8</v>
      </c>
      <c r="I1191">
        <v>37.295999999999999</v>
      </c>
      <c r="J1191">
        <v>6894.5420000000004</v>
      </c>
      <c r="K1191">
        <v>2.7276120000000001</v>
      </c>
      <c r="L1191">
        <v>4150.5990000000002</v>
      </c>
      <c r="N1191">
        <v>237.8</v>
      </c>
      <c r="O1191">
        <v>38.628</v>
      </c>
      <c r="P1191">
        <v>7006.8649999999998</v>
      </c>
      <c r="Q1191">
        <v>3.407934</v>
      </c>
      <c r="R1191">
        <v>4252.259</v>
      </c>
      <c r="T1191">
        <f t="shared" si="162"/>
        <v>10.579999287923178</v>
      </c>
      <c r="U1191">
        <f t="shared" si="163"/>
        <v>10.36</v>
      </c>
      <c r="V1191">
        <f t="shared" si="164"/>
        <v>10.73</v>
      </c>
      <c r="X1191">
        <f t="shared" si="165"/>
        <v>-5.1777476028000001E-2</v>
      </c>
      <c r="Y1191">
        <f t="shared" si="166"/>
        <v>-4.9459526739999995E-2</v>
      </c>
      <c r="AA1191">
        <f t="shared" si="167"/>
        <v>10.703643282423998</v>
      </c>
      <c r="AB1191">
        <f t="shared" si="168"/>
        <v>-4.9459526739999995E-2</v>
      </c>
      <c r="AD1191">
        <f t="shared" si="169"/>
        <v>10.492741087095201</v>
      </c>
      <c r="AE1191">
        <f t="shared" si="170"/>
        <v>-5.1777476327999991E-2</v>
      </c>
    </row>
    <row r="1192" spans="1:31" x14ac:dyDescent="0.2">
      <c r="A1192" s="1">
        <v>1792</v>
      </c>
      <c r="B1192">
        <v>238</v>
      </c>
      <c r="C1192">
        <v>38.124000549316413</v>
      </c>
      <c r="D1192">
        <v>6914.8553826361886</v>
      </c>
      <c r="E1192">
        <v>2.72761170566082</v>
      </c>
      <c r="F1192">
        <v>4200.2734398543826</v>
      </c>
      <c r="H1192">
        <v>238</v>
      </c>
      <c r="I1192">
        <v>37.295999999999999</v>
      </c>
      <c r="J1192">
        <v>6895.5020000000004</v>
      </c>
      <c r="K1192">
        <v>0.95961600000000002</v>
      </c>
      <c r="L1192">
        <v>4151.558</v>
      </c>
      <c r="N1192">
        <v>238</v>
      </c>
      <c r="O1192">
        <v>38.844000000000001</v>
      </c>
      <c r="P1192">
        <v>7010.2730000000001</v>
      </c>
      <c r="Q1192">
        <v>3.407934</v>
      </c>
      <c r="R1192">
        <v>4255.6670000000004</v>
      </c>
      <c r="T1192">
        <f t="shared" si="162"/>
        <v>10.590000152587892</v>
      </c>
      <c r="U1192">
        <f t="shared" si="163"/>
        <v>10.36</v>
      </c>
      <c r="V1192">
        <f t="shared" si="164"/>
        <v>10.790000000000001</v>
      </c>
      <c r="X1192">
        <f t="shared" si="165"/>
        <v>-5.1740408200000004E-2</v>
      </c>
      <c r="Y1192">
        <f t="shared" si="166"/>
        <v>-4.9437918499999997E-2</v>
      </c>
      <c r="AA1192">
        <f t="shared" si="167"/>
        <v>10.693753537900001</v>
      </c>
      <c r="AB1192">
        <f t="shared" si="168"/>
        <v>-4.9437918499999997E-2</v>
      </c>
      <c r="AD1192">
        <f t="shared" si="169"/>
        <v>10.482389297700001</v>
      </c>
      <c r="AE1192">
        <f t="shared" si="170"/>
        <v>-5.1740408499999994E-2</v>
      </c>
    </row>
    <row r="1193" spans="1:31" x14ac:dyDescent="0.2">
      <c r="A1193" s="1">
        <v>1793</v>
      </c>
      <c r="B1193">
        <v>238.2</v>
      </c>
      <c r="C1193">
        <v>38.015998840332031</v>
      </c>
      <c r="D1193">
        <v>6916.3588354066014</v>
      </c>
      <c r="E1193">
        <v>1.503452770411968</v>
      </c>
      <c r="F1193">
        <v>4201.7768926247954</v>
      </c>
      <c r="H1193">
        <v>238.2</v>
      </c>
      <c r="I1193">
        <v>37.368000000000002</v>
      </c>
      <c r="J1193">
        <v>6897.549</v>
      </c>
      <c r="K1193">
        <v>2.0472890000000001</v>
      </c>
      <c r="L1193">
        <v>4153.6059999999998</v>
      </c>
      <c r="N1193">
        <v>238.2</v>
      </c>
      <c r="O1193">
        <v>38.844000000000001</v>
      </c>
      <c r="P1193">
        <v>7011.232</v>
      </c>
      <c r="Q1193">
        <v>0.95961600000000002</v>
      </c>
      <c r="R1193">
        <v>4256.6270000000004</v>
      </c>
      <c r="T1193">
        <f t="shared" si="162"/>
        <v>10.559999677870008</v>
      </c>
      <c r="U1193">
        <f t="shared" si="163"/>
        <v>10.38</v>
      </c>
      <c r="V1193">
        <f t="shared" si="164"/>
        <v>10.790000000000001</v>
      </c>
      <c r="X1193">
        <f t="shared" si="165"/>
        <v>-5.1703285628000001E-2</v>
      </c>
      <c r="Y1193">
        <f t="shared" si="166"/>
        <v>-4.9416310259999999E-2</v>
      </c>
      <c r="AA1193">
        <f t="shared" si="167"/>
        <v>10.683868115024</v>
      </c>
      <c r="AB1193">
        <f t="shared" si="168"/>
        <v>-4.9416310259999999E-2</v>
      </c>
      <c r="AD1193">
        <f t="shared" si="169"/>
        <v>10.4720449273448</v>
      </c>
      <c r="AE1193">
        <f t="shared" si="170"/>
        <v>-5.1703285927999991E-2</v>
      </c>
    </row>
    <row r="1194" spans="1:31" x14ac:dyDescent="0.2">
      <c r="A1194" s="1">
        <v>1794</v>
      </c>
      <c r="B1194">
        <v>238.4</v>
      </c>
      <c r="C1194">
        <v>37.979999542236328</v>
      </c>
      <c r="D1194">
        <v>6918.4061246737838</v>
      </c>
      <c r="E1194">
        <v>2.0472892671823502</v>
      </c>
      <c r="F1194">
        <v>4203.8241818919778</v>
      </c>
      <c r="H1194">
        <v>238.4</v>
      </c>
      <c r="I1194">
        <v>37.152000000000001</v>
      </c>
      <c r="J1194">
        <v>6899.5959999999995</v>
      </c>
      <c r="K1194">
        <v>2.0472890000000001</v>
      </c>
      <c r="L1194">
        <v>4155.6530000000002</v>
      </c>
      <c r="N1194">
        <v>238.4</v>
      </c>
      <c r="O1194">
        <v>38.808</v>
      </c>
      <c r="P1194">
        <v>7013.96</v>
      </c>
      <c r="Q1194">
        <v>2.7276120000000001</v>
      </c>
      <c r="R1194">
        <v>4259.3549999999996</v>
      </c>
      <c r="T1194">
        <f t="shared" si="162"/>
        <v>10.549999872843424</v>
      </c>
      <c r="U1194">
        <f t="shared" si="163"/>
        <v>10.32</v>
      </c>
      <c r="V1194">
        <f t="shared" si="164"/>
        <v>10.78</v>
      </c>
      <c r="X1194">
        <f t="shared" si="165"/>
        <v>-5.1666108311999998E-2</v>
      </c>
      <c r="Y1194">
        <f t="shared" si="166"/>
        <v>-4.939470202E-2</v>
      </c>
      <c r="AA1194">
        <f t="shared" si="167"/>
        <v>10.673987013795999</v>
      </c>
      <c r="AB1194">
        <f t="shared" si="168"/>
        <v>-4.939470202E-2</v>
      </c>
      <c r="AD1194">
        <f t="shared" si="169"/>
        <v>10.4617079869784</v>
      </c>
      <c r="AE1194">
        <f t="shared" si="170"/>
        <v>-5.1666108611999988E-2</v>
      </c>
    </row>
    <row r="1195" spans="1:31" x14ac:dyDescent="0.2">
      <c r="A1195" s="1">
        <v>1795</v>
      </c>
      <c r="B1195">
        <v>238.6</v>
      </c>
      <c r="C1195">
        <v>37.872001647949219</v>
      </c>
      <c r="D1195">
        <v>6921.8140588253736</v>
      </c>
      <c r="E1195">
        <v>3.40793415158987</v>
      </c>
      <c r="F1195">
        <v>4207.2321160435677</v>
      </c>
      <c r="H1195">
        <v>238.6</v>
      </c>
      <c r="I1195">
        <v>37.223999999999997</v>
      </c>
      <c r="J1195">
        <v>6901.6440000000002</v>
      </c>
      <c r="K1195">
        <v>2.0472890000000001</v>
      </c>
      <c r="L1195">
        <v>4157.7</v>
      </c>
      <c r="N1195">
        <v>238.6</v>
      </c>
      <c r="O1195">
        <v>38.988</v>
      </c>
      <c r="P1195">
        <v>7016.0069999999996</v>
      </c>
      <c r="Q1195">
        <v>2.0472890000000001</v>
      </c>
      <c r="R1195">
        <v>4261.402</v>
      </c>
      <c r="T1195">
        <f t="shared" si="162"/>
        <v>10.520000457763672</v>
      </c>
      <c r="U1195">
        <f t="shared" si="163"/>
        <v>10.339999999999998</v>
      </c>
      <c r="V1195">
        <f t="shared" si="164"/>
        <v>10.83</v>
      </c>
      <c r="X1195">
        <f t="shared" si="165"/>
        <v>-5.1628876252000001E-2</v>
      </c>
      <c r="Y1195">
        <f t="shared" si="166"/>
        <v>-4.9373093780000002E-2</v>
      </c>
      <c r="AA1195">
        <f t="shared" si="167"/>
        <v>10.664110234216</v>
      </c>
      <c r="AB1195">
        <f t="shared" si="168"/>
        <v>-4.9373093780000002E-2</v>
      </c>
      <c r="AD1195">
        <f t="shared" si="169"/>
        <v>10.451378487549601</v>
      </c>
      <c r="AE1195">
        <f t="shared" si="170"/>
        <v>-5.1628876551999991E-2</v>
      </c>
    </row>
    <row r="1196" spans="1:31" x14ac:dyDescent="0.2">
      <c r="A1196" s="1">
        <v>1796</v>
      </c>
      <c r="B1196">
        <v>238.8</v>
      </c>
      <c r="C1196">
        <v>37.872001647949219</v>
      </c>
      <c r="D1196">
        <v>6923.8613480776548</v>
      </c>
      <c r="E1196">
        <v>2.047289252281189</v>
      </c>
      <c r="F1196">
        <v>4209.2794052958488</v>
      </c>
      <c r="H1196">
        <v>238.8</v>
      </c>
      <c r="I1196">
        <v>37.008000000000003</v>
      </c>
      <c r="J1196">
        <v>6903.6909999999998</v>
      </c>
      <c r="K1196">
        <v>2.0472890000000001</v>
      </c>
      <c r="L1196">
        <v>4159.7479999999996</v>
      </c>
      <c r="N1196">
        <v>238.8</v>
      </c>
      <c r="O1196">
        <v>38.628</v>
      </c>
      <c r="P1196">
        <v>7018.3280000000004</v>
      </c>
      <c r="Q1196">
        <v>2.3202609999999999</v>
      </c>
      <c r="R1196">
        <v>4263.7219999999998</v>
      </c>
      <c r="T1196">
        <f t="shared" si="162"/>
        <v>10.520000457763672</v>
      </c>
      <c r="U1196">
        <f t="shared" si="163"/>
        <v>10.280000000000001</v>
      </c>
      <c r="V1196">
        <f t="shared" si="164"/>
        <v>10.73</v>
      </c>
      <c r="X1196">
        <f t="shared" si="165"/>
        <v>-5.1591589447999998E-2</v>
      </c>
      <c r="Y1196">
        <f t="shared" si="166"/>
        <v>-4.9351485539999997E-2</v>
      </c>
      <c r="AA1196">
        <f t="shared" si="167"/>
        <v>10.654237776283999</v>
      </c>
      <c r="AB1196">
        <f t="shared" si="168"/>
        <v>-4.9351485539999997E-2</v>
      </c>
      <c r="AD1196">
        <f t="shared" si="169"/>
        <v>10.4410564400072</v>
      </c>
      <c r="AE1196">
        <f t="shared" si="170"/>
        <v>-5.1591589747999995E-2</v>
      </c>
    </row>
    <row r="1197" spans="1:31" x14ac:dyDescent="0.2">
      <c r="A1197" s="1">
        <v>1797</v>
      </c>
      <c r="B1197">
        <v>239</v>
      </c>
      <c r="C1197">
        <v>37.799999237060547</v>
      </c>
      <c r="D1197">
        <v>6924.8209643512964</v>
      </c>
      <c r="E1197">
        <v>0.9596162736415863</v>
      </c>
      <c r="F1197">
        <v>4210.2390215694904</v>
      </c>
      <c r="H1197">
        <v>239</v>
      </c>
      <c r="I1197">
        <v>37.116</v>
      </c>
      <c r="J1197">
        <v>6905.7380000000003</v>
      </c>
      <c r="K1197">
        <v>2.0472890000000001</v>
      </c>
      <c r="L1197">
        <v>4161.7950000000001</v>
      </c>
      <c r="N1197">
        <v>239</v>
      </c>
      <c r="O1197">
        <v>38.555999999999997</v>
      </c>
      <c r="P1197">
        <v>7020.375</v>
      </c>
      <c r="Q1197">
        <v>2.0472890000000001</v>
      </c>
      <c r="R1197">
        <v>4265.7690000000002</v>
      </c>
      <c r="T1197">
        <f t="shared" si="162"/>
        <v>10.499999788072374</v>
      </c>
      <c r="U1197">
        <f t="shared" si="163"/>
        <v>10.31</v>
      </c>
      <c r="V1197">
        <f t="shared" si="164"/>
        <v>10.709999999999999</v>
      </c>
      <c r="X1197">
        <f t="shared" si="165"/>
        <v>-5.1554247900000003E-2</v>
      </c>
      <c r="Y1197">
        <f t="shared" si="166"/>
        <v>-4.9329877299999991E-2</v>
      </c>
      <c r="AA1197">
        <f t="shared" si="167"/>
        <v>10.644369639999997</v>
      </c>
      <c r="AB1197">
        <f t="shared" si="168"/>
        <v>-4.9329877299999991E-2</v>
      </c>
      <c r="AD1197">
        <f t="shared" si="169"/>
        <v>10.430741855300001</v>
      </c>
      <c r="AE1197">
        <f t="shared" si="170"/>
        <v>-5.1554248199999993E-2</v>
      </c>
    </row>
    <row r="1198" spans="1:31" x14ac:dyDescent="0.2">
      <c r="A1198" s="1">
        <v>1798</v>
      </c>
      <c r="B1198">
        <v>239.2</v>
      </c>
      <c r="C1198">
        <v>37.83599853515625</v>
      </c>
      <c r="D1198">
        <v>6926.8682536184788</v>
      </c>
      <c r="E1198">
        <v>2.0472892671823502</v>
      </c>
      <c r="F1198">
        <v>4212.2863108366728</v>
      </c>
      <c r="H1198">
        <v>239.2</v>
      </c>
      <c r="I1198">
        <v>37.008000000000003</v>
      </c>
      <c r="J1198">
        <v>6906.6980000000003</v>
      </c>
      <c r="K1198">
        <v>0.95961600000000002</v>
      </c>
      <c r="L1198">
        <v>4162.7550000000001</v>
      </c>
      <c r="N1198">
        <v>239.2</v>
      </c>
      <c r="O1198">
        <v>38.555999999999997</v>
      </c>
      <c r="P1198">
        <v>7023.2389999999996</v>
      </c>
      <c r="Q1198">
        <v>2.8640979999999998</v>
      </c>
      <c r="R1198">
        <v>4268.6329999999998</v>
      </c>
      <c r="T1198">
        <f t="shared" si="162"/>
        <v>10.509999593098959</v>
      </c>
      <c r="U1198">
        <f t="shared" si="163"/>
        <v>10.280000000000001</v>
      </c>
      <c r="V1198">
        <f t="shared" si="164"/>
        <v>10.709999999999999</v>
      </c>
      <c r="X1198">
        <f t="shared" si="165"/>
        <v>-5.1516851608000007E-2</v>
      </c>
      <c r="Y1198">
        <f t="shared" si="166"/>
        <v>-4.9308269059999993E-2</v>
      </c>
      <c r="AA1198">
        <f t="shared" si="167"/>
        <v>10.634505825364</v>
      </c>
      <c r="AB1198">
        <f t="shared" si="168"/>
        <v>-4.9308269059999993E-2</v>
      </c>
      <c r="AD1198">
        <f t="shared" si="169"/>
        <v>10.420434744376802</v>
      </c>
      <c r="AE1198">
        <f t="shared" si="170"/>
        <v>-5.1516851907999997E-2</v>
      </c>
    </row>
    <row r="1199" spans="1:31" x14ac:dyDescent="0.2">
      <c r="A1199" s="1">
        <v>1799</v>
      </c>
      <c r="B1199">
        <v>239.4</v>
      </c>
      <c r="C1199">
        <v>37.692001342773438</v>
      </c>
      <c r="D1199">
        <v>6930.2761877626181</v>
      </c>
      <c r="E1199">
        <v>3.4079341441392899</v>
      </c>
      <c r="F1199">
        <v>4215.6942449808121</v>
      </c>
      <c r="H1199">
        <v>239.4</v>
      </c>
      <c r="I1199">
        <v>36.863999999999997</v>
      </c>
      <c r="J1199">
        <v>6908.7449999999999</v>
      </c>
      <c r="K1199">
        <v>2.0472890000000001</v>
      </c>
      <c r="L1199">
        <v>4164.8019999999997</v>
      </c>
      <c r="N1199">
        <v>239.4</v>
      </c>
      <c r="O1199">
        <v>38.520000000000003</v>
      </c>
      <c r="P1199">
        <v>7025.2860000000001</v>
      </c>
      <c r="Q1199">
        <v>2.0472890000000001</v>
      </c>
      <c r="R1199">
        <v>4270.6809999999996</v>
      </c>
      <c r="T1199">
        <f t="shared" si="162"/>
        <v>10.470000372992621</v>
      </c>
      <c r="U1199">
        <f t="shared" si="163"/>
        <v>10.239999999999998</v>
      </c>
      <c r="V1199">
        <f t="shared" si="164"/>
        <v>10.700000000000001</v>
      </c>
      <c r="X1199">
        <f t="shared" si="165"/>
        <v>-5.1479400572000004E-2</v>
      </c>
      <c r="Y1199">
        <f t="shared" si="166"/>
        <v>-4.9286660819999994E-2</v>
      </c>
      <c r="AA1199">
        <f t="shared" si="167"/>
        <v>10.624646332375999</v>
      </c>
      <c r="AB1199">
        <f t="shared" si="168"/>
        <v>-4.9286660819999994E-2</v>
      </c>
      <c r="AD1199">
        <f t="shared" si="169"/>
        <v>10.410135118186401</v>
      </c>
      <c r="AE1199">
        <f t="shared" si="170"/>
        <v>-5.1479400871999995E-2</v>
      </c>
    </row>
    <row r="1200" spans="1:31" x14ac:dyDescent="0.2">
      <c r="A1200" s="1">
        <v>1800</v>
      </c>
      <c r="B1200">
        <v>239.6</v>
      </c>
      <c r="C1200">
        <v>37.655998229980469</v>
      </c>
      <c r="D1200">
        <v>6932.3234770298004</v>
      </c>
      <c r="E1200">
        <v>2.0472892671823502</v>
      </c>
      <c r="F1200">
        <v>4217.7415342479944</v>
      </c>
      <c r="H1200">
        <v>239.6</v>
      </c>
      <c r="I1200">
        <v>37.008000000000003</v>
      </c>
      <c r="J1200">
        <v>6910.7920000000004</v>
      </c>
      <c r="K1200">
        <v>2.0472890000000001</v>
      </c>
      <c r="L1200">
        <v>4166.8490000000002</v>
      </c>
      <c r="N1200">
        <v>239.6</v>
      </c>
      <c r="O1200">
        <v>38.304000000000002</v>
      </c>
      <c r="P1200">
        <v>7028.0140000000001</v>
      </c>
      <c r="Q1200">
        <v>2.7276120000000001</v>
      </c>
      <c r="R1200">
        <v>4273.4080000000004</v>
      </c>
      <c r="T1200">
        <f t="shared" si="162"/>
        <v>10.459999508327908</v>
      </c>
      <c r="U1200">
        <f t="shared" si="163"/>
        <v>10.280000000000001</v>
      </c>
      <c r="V1200">
        <f t="shared" si="164"/>
        <v>10.64</v>
      </c>
      <c r="X1200">
        <f t="shared" si="165"/>
        <v>-5.1441894792000002E-2</v>
      </c>
      <c r="Y1200">
        <f t="shared" si="166"/>
        <v>-4.9265052579999996E-2</v>
      </c>
      <c r="AA1200">
        <f t="shared" si="167"/>
        <v>10.614791161036001</v>
      </c>
      <c r="AB1200">
        <f t="shared" si="168"/>
        <v>-4.9265052579999996E-2</v>
      </c>
      <c r="AD1200">
        <f t="shared" si="169"/>
        <v>10.399842987677602</v>
      </c>
      <c r="AE1200">
        <f t="shared" si="170"/>
        <v>-5.1441895091999992E-2</v>
      </c>
    </row>
    <row r="1201" spans="1:31" x14ac:dyDescent="0.2">
      <c r="A1201" s="1">
        <v>1801</v>
      </c>
      <c r="B1201">
        <v>239.8</v>
      </c>
      <c r="C1201">
        <v>37.548000335693359</v>
      </c>
      <c r="D1201">
        <v>6933.283093303442</v>
      </c>
      <c r="E1201">
        <v>0.9596162736415863</v>
      </c>
      <c r="F1201">
        <v>4218.701150521636</v>
      </c>
      <c r="H1201">
        <v>239.8</v>
      </c>
      <c r="I1201">
        <v>36.792000000000002</v>
      </c>
      <c r="J1201">
        <v>6912.84</v>
      </c>
      <c r="K1201">
        <v>2.0472890000000001</v>
      </c>
      <c r="L1201">
        <v>4168.8959999999997</v>
      </c>
      <c r="N1201">
        <v>239.8</v>
      </c>
      <c r="O1201">
        <v>38.268000000000001</v>
      </c>
      <c r="P1201">
        <v>7030.0609999999997</v>
      </c>
      <c r="Q1201">
        <v>2.0472890000000001</v>
      </c>
      <c r="R1201">
        <v>4275.4560000000001</v>
      </c>
      <c r="T1201">
        <f t="shared" si="162"/>
        <v>10.430000093248156</v>
      </c>
      <c r="U1201">
        <f t="shared" si="163"/>
        <v>10.220000000000001</v>
      </c>
      <c r="V1201">
        <f t="shared" si="164"/>
        <v>10.63</v>
      </c>
      <c r="X1201">
        <f t="shared" si="165"/>
        <v>-5.1404334267999993E-2</v>
      </c>
      <c r="Y1201">
        <f t="shared" si="166"/>
        <v>-4.9243444339999998E-2</v>
      </c>
      <c r="AA1201">
        <f t="shared" si="167"/>
        <v>10.604940311344</v>
      </c>
      <c r="AB1201">
        <f t="shared" si="168"/>
        <v>-4.9243444339999998E-2</v>
      </c>
      <c r="AD1201">
        <f t="shared" si="169"/>
        <v>10.389558363799202</v>
      </c>
      <c r="AE1201">
        <f t="shared" si="170"/>
        <v>-5.1404334567999983E-2</v>
      </c>
    </row>
    <row r="1202" spans="1:31" x14ac:dyDescent="0.2">
      <c r="A1202" s="1">
        <v>1802</v>
      </c>
      <c r="B1202">
        <v>240</v>
      </c>
      <c r="C1202">
        <v>37.548000335693359</v>
      </c>
      <c r="D1202">
        <v>6935.3303825706244</v>
      </c>
      <c r="E1202">
        <v>2.0472892671823502</v>
      </c>
      <c r="F1202">
        <v>4220.7484397888184</v>
      </c>
      <c r="H1202">
        <v>240</v>
      </c>
      <c r="I1202">
        <v>36.828000000000003</v>
      </c>
      <c r="J1202">
        <v>6914.8869999999997</v>
      </c>
      <c r="K1202">
        <v>2.0472890000000001</v>
      </c>
      <c r="L1202">
        <v>4170.9440000000004</v>
      </c>
      <c r="N1202">
        <v>240</v>
      </c>
      <c r="O1202">
        <v>38.411999999999999</v>
      </c>
      <c r="P1202">
        <v>7033.4690000000001</v>
      </c>
      <c r="Q1202">
        <v>3.407934</v>
      </c>
      <c r="R1202">
        <v>4278.8639999999996</v>
      </c>
      <c r="T1202">
        <f t="shared" si="162"/>
        <v>10.430000093248156</v>
      </c>
      <c r="U1202">
        <f t="shared" si="163"/>
        <v>10.23</v>
      </c>
      <c r="V1202">
        <f t="shared" si="164"/>
        <v>10.67</v>
      </c>
      <c r="X1202">
        <f t="shared" si="165"/>
        <v>-5.1366719000000005E-2</v>
      </c>
      <c r="Y1202">
        <f t="shared" si="166"/>
        <v>-4.9221836099999999E-2</v>
      </c>
      <c r="AA1202">
        <f t="shared" si="167"/>
        <v>10.595093783299998</v>
      </c>
      <c r="AB1202">
        <f t="shared" si="168"/>
        <v>-4.9221836099999999E-2</v>
      </c>
      <c r="AD1202">
        <f t="shared" si="169"/>
        <v>10.379281257500001</v>
      </c>
      <c r="AE1202">
        <f t="shared" si="170"/>
        <v>-5.1366719299999995E-2</v>
      </c>
    </row>
    <row r="1203" spans="1:31" x14ac:dyDescent="0.2">
      <c r="A1203" s="1">
        <v>1803</v>
      </c>
      <c r="B1203">
        <v>240.2</v>
      </c>
      <c r="C1203">
        <v>37.512001037597663</v>
      </c>
      <c r="D1203">
        <v>6937.3776718303561</v>
      </c>
      <c r="E1203">
        <v>2.04728925973177</v>
      </c>
      <c r="F1203">
        <v>4222.7957290485501</v>
      </c>
      <c r="H1203">
        <v>240.2</v>
      </c>
      <c r="I1203">
        <v>36.683999999999997</v>
      </c>
      <c r="J1203">
        <v>6916.9340000000002</v>
      </c>
      <c r="K1203">
        <v>2.0472890000000001</v>
      </c>
      <c r="L1203">
        <v>4172.991</v>
      </c>
      <c r="N1203">
        <v>240.2</v>
      </c>
      <c r="O1203">
        <v>38.304000000000002</v>
      </c>
      <c r="P1203">
        <v>7035.5159999999996</v>
      </c>
      <c r="Q1203">
        <v>2.0472890000000001</v>
      </c>
      <c r="R1203">
        <v>4280.9110000000001</v>
      </c>
      <c r="T1203">
        <f t="shared" si="162"/>
        <v>10.420000288221573</v>
      </c>
      <c r="U1203">
        <f t="shared" si="163"/>
        <v>10.19</v>
      </c>
      <c r="V1203">
        <f t="shared" si="164"/>
        <v>10.64</v>
      </c>
      <c r="X1203">
        <f t="shared" si="165"/>
        <v>-5.132904898800001E-2</v>
      </c>
      <c r="Y1203">
        <f t="shared" si="166"/>
        <v>-4.9200227860000001E-2</v>
      </c>
      <c r="AA1203">
        <f t="shared" si="167"/>
        <v>10.585251576904</v>
      </c>
      <c r="AB1203">
        <f t="shared" si="168"/>
        <v>-4.9200227860000001E-2</v>
      </c>
      <c r="AD1203">
        <f t="shared" si="169"/>
        <v>10.369011679728802</v>
      </c>
      <c r="AE1203">
        <f t="shared" si="170"/>
        <v>-5.1329049288E-2</v>
      </c>
    </row>
    <row r="1204" spans="1:31" x14ac:dyDescent="0.2">
      <c r="A1204" s="1">
        <v>1804</v>
      </c>
      <c r="B1204">
        <v>240.4</v>
      </c>
      <c r="C1204">
        <v>37.512001037597663</v>
      </c>
      <c r="D1204">
        <v>6940.1052835434684</v>
      </c>
      <c r="E1204">
        <v>2.727611713111401</v>
      </c>
      <c r="F1204">
        <v>4225.5233407616624</v>
      </c>
      <c r="H1204">
        <v>240.4</v>
      </c>
      <c r="I1204">
        <v>36.756</v>
      </c>
      <c r="J1204">
        <v>6918.982</v>
      </c>
      <c r="K1204">
        <v>2.0472890000000001</v>
      </c>
      <c r="L1204">
        <v>4175.0379999999996</v>
      </c>
      <c r="N1204">
        <v>240.4</v>
      </c>
      <c r="O1204">
        <v>38.195999999999998</v>
      </c>
      <c r="P1204">
        <v>7036.4759999999997</v>
      </c>
      <c r="Q1204">
        <v>0.95961600000000002</v>
      </c>
      <c r="R1204">
        <v>4281.87</v>
      </c>
      <c r="T1204">
        <f t="shared" si="162"/>
        <v>10.420000288221573</v>
      </c>
      <c r="U1204">
        <f t="shared" si="163"/>
        <v>10.209999999999999</v>
      </c>
      <c r="V1204">
        <f t="shared" si="164"/>
        <v>10.61</v>
      </c>
      <c r="X1204">
        <f t="shared" si="165"/>
        <v>-5.1291324232000002E-2</v>
      </c>
      <c r="Y1204">
        <f t="shared" si="166"/>
        <v>-4.9178619619999996E-2</v>
      </c>
      <c r="AA1204">
        <f t="shared" si="167"/>
        <v>10.575413692155999</v>
      </c>
      <c r="AB1204">
        <f t="shared" si="168"/>
        <v>-4.9178619619999996E-2</v>
      </c>
      <c r="AD1204">
        <f t="shared" si="169"/>
        <v>10.3587496414344</v>
      </c>
      <c r="AE1204">
        <f t="shared" si="170"/>
        <v>-5.1291324531999992E-2</v>
      </c>
    </row>
    <row r="1205" spans="1:31" x14ac:dyDescent="0.2">
      <c r="A1205" s="1">
        <v>1805</v>
      </c>
      <c r="B1205">
        <v>240.6</v>
      </c>
      <c r="C1205">
        <v>37.368000030517578</v>
      </c>
      <c r="D1205">
        <v>6942.1525727957487</v>
      </c>
      <c r="E1205">
        <v>2.047289252281189</v>
      </c>
      <c r="F1205">
        <v>4227.5706300139427</v>
      </c>
      <c r="H1205">
        <v>240.6</v>
      </c>
      <c r="I1205">
        <v>36.576000000000001</v>
      </c>
      <c r="J1205">
        <v>6921.0290000000005</v>
      </c>
      <c r="K1205">
        <v>2.0472890000000001</v>
      </c>
      <c r="L1205">
        <v>4177.0860000000002</v>
      </c>
      <c r="N1205">
        <v>240.6</v>
      </c>
      <c r="O1205">
        <v>38.304000000000002</v>
      </c>
      <c r="P1205">
        <v>7039.884</v>
      </c>
      <c r="Q1205">
        <v>3.407934</v>
      </c>
      <c r="R1205">
        <v>4285.2780000000002</v>
      </c>
      <c r="T1205">
        <f t="shared" si="162"/>
        <v>10.380000008477104</v>
      </c>
      <c r="U1205">
        <f t="shared" si="163"/>
        <v>10.16</v>
      </c>
      <c r="V1205">
        <f t="shared" si="164"/>
        <v>10.64</v>
      </c>
      <c r="X1205">
        <f t="shared" si="165"/>
        <v>-5.1253544732E-2</v>
      </c>
      <c r="Y1205">
        <f t="shared" si="166"/>
        <v>-4.9157011379999997E-2</v>
      </c>
      <c r="AA1205">
        <f t="shared" si="167"/>
        <v>10.565580129056002</v>
      </c>
      <c r="AB1205">
        <f t="shared" si="168"/>
        <v>-4.9157011379999997E-2</v>
      </c>
      <c r="AD1205">
        <f t="shared" si="169"/>
        <v>10.348495153565601</v>
      </c>
      <c r="AE1205">
        <f t="shared" si="170"/>
        <v>-5.1253545031999991E-2</v>
      </c>
    </row>
    <row r="1206" spans="1:31" x14ac:dyDescent="0.2">
      <c r="A1206" s="1">
        <v>1806</v>
      </c>
      <c r="B1206">
        <v>240.8</v>
      </c>
      <c r="C1206">
        <v>37.439998626708977</v>
      </c>
      <c r="D1206">
        <v>6943.6560255661607</v>
      </c>
      <c r="E1206">
        <v>1.503452770411968</v>
      </c>
      <c r="F1206">
        <v>4229.0740827843547</v>
      </c>
      <c r="H1206">
        <v>240.8</v>
      </c>
      <c r="I1206">
        <v>36.612000000000002</v>
      </c>
      <c r="J1206">
        <v>6924.1639999999998</v>
      </c>
      <c r="K1206">
        <v>3.1349619999999998</v>
      </c>
      <c r="L1206">
        <v>4180.2209999999995</v>
      </c>
      <c r="N1206">
        <v>240.8</v>
      </c>
      <c r="O1206">
        <v>38.304000000000002</v>
      </c>
      <c r="P1206">
        <v>7040.8440000000001</v>
      </c>
      <c r="Q1206">
        <v>0.95961600000000002</v>
      </c>
      <c r="R1206">
        <v>4286.2380000000003</v>
      </c>
      <c r="T1206">
        <f t="shared" si="162"/>
        <v>10.399999618530272</v>
      </c>
      <c r="U1206">
        <f t="shared" si="163"/>
        <v>10.17</v>
      </c>
      <c r="V1206">
        <f t="shared" si="164"/>
        <v>10.64</v>
      </c>
      <c r="X1206">
        <f t="shared" si="165"/>
        <v>-5.1215710487999999E-2</v>
      </c>
      <c r="Y1206">
        <f t="shared" si="166"/>
        <v>-4.9135403139999992E-2</v>
      </c>
      <c r="AA1206">
        <f t="shared" si="167"/>
        <v>10.555750887604001</v>
      </c>
      <c r="AB1206">
        <f t="shared" si="168"/>
        <v>-4.9135403139999992E-2</v>
      </c>
      <c r="AD1206">
        <f t="shared" si="169"/>
        <v>10.338248227071201</v>
      </c>
      <c r="AE1206">
        <f t="shared" si="170"/>
        <v>-5.1215710787999996E-2</v>
      </c>
    </row>
    <row r="1207" spans="1:31" x14ac:dyDescent="0.2">
      <c r="A1207" s="1">
        <v>1807</v>
      </c>
      <c r="B1207">
        <v>241</v>
      </c>
      <c r="C1207">
        <v>37.295997619628913</v>
      </c>
      <c r="D1207">
        <v>6945.703314833343</v>
      </c>
      <c r="E1207">
        <v>2.0472892671823502</v>
      </c>
      <c r="F1207">
        <v>4231.121372051537</v>
      </c>
      <c r="H1207">
        <v>241</v>
      </c>
      <c r="I1207">
        <v>36.503999999999998</v>
      </c>
      <c r="J1207">
        <v>6926.2110000000002</v>
      </c>
      <c r="K1207">
        <v>2.0472890000000001</v>
      </c>
      <c r="L1207">
        <v>4182.268</v>
      </c>
      <c r="N1207">
        <v>241</v>
      </c>
      <c r="O1207">
        <v>38.088000000000001</v>
      </c>
      <c r="P1207">
        <v>7042.8909999999996</v>
      </c>
      <c r="Q1207">
        <v>2.0472890000000001</v>
      </c>
      <c r="R1207">
        <v>4288.2849999999999</v>
      </c>
      <c r="T1207">
        <f t="shared" si="162"/>
        <v>10.359999338785808</v>
      </c>
      <c r="U1207">
        <f t="shared" si="163"/>
        <v>10.139999999999999</v>
      </c>
      <c r="V1207">
        <f t="shared" si="164"/>
        <v>10.58</v>
      </c>
      <c r="X1207">
        <f t="shared" si="165"/>
        <v>-5.1177821499999998E-2</v>
      </c>
      <c r="Y1207">
        <f t="shared" si="166"/>
        <v>-4.9113794899999993E-2</v>
      </c>
      <c r="AA1207">
        <f t="shared" si="167"/>
        <v>10.545925967799999</v>
      </c>
      <c r="AB1207">
        <f t="shared" si="168"/>
        <v>-4.9113794899999993E-2</v>
      </c>
      <c r="AD1207">
        <f t="shared" si="169"/>
        <v>10.328008872900002</v>
      </c>
      <c r="AE1207">
        <f t="shared" si="170"/>
        <v>-5.1177821799999988E-2</v>
      </c>
    </row>
    <row r="1208" spans="1:31" x14ac:dyDescent="0.2">
      <c r="A1208" s="1">
        <v>1808</v>
      </c>
      <c r="B1208">
        <v>241.2</v>
      </c>
      <c r="C1208">
        <v>37.260002136230469</v>
      </c>
      <c r="D1208">
        <v>6947.7506040930748</v>
      </c>
      <c r="E1208">
        <v>2.04728925973177</v>
      </c>
      <c r="F1208">
        <v>4233.1686613112688</v>
      </c>
      <c r="H1208">
        <v>241.2</v>
      </c>
      <c r="I1208">
        <v>36.54</v>
      </c>
      <c r="J1208">
        <v>6928.2579999999998</v>
      </c>
      <c r="K1208">
        <v>2.0472890000000001</v>
      </c>
      <c r="L1208">
        <v>4184.3149999999996</v>
      </c>
      <c r="N1208">
        <v>241.2</v>
      </c>
      <c r="O1208">
        <v>38.124000000000002</v>
      </c>
      <c r="P1208">
        <v>7044.9380000000001</v>
      </c>
      <c r="Q1208">
        <v>2.0472890000000001</v>
      </c>
      <c r="R1208">
        <v>4290.3329999999996</v>
      </c>
      <c r="T1208">
        <f t="shared" si="162"/>
        <v>10.350000593397352</v>
      </c>
      <c r="U1208">
        <f t="shared" si="163"/>
        <v>10.15</v>
      </c>
      <c r="V1208">
        <f t="shared" si="164"/>
        <v>10.59</v>
      </c>
      <c r="X1208">
        <f t="shared" si="165"/>
        <v>-5.1139877768000004E-2</v>
      </c>
      <c r="Y1208">
        <f t="shared" si="166"/>
        <v>-4.9092186659999995E-2</v>
      </c>
      <c r="AA1208">
        <f t="shared" si="167"/>
        <v>10.536105369644002</v>
      </c>
      <c r="AB1208">
        <f t="shared" si="168"/>
        <v>-4.9092186659999995E-2</v>
      </c>
      <c r="AD1208">
        <f t="shared" si="169"/>
        <v>10.317777102000804</v>
      </c>
      <c r="AE1208">
        <f t="shared" si="170"/>
        <v>-5.1139878067999994E-2</v>
      </c>
    </row>
    <row r="1209" spans="1:31" x14ac:dyDescent="0.2">
      <c r="A1209" s="1">
        <v>1809</v>
      </c>
      <c r="B1209">
        <v>241.4</v>
      </c>
      <c r="C1209">
        <v>37.260002136230469</v>
      </c>
      <c r="D1209">
        <v>6949.7978933528066</v>
      </c>
      <c r="E1209">
        <v>2.04728925973177</v>
      </c>
      <c r="F1209">
        <v>4235.2159505710006</v>
      </c>
      <c r="H1209">
        <v>241.4</v>
      </c>
      <c r="I1209">
        <v>36.36</v>
      </c>
      <c r="J1209">
        <v>6930.3059999999996</v>
      </c>
      <c r="K1209">
        <v>2.0472890000000001</v>
      </c>
      <c r="L1209">
        <v>4186.3620000000001</v>
      </c>
      <c r="N1209">
        <v>241.4</v>
      </c>
      <c r="O1209">
        <v>37.979999999999997</v>
      </c>
      <c r="P1209">
        <v>7046.442</v>
      </c>
      <c r="Q1209">
        <v>1.5034529999999999</v>
      </c>
      <c r="R1209">
        <v>4291.8360000000002</v>
      </c>
      <c r="T1209">
        <f t="shared" si="162"/>
        <v>10.350000593397352</v>
      </c>
      <c r="U1209">
        <f t="shared" si="163"/>
        <v>10.1</v>
      </c>
      <c r="V1209">
        <f t="shared" si="164"/>
        <v>10.549999999999999</v>
      </c>
      <c r="X1209">
        <f t="shared" si="165"/>
        <v>-5.1101879292000003E-2</v>
      </c>
      <c r="Y1209">
        <f t="shared" si="166"/>
        <v>-4.9070578419999997E-2</v>
      </c>
      <c r="AA1209">
        <f t="shared" si="167"/>
        <v>10.526289093136</v>
      </c>
      <c r="AB1209">
        <f t="shared" si="168"/>
        <v>-4.9070578419999997E-2</v>
      </c>
      <c r="AD1209">
        <f t="shared" si="169"/>
        <v>10.307552925322401</v>
      </c>
      <c r="AE1209">
        <f t="shared" si="170"/>
        <v>-5.1101879591999994E-2</v>
      </c>
    </row>
    <row r="1210" spans="1:31" x14ac:dyDescent="0.2">
      <c r="A1210" s="1">
        <v>1810</v>
      </c>
      <c r="B1210">
        <v>241.6</v>
      </c>
      <c r="C1210">
        <v>37.116001129150391</v>
      </c>
      <c r="D1210">
        <v>6951.8451826199889</v>
      </c>
      <c r="E1210">
        <v>2.0472892671823502</v>
      </c>
      <c r="F1210">
        <v>4237.2632398381829</v>
      </c>
      <c r="H1210">
        <v>241.6</v>
      </c>
      <c r="I1210">
        <v>36.683999999999997</v>
      </c>
      <c r="J1210">
        <v>6932.3530000000001</v>
      </c>
      <c r="K1210">
        <v>2.0472890000000001</v>
      </c>
      <c r="L1210">
        <v>4188.41</v>
      </c>
      <c r="N1210">
        <v>241.6</v>
      </c>
      <c r="O1210">
        <v>38.411999999999999</v>
      </c>
      <c r="P1210">
        <v>7047.4009999999998</v>
      </c>
      <c r="Q1210">
        <v>0.95961600000000002</v>
      </c>
      <c r="R1210">
        <v>4292.7960000000003</v>
      </c>
      <c r="T1210">
        <f t="shared" si="162"/>
        <v>10.310000313652885</v>
      </c>
      <c r="U1210">
        <f t="shared" si="163"/>
        <v>10.19</v>
      </c>
      <c r="V1210">
        <f t="shared" si="164"/>
        <v>10.67</v>
      </c>
      <c r="X1210">
        <f t="shared" si="165"/>
        <v>-5.1063826072000003E-2</v>
      </c>
      <c r="Y1210">
        <f t="shared" si="166"/>
        <v>-4.9048970179999998E-2</v>
      </c>
      <c r="AA1210">
        <f t="shared" si="167"/>
        <v>10.516477138275999</v>
      </c>
      <c r="AB1210">
        <f t="shared" si="168"/>
        <v>-4.9048970179999998E-2</v>
      </c>
      <c r="AD1210">
        <f t="shared" si="169"/>
        <v>10.297336353813602</v>
      </c>
      <c r="AE1210">
        <f t="shared" si="170"/>
        <v>-5.1063826371999993E-2</v>
      </c>
    </row>
    <row r="1211" spans="1:31" x14ac:dyDescent="0.2">
      <c r="A1211" s="1">
        <v>1811</v>
      </c>
      <c r="B1211">
        <v>241.8</v>
      </c>
      <c r="C1211">
        <v>37.2239990234375</v>
      </c>
      <c r="D1211">
        <v>6953.8924718797207</v>
      </c>
      <c r="E1211">
        <v>2.04728925973177</v>
      </c>
      <c r="F1211">
        <v>4239.3105290979147</v>
      </c>
      <c r="H1211">
        <v>241.8</v>
      </c>
      <c r="I1211">
        <v>36.36</v>
      </c>
      <c r="J1211">
        <v>6934.4</v>
      </c>
      <c r="K1211">
        <v>2.0472890000000001</v>
      </c>
      <c r="L1211">
        <v>4190.4570000000003</v>
      </c>
      <c r="N1211">
        <v>241.8</v>
      </c>
      <c r="O1211">
        <v>37.979999999999997</v>
      </c>
      <c r="P1211">
        <v>7049.4489999999996</v>
      </c>
      <c r="Q1211">
        <v>2.0472890000000001</v>
      </c>
      <c r="R1211">
        <v>4294.8429999999998</v>
      </c>
      <c r="T1211">
        <f t="shared" si="162"/>
        <v>10.339999728732639</v>
      </c>
      <c r="U1211">
        <f t="shared" si="163"/>
        <v>10.1</v>
      </c>
      <c r="V1211">
        <f t="shared" si="164"/>
        <v>10.549999999999999</v>
      </c>
      <c r="X1211">
        <f t="shared" si="165"/>
        <v>-5.1025718108000002E-2</v>
      </c>
      <c r="Y1211">
        <f t="shared" si="166"/>
        <v>-4.902736194E-2</v>
      </c>
      <c r="AA1211">
        <f t="shared" si="167"/>
        <v>10.506669505063998</v>
      </c>
      <c r="AB1211">
        <f t="shared" si="168"/>
        <v>-4.902736194E-2</v>
      </c>
      <c r="AD1211">
        <f t="shared" si="169"/>
        <v>10.287127398423202</v>
      </c>
      <c r="AE1211">
        <f t="shared" si="170"/>
        <v>-5.1025718407999993E-2</v>
      </c>
    </row>
    <row r="1212" spans="1:31" x14ac:dyDescent="0.2">
      <c r="A1212" s="1">
        <v>1812</v>
      </c>
      <c r="B1212">
        <v>242</v>
      </c>
      <c r="C1212">
        <v>37.187999725341797</v>
      </c>
      <c r="D1212">
        <v>6955.9397611394515</v>
      </c>
      <c r="E1212">
        <v>2.04728925973177</v>
      </c>
      <c r="F1212">
        <v>4241.3578183576456</v>
      </c>
      <c r="H1212">
        <v>242</v>
      </c>
      <c r="I1212">
        <v>36.323999999999998</v>
      </c>
      <c r="J1212">
        <v>6935.7669999999998</v>
      </c>
      <c r="K1212">
        <v>1.366967</v>
      </c>
      <c r="L1212">
        <v>4191.8239999999996</v>
      </c>
      <c r="N1212">
        <v>242</v>
      </c>
      <c r="O1212">
        <v>37.944000000000003</v>
      </c>
      <c r="P1212">
        <v>7051.4960000000001</v>
      </c>
      <c r="Q1212">
        <v>2.0472890000000001</v>
      </c>
      <c r="R1212">
        <v>4296.8900000000003</v>
      </c>
      <c r="T1212">
        <f t="shared" si="162"/>
        <v>10.329999923706055</v>
      </c>
      <c r="U1212">
        <f t="shared" si="163"/>
        <v>10.09</v>
      </c>
      <c r="V1212">
        <f t="shared" si="164"/>
        <v>10.540000000000001</v>
      </c>
      <c r="X1212">
        <f t="shared" si="165"/>
        <v>-5.0987555400000009E-2</v>
      </c>
      <c r="Y1212">
        <f t="shared" si="166"/>
        <v>-4.9005753699999995E-2</v>
      </c>
      <c r="AA1212">
        <f t="shared" si="167"/>
        <v>10.496866193499999</v>
      </c>
      <c r="AB1212">
        <f t="shared" si="168"/>
        <v>-4.9005753699999995E-2</v>
      </c>
      <c r="AD1212">
        <f t="shared" si="169"/>
        <v>10.2769260701</v>
      </c>
      <c r="AE1212">
        <f t="shared" si="170"/>
        <v>-5.0987555699999999E-2</v>
      </c>
    </row>
    <row r="1213" spans="1:31" x14ac:dyDescent="0.2">
      <c r="A1213" s="1">
        <v>1813</v>
      </c>
      <c r="B1213">
        <v>242.2</v>
      </c>
      <c r="C1213">
        <v>37.043998718261719</v>
      </c>
      <c r="D1213">
        <v>6957.9870504066348</v>
      </c>
      <c r="E1213">
        <v>2.0472892671823502</v>
      </c>
      <c r="F1213">
        <v>4243.4051076248288</v>
      </c>
      <c r="H1213">
        <v>242.2</v>
      </c>
      <c r="I1213">
        <v>36.323999999999998</v>
      </c>
      <c r="J1213">
        <v>6937.8149999999996</v>
      </c>
      <c r="K1213">
        <v>2.0472890000000001</v>
      </c>
      <c r="L1213">
        <v>4193.8710000000001</v>
      </c>
      <c r="N1213">
        <v>242.2</v>
      </c>
      <c r="O1213">
        <v>37.908000000000001</v>
      </c>
      <c r="P1213">
        <v>7052.4549999999999</v>
      </c>
      <c r="Q1213">
        <v>0.95961600000000002</v>
      </c>
      <c r="R1213">
        <v>4297.8500000000004</v>
      </c>
      <c r="T1213">
        <f t="shared" si="162"/>
        <v>10.289999643961588</v>
      </c>
      <c r="U1213">
        <f t="shared" si="163"/>
        <v>10.09</v>
      </c>
      <c r="V1213">
        <f t="shared" si="164"/>
        <v>10.53</v>
      </c>
      <c r="X1213">
        <f t="shared" si="165"/>
        <v>-5.0949337948000002E-2</v>
      </c>
      <c r="Y1213">
        <f t="shared" si="166"/>
        <v>-4.8984145459999996E-2</v>
      </c>
      <c r="AA1213">
        <f t="shared" si="167"/>
        <v>10.487067203584001</v>
      </c>
      <c r="AB1213">
        <f t="shared" si="168"/>
        <v>-4.8984145459999996E-2</v>
      </c>
      <c r="AD1213">
        <f t="shared" si="169"/>
        <v>10.266732379792801</v>
      </c>
      <c r="AE1213">
        <f t="shared" si="170"/>
        <v>-5.0949338247999992E-2</v>
      </c>
    </row>
    <row r="1214" spans="1:31" x14ac:dyDescent="0.2">
      <c r="A1214" s="1">
        <v>1814</v>
      </c>
      <c r="B1214">
        <v>242.4</v>
      </c>
      <c r="C1214">
        <v>37.079998016357422</v>
      </c>
      <c r="D1214">
        <v>6960.0343396663666</v>
      </c>
      <c r="E1214">
        <v>2.04728925973177</v>
      </c>
      <c r="F1214">
        <v>4245.4523968845606</v>
      </c>
      <c r="H1214">
        <v>242.4</v>
      </c>
      <c r="I1214">
        <v>36.252000000000002</v>
      </c>
      <c r="J1214">
        <v>6940.9489999999996</v>
      </c>
      <c r="K1214">
        <v>3.1349619999999998</v>
      </c>
      <c r="L1214">
        <v>4197.0060000000003</v>
      </c>
      <c r="N1214">
        <v>242.4</v>
      </c>
      <c r="O1214">
        <v>37.872</v>
      </c>
      <c r="P1214">
        <v>7054.5029999999997</v>
      </c>
      <c r="Q1214">
        <v>2.0472890000000001</v>
      </c>
      <c r="R1214">
        <v>4299.8969999999999</v>
      </c>
      <c r="T1214">
        <f t="shared" si="162"/>
        <v>10.299999448988173</v>
      </c>
      <c r="U1214">
        <f t="shared" si="163"/>
        <v>10.07</v>
      </c>
      <c r="V1214">
        <f t="shared" si="164"/>
        <v>10.52</v>
      </c>
      <c r="X1214">
        <f t="shared" si="165"/>
        <v>-5.0911065752000002E-2</v>
      </c>
      <c r="Y1214">
        <f t="shared" si="166"/>
        <v>-4.8962537219999991E-2</v>
      </c>
      <c r="AA1214">
        <f t="shared" si="167"/>
        <v>10.477272535316001</v>
      </c>
      <c r="AB1214">
        <f t="shared" si="168"/>
        <v>-4.8962537219999991E-2</v>
      </c>
      <c r="AD1214">
        <f t="shared" si="169"/>
        <v>10.256546338450402</v>
      </c>
      <c r="AE1214">
        <f t="shared" si="170"/>
        <v>-5.0911066051999992E-2</v>
      </c>
    </row>
    <row r="1215" spans="1:31" x14ac:dyDescent="0.2">
      <c r="A1215" s="1">
        <v>1815</v>
      </c>
      <c r="B1215">
        <v>242.6</v>
      </c>
      <c r="C1215">
        <v>37.116001129150391</v>
      </c>
      <c r="D1215">
        <v>6962.0816289186478</v>
      </c>
      <c r="E1215">
        <v>2.047289252281189</v>
      </c>
      <c r="F1215">
        <v>4247.4996861368418</v>
      </c>
      <c r="H1215">
        <v>242.6</v>
      </c>
      <c r="I1215">
        <v>36.216000000000001</v>
      </c>
      <c r="J1215">
        <v>6942.9970000000003</v>
      </c>
      <c r="K1215">
        <v>2.0472890000000001</v>
      </c>
      <c r="L1215">
        <v>4199.0529999999999</v>
      </c>
      <c r="N1215">
        <v>242.6</v>
      </c>
      <c r="O1215">
        <v>38.015999999999998</v>
      </c>
      <c r="P1215">
        <v>7056.0060000000003</v>
      </c>
      <c r="Q1215">
        <v>1.5034529999999999</v>
      </c>
      <c r="R1215">
        <v>4301.4009999999998</v>
      </c>
      <c r="T1215">
        <f t="shared" si="162"/>
        <v>10.310000313652885</v>
      </c>
      <c r="U1215">
        <f t="shared" si="163"/>
        <v>10.06</v>
      </c>
      <c r="V1215">
        <f t="shared" si="164"/>
        <v>10.559999999999999</v>
      </c>
      <c r="X1215">
        <f t="shared" si="165"/>
        <v>-5.0872738812000003E-2</v>
      </c>
      <c r="Y1215">
        <f t="shared" si="166"/>
        <v>-4.8940928979999992E-2</v>
      </c>
      <c r="AA1215">
        <f t="shared" si="167"/>
        <v>10.467482188696</v>
      </c>
      <c r="AB1215">
        <f t="shared" si="168"/>
        <v>-4.8940928979999992E-2</v>
      </c>
      <c r="AD1215">
        <f t="shared" si="169"/>
        <v>10.246367957021601</v>
      </c>
      <c r="AE1215">
        <f t="shared" si="170"/>
        <v>-5.0872739112E-2</v>
      </c>
    </row>
    <row r="1216" spans="1:31" x14ac:dyDescent="0.2">
      <c r="A1216" s="1">
        <v>1816</v>
      </c>
      <c r="B1216">
        <v>242.8</v>
      </c>
      <c r="C1216">
        <v>36.827999114990227</v>
      </c>
      <c r="D1216">
        <v>6964.1289181858301</v>
      </c>
      <c r="E1216">
        <v>2.0472892671823502</v>
      </c>
      <c r="F1216">
        <v>4249.5469754040241</v>
      </c>
      <c r="H1216">
        <v>242.8</v>
      </c>
      <c r="I1216">
        <v>36.216000000000001</v>
      </c>
      <c r="J1216">
        <v>6945.0439999999999</v>
      </c>
      <c r="K1216">
        <v>2.0472890000000001</v>
      </c>
      <c r="L1216">
        <v>4201.1009999999997</v>
      </c>
      <c r="N1216">
        <v>242.8</v>
      </c>
      <c r="O1216">
        <v>37.728000000000002</v>
      </c>
      <c r="P1216">
        <v>7058.7340000000004</v>
      </c>
      <c r="Q1216">
        <v>2.7276120000000001</v>
      </c>
      <c r="R1216">
        <v>4304.1279999999997</v>
      </c>
      <c r="T1216">
        <f t="shared" si="162"/>
        <v>10.229999754163952</v>
      </c>
      <c r="U1216">
        <f t="shared" si="163"/>
        <v>10.06</v>
      </c>
      <c r="V1216">
        <f t="shared" si="164"/>
        <v>10.48</v>
      </c>
      <c r="X1216">
        <f t="shared" si="165"/>
        <v>-5.0834357128000003E-2</v>
      </c>
      <c r="Y1216">
        <f t="shared" si="166"/>
        <v>-4.8919320739999994E-2</v>
      </c>
      <c r="AA1216">
        <f t="shared" si="167"/>
        <v>10.457696163723998</v>
      </c>
      <c r="AB1216">
        <f t="shared" si="168"/>
        <v>-4.8919320739999994E-2</v>
      </c>
      <c r="AD1216">
        <f t="shared" si="169"/>
        <v>10.236197246455202</v>
      </c>
      <c r="AE1216">
        <f t="shared" si="170"/>
        <v>-5.0834357427999993E-2</v>
      </c>
    </row>
    <row r="1217" spans="1:31" x14ac:dyDescent="0.2">
      <c r="A1217" s="1">
        <v>1817</v>
      </c>
      <c r="B1217">
        <v>243</v>
      </c>
      <c r="C1217">
        <v>36.791999816894531</v>
      </c>
      <c r="D1217">
        <v>6966.1762074530116</v>
      </c>
      <c r="E1217">
        <v>2.0472892671823502</v>
      </c>
      <c r="F1217">
        <v>4251.5942646712056</v>
      </c>
      <c r="H1217">
        <v>243</v>
      </c>
      <c r="I1217">
        <v>36.072000000000003</v>
      </c>
      <c r="J1217">
        <v>6947.0910000000003</v>
      </c>
      <c r="K1217">
        <v>2.0472890000000001</v>
      </c>
      <c r="L1217">
        <v>4203.1480000000001</v>
      </c>
      <c r="N1217">
        <v>243</v>
      </c>
      <c r="O1217">
        <v>37.764000000000003</v>
      </c>
      <c r="P1217">
        <v>7060.7809999999999</v>
      </c>
      <c r="Q1217">
        <v>2.0472890000000001</v>
      </c>
      <c r="R1217">
        <v>4306.1760000000004</v>
      </c>
      <c r="T1217">
        <f t="shared" si="162"/>
        <v>10.219999949137369</v>
      </c>
      <c r="U1217">
        <f t="shared" si="163"/>
        <v>10.020000000000001</v>
      </c>
      <c r="V1217">
        <f t="shared" si="164"/>
        <v>10.49</v>
      </c>
      <c r="X1217">
        <f t="shared" si="165"/>
        <v>-5.0795920700000004E-2</v>
      </c>
      <c r="Y1217">
        <f t="shared" si="166"/>
        <v>-4.8897712499999996E-2</v>
      </c>
      <c r="AA1217">
        <f t="shared" si="167"/>
        <v>10.4479144604</v>
      </c>
      <c r="AB1217">
        <f t="shared" si="168"/>
        <v>-4.8897712499999996E-2</v>
      </c>
      <c r="AD1217">
        <f t="shared" si="169"/>
        <v>10.226034217700001</v>
      </c>
      <c r="AE1217">
        <f t="shared" si="170"/>
        <v>-5.0795920999999994E-2</v>
      </c>
    </row>
    <row r="1218" spans="1:31" x14ac:dyDescent="0.2">
      <c r="A1218" s="1">
        <v>1818</v>
      </c>
      <c r="B1218">
        <v>243.2</v>
      </c>
      <c r="C1218">
        <v>36.756000518798828</v>
      </c>
      <c r="D1218">
        <v>6968.2234967052937</v>
      </c>
      <c r="E1218">
        <v>2.047289252281189</v>
      </c>
      <c r="F1218">
        <v>4253.6415539234877</v>
      </c>
      <c r="H1218">
        <v>243.2</v>
      </c>
      <c r="I1218">
        <v>36.107999999999997</v>
      </c>
      <c r="J1218">
        <v>6947.7780000000002</v>
      </c>
      <c r="K1218">
        <v>0.68664400000000003</v>
      </c>
      <c r="L1218">
        <v>4203.835</v>
      </c>
      <c r="N1218">
        <v>243.2</v>
      </c>
      <c r="O1218">
        <v>37.655999999999999</v>
      </c>
      <c r="P1218">
        <v>7061.06</v>
      </c>
      <c r="Q1218">
        <v>0.27929399999999999</v>
      </c>
      <c r="R1218">
        <v>4306.4549999999999</v>
      </c>
      <c r="T1218">
        <f t="shared" si="162"/>
        <v>10.210000144110785</v>
      </c>
      <c r="U1218">
        <f t="shared" si="163"/>
        <v>10.029999999999999</v>
      </c>
      <c r="V1218">
        <f t="shared" si="164"/>
        <v>10.459999999999999</v>
      </c>
      <c r="X1218">
        <f t="shared" si="165"/>
        <v>-5.0757429527999998E-2</v>
      </c>
      <c r="Y1218">
        <f t="shared" si="166"/>
        <v>-4.8876104259999997E-2</v>
      </c>
      <c r="AA1218">
        <f t="shared" si="167"/>
        <v>10.438137078723999</v>
      </c>
      <c r="AB1218">
        <f t="shared" si="168"/>
        <v>-4.8876104259999997E-2</v>
      </c>
      <c r="AD1218">
        <f t="shared" si="169"/>
        <v>10.215878881704803</v>
      </c>
      <c r="AE1218">
        <f t="shared" si="170"/>
        <v>-5.0757429827999988E-2</v>
      </c>
    </row>
    <row r="1219" spans="1:31" x14ac:dyDescent="0.2">
      <c r="A1219" s="1">
        <v>1819</v>
      </c>
      <c r="B1219">
        <v>243.4</v>
      </c>
      <c r="C1219">
        <v>36.827999114990227</v>
      </c>
      <c r="D1219">
        <v>6970.270785972476</v>
      </c>
      <c r="E1219">
        <v>2.0472892671823502</v>
      </c>
      <c r="F1219">
        <v>4255.68884319067</v>
      </c>
      <c r="H1219">
        <v>243.4</v>
      </c>
      <c r="I1219">
        <v>36</v>
      </c>
      <c r="J1219">
        <v>6949.8249999999998</v>
      </c>
      <c r="K1219">
        <v>2.0472890000000001</v>
      </c>
      <c r="L1219">
        <v>4205.8819999999996</v>
      </c>
      <c r="N1219">
        <v>243.4</v>
      </c>
      <c r="O1219">
        <v>37.799999999999997</v>
      </c>
      <c r="P1219">
        <v>7063.1080000000002</v>
      </c>
      <c r="Q1219">
        <v>2.0472890000000001</v>
      </c>
      <c r="R1219">
        <v>4308.5020000000004</v>
      </c>
      <c r="T1219">
        <f t="shared" ref="T1219:T1282" si="171">C1219/3.6</f>
        <v>10.229999754163952</v>
      </c>
      <c r="U1219">
        <f t="shared" ref="U1219:U1282" si="172">I1219/3.6</f>
        <v>10</v>
      </c>
      <c r="V1219">
        <f t="shared" ref="V1219:V1282" si="173">O1219/3.6</f>
        <v>10.499999999999998</v>
      </c>
      <c r="X1219">
        <f t="shared" ref="X1219:X1282" si="174">0.0000006843*B1219^2-0.0001402508*B1219-0.057122207</f>
        <v>-5.0718883612000006E-2</v>
      </c>
      <c r="Y1219">
        <f t="shared" ref="Y1219:Y1282" si="175">0.0001080412*B1219-0.0751517241</f>
        <v>-4.8854496019999999E-2</v>
      </c>
      <c r="AA1219">
        <f t="shared" ref="AA1219:AA1282" si="176">0.0000540206*N1219^2-0.0751517241*N1219+25.5199210073</f>
        <v>10.428364018696001</v>
      </c>
      <c r="AB1219">
        <f t="shared" ref="AB1219:AB1282" si="177">Y1219</f>
        <v>-4.8854496019999999E-2</v>
      </c>
      <c r="AD1219">
        <f t="shared" ref="AD1219:AD1282" si="178">0.0000002281*B1219^3 - 0.0000701254*B1219^2 - 0.0571222073*B1219 + 24.9745796495</f>
        <v>10.205731249418401</v>
      </c>
      <c r="AE1219">
        <f t="shared" ref="AE1219:AE1282" si="179">3*0.0000002281*B1219^2 - 2*0.0000701254*B1219 - 0.0571222073</f>
        <v>-5.0718883911999996E-2</v>
      </c>
    </row>
    <row r="1220" spans="1:31" x14ac:dyDescent="0.2">
      <c r="A1220" s="1">
        <v>1820</v>
      </c>
      <c r="B1220">
        <v>243.6</v>
      </c>
      <c r="C1220">
        <v>36.791999816894531</v>
      </c>
      <c r="D1220">
        <v>6972.3180752396584</v>
      </c>
      <c r="E1220">
        <v>2.0472892671823502</v>
      </c>
      <c r="F1220">
        <v>4257.7361324578524</v>
      </c>
      <c r="H1220">
        <v>243.6</v>
      </c>
      <c r="I1220">
        <v>35.856000000000002</v>
      </c>
      <c r="J1220">
        <v>6952.4160000000002</v>
      </c>
      <c r="K1220">
        <v>2.591126</v>
      </c>
      <c r="L1220">
        <v>4208.473</v>
      </c>
      <c r="N1220">
        <v>243.6</v>
      </c>
      <c r="O1220">
        <v>37.44</v>
      </c>
      <c r="P1220">
        <v>7065.1549999999997</v>
      </c>
      <c r="Q1220">
        <v>2.0472890000000001</v>
      </c>
      <c r="R1220">
        <v>4310.549</v>
      </c>
      <c r="T1220">
        <f t="shared" si="171"/>
        <v>10.219999949137369</v>
      </c>
      <c r="U1220">
        <f t="shared" si="172"/>
        <v>9.9600000000000009</v>
      </c>
      <c r="V1220">
        <f t="shared" si="173"/>
        <v>10.399999999999999</v>
      </c>
      <c r="X1220">
        <f t="shared" si="174"/>
        <v>-5.0680282952E-2</v>
      </c>
      <c r="Y1220">
        <f t="shared" si="175"/>
        <v>-4.8832887780000001E-2</v>
      </c>
      <c r="AA1220">
        <f t="shared" si="176"/>
        <v>10.418595280316</v>
      </c>
      <c r="AB1220">
        <f t="shared" si="177"/>
        <v>-4.8832887780000001E-2</v>
      </c>
      <c r="AD1220">
        <f t="shared" si="178"/>
        <v>10.195591331789602</v>
      </c>
      <c r="AE1220">
        <f t="shared" si="179"/>
        <v>-5.068028325199999E-2</v>
      </c>
    </row>
    <row r="1221" spans="1:31" x14ac:dyDescent="0.2">
      <c r="A1221" s="1">
        <v>1821</v>
      </c>
      <c r="B1221">
        <v>243.8</v>
      </c>
      <c r="C1221">
        <v>36.647998809814453</v>
      </c>
      <c r="D1221">
        <v>6974.3653644919405</v>
      </c>
      <c r="E1221">
        <v>2.047289252281189</v>
      </c>
      <c r="F1221">
        <v>4259.7834217101336</v>
      </c>
      <c r="H1221">
        <v>243.8</v>
      </c>
      <c r="I1221">
        <v>35.856000000000002</v>
      </c>
      <c r="J1221">
        <v>6954.4639999999999</v>
      </c>
      <c r="K1221">
        <v>2.0472890000000001</v>
      </c>
      <c r="L1221">
        <v>4210.5200000000004</v>
      </c>
      <c r="N1221">
        <v>243.8</v>
      </c>
      <c r="O1221">
        <v>37.584000000000003</v>
      </c>
      <c r="P1221">
        <v>7066.1149999999998</v>
      </c>
      <c r="Q1221">
        <v>0.95961600000000002</v>
      </c>
      <c r="R1221">
        <v>4311.509</v>
      </c>
      <c r="T1221">
        <f t="shared" si="171"/>
        <v>10.179999669392904</v>
      </c>
      <c r="U1221">
        <f t="shared" si="172"/>
        <v>9.9600000000000009</v>
      </c>
      <c r="V1221">
        <f t="shared" si="173"/>
        <v>10.440000000000001</v>
      </c>
      <c r="X1221">
        <f t="shared" si="174"/>
        <v>-5.0641627548000001E-2</v>
      </c>
      <c r="Y1221">
        <f t="shared" si="175"/>
        <v>-4.8811279539999995E-2</v>
      </c>
      <c r="AA1221">
        <f t="shared" si="176"/>
        <v>10.408830863583999</v>
      </c>
      <c r="AB1221">
        <f t="shared" si="177"/>
        <v>-4.8811279539999995E-2</v>
      </c>
      <c r="AD1221">
        <f t="shared" si="178"/>
        <v>10.1854591397672</v>
      </c>
      <c r="AE1221">
        <f t="shared" si="179"/>
        <v>-5.0641627847999991E-2</v>
      </c>
    </row>
    <row r="1222" spans="1:31" x14ac:dyDescent="0.2">
      <c r="A1222" s="1">
        <v>1822</v>
      </c>
      <c r="B1222">
        <v>244</v>
      </c>
      <c r="C1222">
        <v>36.647998809814453</v>
      </c>
      <c r="D1222">
        <v>6976.4126537591219</v>
      </c>
      <c r="E1222">
        <v>2.0472892671823502</v>
      </c>
      <c r="F1222">
        <v>4261.8307109773159</v>
      </c>
      <c r="H1222">
        <v>244</v>
      </c>
      <c r="I1222">
        <v>35.927999999999997</v>
      </c>
      <c r="J1222">
        <v>6955.15</v>
      </c>
      <c r="K1222">
        <v>0.68664400000000003</v>
      </c>
      <c r="L1222">
        <v>4211.2070000000003</v>
      </c>
      <c r="N1222">
        <v>244</v>
      </c>
      <c r="O1222">
        <v>37.44</v>
      </c>
      <c r="P1222">
        <v>7068.1620000000003</v>
      </c>
      <c r="Q1222">
        <v>2.0472890000000001</v>
      </c>
      <c r="R1222">
        <v>4313.5559999999996</v>
      </c>
      <c r="T1222">
        <f t="shared" si="171"/>
        <v>10.179999669392904</v>
      </c>
      <c r="U1222">
        <f t="shared" si="172"/>
        <v>9.9799999999999986</v>
      </c>
      <c r="V1222">
        <f t="shared" si="173"/>
        <v>10.399999999999999</v>
      </c>
      <c r="X1222">
        <f t="shared" si="174"/>
        <v>-5.0602917400000003E-2</v>
      </c>
      <c r="Y1222">
        <f t="shared" si="175"/>
        <v>-4.8789671299999997E-2</v>
      </c>
      <c r="AA1222">
        <f t="shared" si="176"/>
        <v>10.3990707685</v>
      </c>
      <c r="AB1222">
        <f t="shared" si="177"/>
        <v>-4.8789671299999997E-2</v>
      </c>
      <c r="AD1222">
        <f t="shared" si="178"/>
        <v>10.175334684300001</v>
      </c>
      <c r="AE1222">
        <f t="shared" si="179"/>
        <v>-5.0602917699999993E-2</v>
      </c>
    </row>
    <row r="1223" spans="1:31" x14ac:dyDescent="0.2">
      <c r="A1223" s="1">
        <v>1823</v>
      </c>
      <c r="B1223">
        <v>244.2</v>
      </c>
      <c r="C1223">
        <v>36.647998809814453</v>
      </c>
      <c r="D1223">
        <v>6978.4599430263042</v>
      </c>
      <c r="E1223">
        <v>2.0472892671823502</v>
      </c>
      <c r="F1223">
        <v>4263.8780002444983</v>
      </c>
      <c r="H1223">
        <v>244.2</v>
      </c>
      <c r="I1223">
        <v>35.856000000000002</v>
      </c>
      <c r="J1223">
        <v>6958.2849999999999</v>
      </c>
      <c r="K1223">
        <v>3.1349619999999998</v>
      </c>
      <c r="L1223">
        <v>4214.3419999999996</v>
      </c>
      <c r="N1223">
        <v>244.2</v>
      </c>
      <c r="O1223">
        <v>37.548000000000002</v>
      </c>
      <c r="P1223">
        <v>7070.2089999999998</v>
      </c>
      <c r="Q1223">
        <v>2.0472890000000001</v>
      </c>
      <c r="R1223">
        <v>4315.6040000000003</v>
      </c>
      <c r="T1223">
        <f t="shared" si="171"/>
        <v>10.179999669392904</v>
      </c>
      <c r="U1223">
        <f t="shared" si="172"/>
        <v>9.9600000000000009</v>
      </c>
      <c r="V1223">
        <f t="shared" si="173"/>
        <v>10.43</v>
      </c>
      <c r="X1223">
        <f t="shared" si="174"/>
        <v>-5.0564152508000011E-2</v>
      </c>
      <c r="Y1223">
        <f t="shared" si="175"/>
        <v>-4.8768063059999998E-2</v>
      </c>
      <c r="AA1223">
        <f t="shared" si="176"/>
        <v>10.389314995063998</v>
      </c>
      <c r="AB1223">
        <f t="shared" si="177"/>
        <v>-4.8768063059999998E-2</v>
      </c>
      <c r="AD1223">
        <f t="shared" si="178"/>
        <v>10.165217976336802</v>
      </c>
      <c r="AE1223">
        <f t="shared" si="179"/>
        <v>-5.0564152808000001E-2</v>
      </c>
    </row>
    <row r="1224" spans="1:31" x14ac:dyDescent="0.2">
      <c r="A1224" s="1">
        <v>1824</v>
      </c>
      <c r="B1224">
        <v>244.4</v>
      </c>
      <c r="C1224">
        <v>36.504001617431641</v>
      </c>
      <c r="D1224">
        <v>6980.5072322785854</v>
      </c>
      <c r="E1224">
        <v>2.047289252281189</v>
      </c>
      <c r="F1224">
        <v>4265.9252894967794</v>
      </c>
      <c r="H1224">
        <v>244.4</v>
      </c>
      <c r="I1224">
        <v>35.963999999999999</v>
      </c>
      <c r="J1224">
        <v>6960.3329999999996</v>
      </c>
      <c r="K1224">
        <v>2.0472890000000001</v>
      </c>
      <c r="L1224">
        <v>4216.3890000000001</v>
      </c>
      <c r="N1224">
        <v>244.4</v>
      </c>
      <c r="O1224">
        <v>37.475999999999999</v>
      </c>
      <c r="P1224">
        <v>7071.7129999999997</v>
      </c>
      <c r="Q1224">
        <v>1.5034529999999999</v>
      </c>
      <c r="R1224">
        <v>4317.107</v>
      </c>
      <c r="T1224">
        <f t="shared" si="171"/>
        <v>10.140000449286566</v>
      </c>
      <c r="U1224">
        <f t="shared" si="172"/>
        <v>9.99</v>
      </c>
      <c r="V1224">
        <f t="shared" si="173"/>
        <v>10.41</v>
      </c>
      <c r="X1224">
        <f t="shared" si="174"/>
        <v>-5.0525332872000006E-2</v>
      </c>
      <c r="Y1224">
        <f t="shared" si="175"/>
        <v>-4.8746454819999993E-2</v>
      </c>
      <c r="AA1224">
        <f t="shared" si="176"/>
        <v>10.379563543275998</v>
      </c>
      <c r="AB1224">
        <f t="shared" si="177"/>
        <v>-4.8746454819999993E-2</v>
      </c>
      <c r="AD1224">
        <f t="shared" si="178"/>
        <v>10.155109026826402</v>
      </c>
      <c r="AE1224">
        <f t="shared" si="179"/>
        <v>-5.0525333171999996E-2</v>
      </c>
    </row>
    <row r="1225" spans="1:31" x14ac:dyDescent="0.2">
      <c r="A1225" s="1">
        <v>1825</v>
      </c>
      <c r="B1225">
        <v>244.6</v>
      </c>
      <c r="C1225">
        <v>36.467998504638672</v>
      </c>
      <c r="D1225">
        <v>6982.5545215457678</v>
      </c>
      <c r="E1225">
        <v>2.0472892671823502</v>
      </c>
      <c r="F1225">
        <v>4267.9725787639618</v>
      </c>
      <c r="H1225">
        <v>244.6</v>
      </c>
      <c r="I1225">
        <v>35.892000000000003</v>
      </c>
      <c r="J1225">
        <v>6962.38</v>
      </c>
      <c r="K1225">
        <v>2.0472890000000001</v>
      </c>
      <c r="L1225">
        <v>4218.4369999999999</v>
      </c>
      <c r="N1225">
        <v>244.6</v>
      </c>
      <c r="O1225">
        <v>37.44</v>
      </c>
      <c r="P1225">
        <v>7072.3990000000003</v>
      </c>
      <c r="Q1225">
        <v>0.68664400000000003</v>
      </c>
      <c r="R1225">
        <v>4317.7939999999999</v>
      </c>
      <c r="T1225">
        <f t="shared" si="171"/>
        <v>10.129999584621853</v>
      </c>
      <c r="U1225">
        <f t="shared" si="172"/>
        <v>9.9700000000000006</v>
      </c>
      <c r="V1225">
        <f t="shared" si="173"/>
        <v>10.399999999999999</v>
      </c>
      <c r="X1225">
        <f t="shared" si="174"/>
        <v>-5.0486458492000001E-2</v>
      </c>
      <c r="Y1225">
        <f t="shared" si="175"/>
        <v>-4.8724846579999995E-2</v>
      </c>
      <c r="AA1225">
        <f t="shared" si="176"/>
        <v>10.369816413136</v>
      </c>
      <c r="AB1225">
        <f t="shared" si="177"/>
        <v>-4.8724846579999995E-2</v>
      </c>
      <c r="AD1225">
        <f t="shared" si="178"/>
        <v>10.145007846717602</v>
      </c>
      <c r="AE1225">
        <f t="shared" si="179"/>
        <v>-5.0486458791999991E-2</v>
      </c>
    </row>
    <row r="1226" spans="1:31" x14ac:dyDescent="0.2">
      <c r="A1226" s="1">
        <v>1826</v>
      </c>
      <c r="B1226">
        <v>244.8</v>
      </c>
      <c r="C1226">
        <v>36.467998504638672</v>
      </c>
      <c r="D1226">
        <v>6984.6018108129501</v>
      </c>
      <c r="E1226">
        <v>2.0472892671823502</v>
      </c>
      <c r="F1226">
        <v>4270.0198680311441</v>
      </c>
      <c r="H1226">
        <v>244.8</v>
      </c>
      <c r="I1226">
        <v>35.747999999999998</v>
      </c>
      <c r="J1226">
        <v>6965.5150000000003</v>
      </c>
      <c r="K1226">
        <v>3.1349619999999998</v>
      </c>
      <c r="L1226">
        <v>4221.5720000000001</v>
      </c>
      <c r="N1226">
        <v>244.8</v>
      </c>
      <c r="O1226">
        <v>37.26</v>
      </c>
      <c r="P1226">
        <v>7074.4470000000001</v>
      </c>
      <c r="Q1226">
        <v>2.0472890000000001</v>
      </c>
      <c r="R1226">
        <v>4319.8410000000003</v>
      </c>
      <c r="T1226">
        <f t="shared" si="171"/>
        <v>10.129999584621853</v>
      </c>
      <c r="U1226">
        <f t="shared" si="172"/>
        <v>9.93</v>
      </c>
      <c r="V1226">
        <f t="shared" si="173"/>
        <v>10.35</v>
      </c>
      <c r="X1226">
        <f t="shared" si="174"/>
        <v>-5.0447529368000003E-2</v>
      </c>
      <c r="Y1226">
        <f t="shared" si="175"/>
        <v>-4.8703238339999996E-2</v>
      </c>
      <c r="AA1226">
        <f t="shared" si="176"/>
        <v>10.360073604643999</v>
      </c>
      <c r="AB1226">
        <f t="shared" si="177"/>
        <v>-4.8703238339999996E-2</v>
      </c>
      <c r="AD1226">
        <f t="shared" si="178"/>
        <v>10.134914446959201</v>
      </c>
      <c r="AE1226">
        <f t="shared" si="179"/>
        <v>-5.0447529667999993E-2</v>
      </c>
    </row>
    <row r="1227" spans="1:31" x14ac:dyDescent="0.2">
      <c r="A1227" s="1">
        <v>1827</v>
      </c>
      <c r="B1227">
        <v>245</v>
      </c>
      <c r="C1227">
        <v>36.539997100830078</v>
      </c>
      <c r="D1227">
        <v>6986.6491000652313</v>
      </c>
      <c r="E1227">
        <v>2.047289252281189</v>
      </c>
      <c r="F1227">
        <v>4272.0671572834253</v>
      </c>
      <c r="H1227">
        <v>245</v>
      </c>
      <c r="I1227">
        <v>35.783999999999999</v>
      </c>
      <c r="J1227">
        <v>6966.8819999999996</v>
      </c>
      <c r="K1227">
        <v>1.366967</v>
      </c>
      <c r="L1227">
        <v>4222.9390000000003</v>
      </c>
      <c r="N1227">
        <v>245</v>
      </c>
      <c r="O1227">
        <v>37.404000000000003</v>
      </c>
      <c r="P1227">
        <v>7076.4939999999997</v>
      </c>
      <c r="Q1227">
        <v>2.0472890000000001</v>
      </c>
      <c r="R1227">
        <v>4321.8879999999999</v>
      </c>
      <c r="T1227">
        <f t="shared" si="171"/>
        <v>10.149999194675022</v>
      </c>
      <c r="U1227">
        <f t="shared" si="172"/>
        <v>9.94</v>
      </c>
      <c r="V1227">
        <f t="shared" si="173"/>
        <v>10.39</v>
      </c>
      <c r="X1227">
        <f t="shared" si="174"/>
        <v>-5.0408545499999999E-2</v>
      </c>
      <c r="Y1227">
        <f t="shared" si="175"/>
        <v>-4.8681630099999998E-2</v>
      </c>
      <c r="AA1227">
        <f t="shared" si="176"/>
        <v>10.3503351178</v>
      </c>
      <c r="AB1227">
        <f t="shared" si="177"/>
        <v>-4.8681630099999998E-2</v>
      </c>
      <c r="AD1227">
        <f t="shared" si="178"/>
        <v>10.124828838500001</v>
      </c>
      <c r="AE1227">
        <f t="shared" si="179"/>
        <v>-5.0408545799999989E-2</v>
      </c>
    </row>
    <row r="1228" spans="1:31" x14ac:dyDescent="0.2">
      <c r="A1228" s="1">
        <v>1828</v>
      </c>
      <c r="B1228">
        <v>245.2</v>
      </c>
      <c r="C1228">
        <v>36.539997100830078</v>
      </c>
      <c r="D1228">
        <v>6988.6963893324137</v>
      </c>
      <c r="E1228">
        <v>2.0472892671823502</v>
      </c>
      <c r="F1228">
        <v>4274.1144465506077</v>
      </c>
      <c r="H1228">
        <v>245.2</v>
      </c>
      <c r="I1228">
        <v>35.46</v>
      </c>
      <c r="J1228">
        <v>6968.9290000000001</v>
      </c>
      <c r="K1228">
        <v>2.0472890000000001</v>
      </c>
      <c r="L1228">
        <v>4224.9859999999999</v>
      </c>
      <c r="N1228">
        <v>245.2</v>
      </c>
      <c r="O1228">
        <v>37.295999999999999</v>
      </c>
      <c r="P1228">
        <v>7077.4530000000004</v>
      </c>
      <c r="Q1228">
        <v>0.95961600000000002</v>
      </c>
      <c r="R1228">
        <v>4322.848</v>
      </c>
      <c r="T1228">
        <f t="shared" si="171"/>
        <v>10.149999194675022</v>
      </c>
      <c r="U1228">
        <f t="shared" si="172"/>
        <v>9.85</v>
      </c>
      <c r="V1228">
        <f t="shared" si="173"/>
        <v>10.36</v>
      </c>
      <c r="X1228">
        <f t="shared" si="174"/>
        <v>-5.0369506888000008E-2</v>
      </c>
      <c r="Y1228">
        <f t="shared" si="175"/>
        <v>-4.866002186E-2</v>
      </c>
      <c r="AA1228">
        <f t="shared" si="176"/>
        <v>10.340600952603999</v>
      </c>
      <c r="AB1228">
        <f t="shared" si="177"/>
        <v>-4.866002186E-2</v>
      </c>
      <c r="AD1228">
        <f t="shared" si="178"/>
        <v>10.114751032288803</v>
      </c>
      <c r="AE1228">
        <f t="shared" si="179"/>
        <v>-5.0369507187999998E-2</v>
      </c>
    </row>
    <row r="1229" spans="1:31" x14ac:dyDescent="0.2">
      <c r="A1229" s="1">
        <v>1829</v>
      </c>
      <c r="B1229">
        <v>245.4</v>
      </c>
      <c r="C1229">
        <v>36.360000610351562</v>
      </c>
      <c r="D1229">
        <v>6990.743678599596</v>
      </c>
      <c r="E1229">
        <v>2.0472892671823502</v>
      </c>
      <c r="F1229">
        <v>4276.16173581779</v>
      </c>
      <c r="H1229">
        <v>245.4</v>
      </c>
      <c r="I1229">
        <v>35.423999999999999</v>
      </c>
      <c r="J1229">
        <v>6970.9759999999997</v>
      </c>
      <c r="K1229">
        <v>2.0472890000000001</v>
      </c>
      <c r="L1229">
        <v>4227.0330000000004</v>
      </c>
      <c r="N1229">
        <v>245.4</v>
      </c>
      <c r="O1229">
        <v>37.26</v>
      </c>
      <c r="P1229">
        <v>7079.5010000000002</v>
      </c>
      <c r="Q1229">
        <v>2.0472890000000001</v>
      </c>
      <c r="R1229">
        <v>4324.8950000000004</v>
      </c>
      <c r="T1229">
        <f t="shared" si="171"/>
        <v>10.100000169542101</v>
      </c>
      <c r="U1229">
        <f t="shared" si="172"/>
        <v>9.84</v>
      </c>
      <c r="V1229">
        <f t="shared" si="173"/>
        <v>10.35</v>
      </c>
      <c r="X1229">
        <f t="shared" si="174"/>
        <v>-5.0330413532000004E-2</v>
      </c>
      <c r="Y1229">
        <f t="shared" si="175"/>
        <v>-4.8638413619999994E-2</v>
      </c>
      <c r="AA1229">
        <f t="shared" si="176"/>
        <v>10.330871109055998</v>
      </c>
      <c r="AB1229">
        <f t="shared" si="177"/>
        <v>-4.8638413619999994E-2</v>
      </c>
      <c r="AD1229">
        <f t="shared" si="178"/>
        <v>10.104681039274402</v>
      </c>
      <c r="AE1229">
        <f t="shared" si="179"/>
        <v>-5.0330413831999994E-2</v>
      </c>
    </row>
    <row r="1230" spans="1:31" x14ac:dyDescent="0.2">
      <c r="A1230" s="1">
        <v>1830</v>
      </c>
      <c r="B1230">
        <v>245.6</v>
      </c>
      <c r="C1230">
        <v>36.143997192382812</v>
      </c>
      <c r="D1230">
        <v>6993.334804341197</v>
      </c>
      <c r="E1230">
        <v>2.5911257416009899</v>
      </c>
      <c r="F1230">
        <v>4278.752861559391</v>
      </c>
      <c r="H1230">
        <v>245.6</v>
      </c>
      <c r="I1230">
        <v>35.46</v>
      </c>
      <c r="J1230">
        <v>6972.2070000000003</v>
      </c>
      <c r="K1230">
        <v>1.2304809999999999</v>
      </c>
      <c r="L1230">
        <v>4228.2640000000001</v>
      </c>
      <c r="N1230">
        <v>245.6</v>
      </c>
      <c r="O1230">
        <v>36.972000000000001</v>
      </c>
      <c r="P1230">
        <v>7080.1869999999999</v>
      </c>
      <c r="Q1230">
        <v>0.68664400000000003</v>
      </c>
      <c r="R1230">
        <v>4325.5820000000003</v>
      </c>
      <c r="T1230">
        <f t="shared" si="171"/>
        <v>10.039999220106337</v>
      </c>
      <c r="U1230">
        <f t="shared" si="172"/>
        <v>9.85</v>
      </c>
      <c r="V1230">
        <f t="shared" si="173"/>
        <v>10.27</v>
      </c>
      <c r="X1230">
        <f t="shared" si="174"/>
        <v>-5.0291265432000007E-2</v>
      </c>
      <c r="Y1230">
        <f t="shared" si="175"/>
        <v>-4.8616805379999996E-2</v>
      </c>
      <c r="AA1230">
        <f t="shared" si="176"/>
        <v>10.321145587156</v>
      </c>
      <c r="AB1230">
        <f t="shared" si="177"/>
        <v>-4.8616805379999996E-2</v>
      </c>
      <c r="AD1230">
        <f t="shared" si="178"/>
        <v>10.094618870405601</v>
      </c>
      <c r="AE1230">
        <f t="shared" si="179"/>
        <v>-5.0291265731999997E-2</v>
      </c>
    </row>
    <row r="1231" spans="1:31" x14ac:dyDescent="0.2">
      <c r="A1231" s="1">
        <v>1831</v>
      </c>
      <c r="B1231">
        <v>245.8</v>
      </c>
      <c r="C1231">
        <v>36.251998901367188</v>
      </c>
      <c r="D1231">
        <v>6994.7017711624503</v>
      </c>
      <c r="E1231">
        <v>1.3669668212532999</v>
      </c>
      <c r="F1231">
        <v>4280.1198283806443</v>
      </c>
      <c r="H1231">
        <v>245.8</v>
      </c>
      <c r="I1231">
        <v>35.423999999999999</v>
      </c>
      <c r="J1231">
        <v>6974.2539999999999</v>
      </c>
      <c r="K1231">
        <v>2.0472890000000001</v>
      </c>
      <c r="L1231">
        <v>4230.3109999999997</v>
      </c>
      <c r="N1231">
        <v>245.8</v>
      </c>
      <c r="O1231">
        <v>37.223999999999997</v>
      </c>
      <c r="P1231">
        <v>7082.2349999999997</v>
      </c>
      <c r="Q1231">
        <v>2.0472890000000001</v>
      </c>
      <c r="R1231">
        <v>4327.6289999999999</v>
      </c>
      <c r="T1231">
        <f t="shared" si="171"/>
        <v>10.069999694824219</v>
      </c>
      <c r="U1231">
        <f t="shared" si="172"/>
        <v>9.84</v>
      </c>
      <c r="V1231">
        <f t="shared" si="173"/>
        <v>10.339999999999998</v>
      </c>
      <c r="X1231">
        <f t="shared" si="174"/>
        <v>-5.0252062588000003E-2</v>
      </c>
      <c r="Y1231">
        <f t="shared" si="175"/>
        <v>-4.859519713999999E-2</v>
      </c>
      <c r="AA1231">
        <f t="shared" si="176"/>
        <v>10.311424386903999</v>
      </c>
      <c r="AB1231">
        <f t="shared" si="177"/>
        <v>-4.859519713999999E-2</v>
      </c>
      <c r="AD1231">
        <f t="shared" si="178"/>
        <v>10.0845645366312</v>
      </c>
      <c r="AE1231">
        <f t="shared" si="179"/>
        <v>-5.0252062887999993E-2</v>
      </c>
    </row>
    <row r="1232" spans="1:31" x14ac:dyDescent="0.2">
      <c r="A1232" s="1">
        <v>1832</v>
      </c>
      <c r="B1232">
        <v>246</v>
      </c>
      <c r="C1232">
        <v>36.324001312255859</v>
      </c>
      <c r="D1232">
        <v>6996.7490604296327</v>
      </c>
      <c r="E1232">
        <v>2.0472892671823502</v>
      </c>
      <c r="F1232">
        <v>4282.1671176478267</v>
      </c>
      <c r="H1232">
        <v>246</v>
      </c>
      <c r="I1232">
        <v>35.351999999999997</v>
      </c>
      <c r="J1232">
        <v>6974.9409999999998</v>
      </c>
      <c r="K1232">
        <v>0.68664400000000003</v>
      </c>
      <c r="L1232">
        <v>4230.9979999999996</v>
      </c>
      <c r="N1232">
        <v>246</v>
      </c>
      <c r="O1232">
        <v>37.223999999999997</v>
      </c>
      <c r="P1232">
        <v>7084.2820000000002</v>
      </c>
      <c r="Q1232">
        <v>2.0472890000000001</v>
      </c>
      <c r="R1232">
        <v>4329.6760000000004</v>
      </c>
      <c r="T1232">
        <f t="shared" si="171"/>
        <v>10.090000364515516</v>
      </c>
      <c r="U1232">
        <f t="shared" si="172"/>
        <v>9.8199999999999985</v>
      </c>
      <c r="V1232">
        <f t="shared" si="173"/>
        <v>10.339999999999998</v>
      </c>
      <c r="X1232">
        <f t="shared" si="174"/>
        <v>-5.0212805000000006E-2</v>
      </c>
      <c r="Y1232">
        <f t="shared" si="175"/>
        <v>-4.8573588899999992E-2</v>
      </c>
      <c r="AA1232">
        <f t="shared" si="176"/>
        <v>10.301707508299998</v>
      </c>
      <c r="AB1232">
        <f t="shared" si="177"/>
        <v>-4.8573588899999992E-2</v>
      </c>
      <c r="AD1232">
        <f t="shared" si="178"/>
        <v>10.074518048900002</v>
      </c>
      <c r="AE1232">
        <f t="shared" si="179"/>
        <v>-5.0212805299999996E-2</v>
      </c>
    </row>
    <row r="1233" spans="1:31" x14ac:dyDescent="0.2">
      <c r="A1233" s="1">
        <v>1833</v>
      </c>
      <c r="B1233">
        <v>246.2</v>
      </c>
      <c r="C1233">
        <v>36.251998901367188</v>
      </c>
      <c r="D1233">
        <v>6998.7963496893644</v>
      </c>
      <c r="E1233">
        <v>2.04728925973177</v>
      </c>
      <c r="F1233">
        <v>4284.2144069075584</v>
      </c>
      <c r="H1233">
        <v>246.2</v>
      </c>
      <c r="I1233">
        <v>35.423999999999999</v>
      </c>
      <c r="J1233">
        <v>6978.076</v>
      </c>
      <c r="K1233">
        <v>3.1349619999999998</v>
      </c>
      <c r="L1233">
        <v>4234.1319999999996</v>
      </c>
      <c r="N1233">
        <v>246.2</v>
      </c>
      <c r="O1233">
        <v>37.188000000000002</v>
      </c>
      <c r="P1233">
        <v>7085.2420000000002</v>
      </c>
      <c r="Q1233">
        <v>0.95961600000000002</v>
      </c>
      <c r="R1233">
        <v>4330.6360000000004</v>
      </c>
      <c r="T1233">
        <f t="shared" si="171"/>
        <v>10.069999694824219</v>
      </c>
      <c r="U1233">
        <f t="shared" si="172"/>
        <v>9.84</v>
      </c>
      <c r="V1233">
        <f t="shared" si="173"/>
        <v>10.33</v>
      </c>
      <c r="X1233">
        <f t="shared" si="174"/>
        <v>-5.0173492668000003E-2</v>
      </c>
      <c r="Y1233">
        <f t="shared" si="175"/>
        <v>-4.8551980659999994E-2</v>
      </c>
      <c r="AA1233">
        <f t="shared" si="176"/>
        <v>10.291994951344</v>
      </c>
      <c r="AB1233">
        <f t="shared" si="177"/>
        <v>-4.8551980659999994E-2</v>
      </c>
      <c r="AD1233">
        <f t="shared" si="178"/>
        <v>10.064479418160802</v>
      </c>
      <c r="AE1233">
        <f t="shared" si="179"/>
        <v>-5.0173492967999993E-2</v>
      </c>
    </row>
    <row r="1234" spans="1:31" x14ac:dyDescent="0.2">
      <c r="A1234" s="1">
        <v>1834</v>
      </c>
      <c r="B1234">
        <v>246.4</v>
      </c>
      <c r="C1234">
        <v>35.963996887207031</v>
      </c>
      <c r="D1234">
        <v>7000.8436389490962</v>
      </c>
      <c r="E1234">
        <v>2.04728925973177</v>
      </c>
      <c r="F1234">
        <v>4286.2616961672902</v>
      </c>
      <c r="H1234">
        <v>246.4</v>
      </c>
      <c r="I1234">
        <v>35.423999999999999</v>
      </c>
      <c r="J1234">
        <v>6979.4430000000002</v>
      </c>
      <c r="K1234">
        <v>1.366967</v>
      </c>
      <c r="L1234">
        <v>4235.4989999999998</v>
      </c>
      <c r="N1234">
        <v>246.4</v>
      </c>
      <c r="O1234">
        <v>37.043999999999997</v>
      </c>
      <c r="P1234">
        <v>7087.2889999999998</v>
      </c>
      <c r="Q1234">
        <v>2.0472890000000001</v>
      </c>
      <c r="R1234">
        <v>4332.683</v>
      </c>
      <c r="T1234">
        <f t="shared" si="171"/>
        <v>9.9899991353352871</v>
      </c>
      <c r="U1234">
        <f t="shared" si="172"/>
        <v>9.84</v>
      </c>
      <c r="V1234">
        <f t="shared" si="173"/>
        <v>10.29</v>
      </c>
      <c r="X1234">
        <f t="shared" si="174"/>
        <v>-5.0134125591999999E-2</v>
      </c>
      <c r="Y1234">
        <f t="shared" si="175"/>
        <v>-4.8530372419999995E-2</v>
      </c>
      <c r="AA1234">
        <f t="shared" si="176"/>
        <v>10.282286716035999</v>
      </c>
      <c r="AB1234">
        <f t="shared" si="177"/>
        <v>-4.8530372419999995E-2</v>
      </c>
      <c r="AD1234">
        <f t="shared" si="178"/>
        <v>10.054448655362402</v>
      </c>
      <c r="AE1234">
        <f t="shared" si="179"/>
        <v>-5.0134125891999989E-2</v>
      </c>
    </row>
    <row r="1235" spans="1:31" x14ac:dyDescent="0.2">
      <c r="A1235" s="1">
        <v>1835</v>
      </c>
      <c r="B1235">
        <v>246.6</v>
      </c>
      <c r="C1235">
        <v>36.215999603271477</v>
      </c>
      <c r="D1235">
        <v>7003.9786012023687</v>
      </c>
      <c r="E1235">
        <v>3.134962253272533</v>
      </c>
      <c r="F1235">
        <v>4289.3966584205627</v>
      </c>
      <c r="H1235">
        <v>246.6</v>
      </c>
      <c r="I1235">
        <v>35.423999999999999</v>
      </c>
      <c r="J1235">
        <v>6981.49</v>
      </c>
      <c r="K1235">
        <v>2.0472890000000001</v>
      </c>
      <c r="L1235">
        <v>4237.5469999999996</v>
      </c>
      <c r="N1235">
        <v>246.6</v>
      </c>
      <c r="O1235">
        <v>36.936</v>
      </c>
      <c r="P1235">
        <v>7088.6559999999999</v>
      </c>
      <c r="Q1235">
        <v>1.366967</v>
      </c>
      <c r="R1235">
        <v>4334.05</v>
      </c>
      <c r="T1235">
        <f t="shared" si="171"/>
        <v>10.059999889797632</v>
      </c>
      <c r="U1235">
        <f t="shared" si="172"/>
        <v>9.84</v>
      </c>
      <c r="V1235">
        <f t="shared" si="173"/>
        <v>10.26</v>
      </c>
      <c r="X1235">
        <f t="shared" si="174"/>
        <v>-5.0094703772000003E-2</v>
      </c>
      <c r="Y1235">
        <f t="shared" si="175"/>
        <v>-4.8508764179999997E-2</v>
      </c>
      <c r="AA1235">
        <f t="shared" si="176"/>
        <v>10.272582802376</v>
      </c>
      <c r="AB1235">
        <f t="shared" si="177"/>
        <v>-4.8508764179999997E-2</v>
      </c>
      <c r="AD1235">
        <f t="shared" si="178"/>
        <v>10.044425771453602</v>
      </c>
      <c r="AE1235">
        <f t="shared" si="179"/>
        <v>-5.0094704071999993E-2</v>
      </c>
    </row>
    <row r="1236" spans="1:31" x14ac:dyDescent="0.2">
      <c r="A1236" s="1">
        <v>1836</v>
      </c>
      <c r="B1236">
        <v>246.8</v>
      </c>
      <c r="C1236">
        <v>36.180000305175781</v>
      </c>
      <c r="D1236">
        <v>7006.0258904546499</v>
      </c>
      <c r="E1236">
        <v>2.047289252281189</v>
      </c>
      <c r="F1236">
        <v>4291.4439476728439</v>
      </c>
      <c r="H1236">
        <v>246.8</v>
      </c>
      <c r="I1236">
        <v>34.991999999999997</v>
      </c>
      <c r="J1236">
        <v>6983.2640000000001</v>
      </c>
      <c r="K1236">
        <v>1.7743169999999999</v>
      </c>
      <c r="L1236">
        <v>4239.3209999999999</v>
      </c>
      <c r="N1236">
        <v>246.8</v>
      </c>
      <c r="O1236">
        <v>37.08</v>
      </c>
      <c r="P1236">
        <v>7090.7030000000004</v>
      </c>
      <c r="Q1236">
        <v>2.0472890000000001</v>
      </c>
      <c r="R1236">
        <v>4336.098</v>
      </c>
      <c r="T1236">
        <f t="shared" si="171"/>
        <v>10.05000008477105</v>
      </c>
      <c r="U1236">
        <f t="shared" si="172"/>
        <v>9.7199999999999989</v>
      </c>
      <c r="V1236">
        <f t="shared" si="173"/>
        <v>10.299999999999999</v>
      </c>
      <c r="X1236">
        <f t="shared" si="174"/>
        <v>-5.0055227208E-2</v>
      </c>
      <c r="Y1236">
        <f t="shared" si="175"/>
        <v>-4.8487155939999999E-2</v>
      </c>
      <c r="AA1236">
        <f t="shared" si="176"/>
        <v>10.262883210364</v>
      </c>
      <c r="AB1236">
        <f t="shared" si="177"/>
        <v>-4.8487155939999999E-2</v>
      </c>
      <c r="AD1236">
        <f t="shared" si="178"/>
        <v>10.034410777383201</v>
      </c>
      <c r="AE1236">
        <f t="shared" si="179"/>
        <v>-5.005522750799999E-2</v>
      </c>
    </row>
    <row r="1237" spans="1:31" x14ac:dyDescent="0.2">
      <c r="A1237" s="1">
        <v>1837</v>
      </c>
      <c r="B1237">
        <v>247</v>
      </c>
      <c r="C1237">
        <v>36.107997894287109</v>
      </c>
      <c r="D1237">
        <v>7008.0731797218323</v>
      </c>
      <c r="E1237">
        <v>2.0472892671823502</v>
      </c>
      <c r="F1237">
        <v>4293.4912369400263</v>
      </c>
      <c r="H1237">
        <v>247</v>
      </c>
      <c r="I1237">
        <v>35.351999999999997</v>
      </c>
      <c r="J1237">
        <v>6985.3119999999999</v>
      </c>
      <c r="K1237">
        <v>2.0472890000000001</v>
      </c>
      <c r="L1237">
        <v>4241.3680000000004</v>
      </c>
      <c r="N1237">
        <v>247</v>
      </c>
      <c r="O1237">
        <v>37.008000000000003</v>
      </c>
      <c r="P1237">
        <v>7092.75</v>
      </c>
      <c r="Q1237">
        <v>2.0472890000000001</v>
      </c>
      <c r="R1237">
        <v>4338.1450000000004</v>
      </c>
      <c r="T1237">
        <f t="shared" si="171"/>
        <v>10.029999415079752</v>
      </c>
      <c r="U1237">
        <f t="shared" si="172"/>
        <v>9.8199999999999985</v>
      </c>
      <c r="V1237">
        <f t="shared" si="173"/>
        <v>10.280000000000001</v>
      </c>
      <c r="X1237">
        <f t="shared" si="174"/>
        <v>-5.0015695900000004E-2</v>
      </c>
      <c r="Y1237">
        <f t="shared" si="175"/>
        <v>-4.84655477E-2</v>
      </c>
      <c r="AA1237">
        <f t="shared" si="176"/>
        <v>10.253187939999998</v>
      </c>
      <c r="AB1237">
        <f t="shared" si="177"/>
        <v>-4.84655477E-2</v>
      </c>
      <c r="AD1237">
        <f t="shared" si="178"/>
        <v>10.024403684100001</v>
      </c>
      <c r="AE1237">
        <f t="shared" si="179"/>
        <v>-5.0015696199999994E-2</v>
      </c>
    </row>
    <row r="1238" spans="1:31" x14ac:dyDescent="0.2">
      <c r="A1238" s="1">
        <v>1838</v>
      </c>
      <c r="B1238">
        <v>247.2</v>
      </c>
      <c r="C1238">
        <v>35.819999694824219</v>
      </c>
      <c r="D1238">
        <v>7010.1204689890146</v>
      </c>
      <c r="E1238">
        <v>2.0472892671823502</v>
      </c>
      <c r="F1238">
        <v>4295.5385262072086</v>
      </c>
      <c r="H1238">
        <v>247.2</v>
      </c>
      <c r="I1238">
        <v>34.956000000000003</v>
      </c>
      <c r="J1238">
        <v>6985.9979999999996</v>
      </c>
      <c r="K1238">
        <v>0.68664400000000003</v>
      </c>
      <c r="L1238">
        <v>4242.0550000000003</v>
      </c>
      <c r="N1238">
        <v>247.2</v>
      </c>
      <c r="O1238">
        <v>37.008000000000003</v>
      </c>
      <c r="P1238">
        <v>7094.7979999999998</v>
      </c>
      <c r="Q1238">
        <v>2.0472890000000001</v>
      </c>
      <c r="R1238">
        <v>4340.192</v>
      </c>
      <c r="T1238">
        <f t="shared" si="171"/>
        <v>9.9499999152289487</v>
      </c>
      <c r="U1238">
        <f t="shared" si="172"/>
        <v>9.7100000000000009</v>
      </c>
      <c r="V1238">
        <f t="shared" si="173"/>
        <v>10.280000000000001</v>
      </c>
      <c r="X1238">
        <f t="shared" si="174"/>
        <v>-4.9976109848000001E-2</v>
      </c>
      <c r="Y1238">
        <f t="shared" si="175"/>
        <v>-4.8443939460000002E-2</v>
      </c>
      <c r="AA1238">
        <f t="shared" si="176"/>
        <v>10.243496991284001</v>
      </c>
      <c r="AB1238">
        <f t="shared" si="177"/>
        <v>-4.8443939460000002E-2</v>
      </c>
      <c r="AD1238">
        <f t="shared" si="178"/>
        <v>10.014404502552804</v>
      </c>
      <c r="AE1238">
        <f t="shared" si="179"/>
        <v>-4.9976110147999991E-2</v>
      </c>
    </row>
    <row r="1239" spans="1:31" x14ac:dyDescent="0.2">
      <c r="A1239" s="1">
        <v>1839</v>
      </c>
      <c r="B1239">
        <v>247.4</v>
      </c>
      <c r="C1239">
        <v>35.927997589111328</v>
      </c>
      <c r="D1239">
        <v>7010.8071133568883</v>
      </c>
      <c r="E1239">
        <v>0.68664436787366867</v>
      </c>
      <c r="F1239">
        <v>4296.2251705750823</v>
      </c>
      <c r="H1239">
        <v>247.4</v>
      </c>
      <c r="I1239">
        <v>35.136000000000003</v>
      </c>
      <c r="J1239">
        <v>6988.5889999999999</v>
      </c>
      <c r="K1239">
        <v>2.591126</v>
      </c>
      <c r="L1239">
        <v>4244.6459999999997</v>
      </c>
      <c r="N1239">
        <v>247.4</v>
      </c>
      <c r="O1239">
        <v>36.756</v>
      </c>
      <c r="P1239">
        <v>7096.8450000000003</v>
      </c>
      <c r="Q1239">
        <v>2.0472890000000001</v>
      </c>
      <c r="R1239">
        <v>4342.2389999999996</v>
      </c>
      <c r="T1239">
        <f t="shared" si="171"/>
        <v>9.9799993303087025</v>
      </c>
      <c r="U1239">
        <f t="shared" si="172"/>
        <v>9.76</v>
      </c>
      <c r="V1239">
        <f t="shared" si="173"/>
        <v>10.209999999999999</v>
      </c>
      <c r="X1239">
        <f t="shared" si="174"/>
        <v>-4.9936469052000006E-2</v>
      </c>
      <c r="Y1239">
        <f t="shared" si="175"/>
        <v>-4.8422331219999996E-2</v>
      </c>
      <c r="AA1239">
        <f t="shared" si="176"/>
        <v>10.233810364216</v>
      </c>
      <c r="AB1239">
        <f t="shared" si="177"/>
        <v>-4.8422331219999996E-2</v>
      </c>
      <c r="AD1239">
        <f t="shared" si="178"/>
        <v>10.004413243690403</v>
      </c>
      <c r="AE1239">
        <f t="shared" si="179"/>
        <v>-4.9936469351999996E-2</v>
      </c>
    </row>
    <row r="1240" spans="1:31" x14ac:dyDescent="0.2">
      <c r="A1240" s="1">
        <v>1840</v>
      </c>
      <c r="B1240">
        <v>247.6</v>
      </c>
      <c r="C1240">
        <v>36.251998901367188</v>
      </c>
      <c r="D1240">
        <v>7013.9420756101608</v>
      </c>
      <c r="E1240">
        <v>3.134962253272533</v>
      </c>
      <c r="F1240">
        <v>4299.3601328283548</v>
      </c>
      <c r="H1240">
        <v>247.6</v>
      </c>
      <c r="I1240">
        <v>35.027999999999999</v>
      </c>
      <c r="J1240">
        <v>6989.9560000000001</v>
      </c>
      <c r="K1240">
        <v>1.366967</v>
      </c>
      <c r="L1240">
        <v>4246.0129999999999</v>
      </c>
      <c r="N1240">
        <v>247.6</v>
      </c>
      <c r="O1240">
        <v>36.683999999999997</v>
      </c>
      <c r="P1240">
        <v>7096.9880000000003</v>
      </c>
      <c r="Q1240">
        <v>0.14280799999999999</v>
      </c>
      <c r="R1240">
        <v>4342.3819999999996</v>
      </c>
      <c r="T1240">
        <f t="shared" si="171"/>
        <v>10.069999694824219</v>
      </c>
      <c r="U1240">
        <f t="shared" si="172"/>
        <v>9.7299999999999986</v>
      </c>
      <c r="V1240">
        <f t="shared" si="173"/>
        <v>10.19</v>
      </c>
      <c r="X1240">
        <f t="shared" si="174"/>
        <v>-4.9896773512000003E-2</v>
      </c>
      <c r="Y1240">
        <f t="shared" si="175"/>
        <v>-4.8400722979999998E-2</v>
      </c>
      <c r="AA1240">
        <f t="shared" si="176"/>
        <v>10.224128058796001</v>
      </c>
      <c r="AB1240">
        <f t="shared" si="177"/>
        <v>-4.8400722979999998E-2</v>
      </c>
      <c r="AD1240">
        <f t="shared" si="178"/>
        <v>9.9944299184616003</v>
      </c>
      <c r="AE1240">
        <f t="shared" si="179"/>
        <v>-4.9896773811999993E-2</v>
      </c>
    </row>
    <row r="1241" spans="1:31" x14ac:dyDescent="0.2">
      <c r="A1241" s="1">
        <v>1841</v>
      </c>
      <c r="B1241">
        <v>247.8</v>
      </c>
      <c r="C1241">
        <v>35.963996887207031</v>
      </c>
      <c r="D1241">
        <v>7015.989364862442</v>
      </c>
      <c r="E1241">
        <v>2.047289252281189</v>
      </c>
      <c r="F1241">
        <v>4301.407422080636</v>
      </c>
      <c r="H1241">
        <v>247.8</v>
      </c>
      <c r="I1241">
        <v>34.956000000000003</v>
      </c>
      <c r="J1241">
        <v>6992.0039999999999</v>
      </c>
      <c r="K1241">
        <v>2.0472890000000001</v>
      </c>
      <c r="L1241">
        <v>4248.0600000000004</v>
      </c>
      <c r="N1241">
        <v>247.8</v>
      </c>
      <c r="O1241">
        <v>36.72</v>
      </c>
      <c r="P1241">
        <v>7099.0349999999999</v>
      </c>
      <c r="Q1241">
        <v>2.0472890000000001</v>
      </c>
      <c r="R1241">
        <v>4344.43</v>
      </c>
      <c r="T1241">
        <f t="shared" si="171"/>
        <v>9.9899991353352871</v>
      </c>
      <c r="U1241">
        <f t="shared" si="172"/>
        <v>9.7100000000000009</v>
      </c>
      <c r="V1241">
        <f t="shared" si="173"/>
        <v>10.199999999999999</v>
      </c>
      <c r="X1241">
        <f t="shared" si="174"/>
        <v>-4.9857023228000001E-2</v>
      </c>
      <c r="Y1241">
        <f t="shared" si="175"/>
        <v>-4.8379114739999993E-2</v>
      </c>
      <c r="AA1241">
        <f t="shared" si="176"/>
        <v>10.214450075024001</v>
      </c>
      <c r="AB1241">
        <f t="shared" si="177"/>
        <v>-4.8379114739999993E-2</v>
      </c>
      <c r="AD1241">
        <f t="shared" si="178"/>
        <v>9.9844545378151999</v>
      </c>
      <c r="AE1241">
        <f t="shared" si="179"/>
        <v>-4.9857023527999991E-2</v>
      </c>
    </row>
    <row r="1242" spans="1:31" x14ac:dyDescent="0.2">
      <c r="A1242" s="1">
        <v>1842</v>
      </c>
      <c r="B1242">
        <v>248</v>
      </c>
      <c r="C1242">
        <v>35.927997589111328</v>
      </c>
      <c r="D1242">
        <v>7018.0366541296244</v>
      </c>
      <c r="E1242">
        <v>2.0472892671823502</v>
      </c>
      <c r="F1242">
        <v>4303.4547113478184</v>
      </c>
      <c r="H1242">
        <v>248</v>
      </c>
      <c r="I1242">
        <v>35.1</v>
      </c>
      <c r="J1242">
        <v>6993.7780000000002</v>
      </c>
      <c r="K1242">
        <v>1.7743169999999999</v>
      </c>
      <c r="L1242">
        <v>4249.835</v>
      </c>
      <c r="N1242">
        <v>248</v>
      </c>
      <c r="O1242">
        <v>36.863999999999997</v>
      </c>
      <c r="P1242">
        <v>7101.0820000000003</v>
      </c>
      <c r="Q1242">
        <v>2.0472890000000001</v>
      </c>
      <c r="R1242">
        <v>4346.4769999999999</v>
      </c>
      <c r="T1242">
        <f t="shared" si="171"/>
        <v>9.9799993303087025</v>
      </c>
      <c r="U1242">
        <f t="shared" si="172"/>
        <v>9.75</v>
      </c>
      <c r="V1242">
        <f t="shared" si="173"/>
        <v>10.239999999999998</v>
      </c>
      <c r="X1242">
        <f t="shared" si="174"/>
        <v>-4.9817218200000006E-2</v>
      </c>
      <c r="Y1242">
        <f t="shared" si="175"/>
        <v>-4.8357506499999994E-2</v>
      </c>
      <c r="AA1242">
        <f t="shared" si="176"/>
        <v>10.204776412899999</v>
      </c>
      <c r="AB1242">
        <f t="shared" si="177"/>
        <v>-4.8357506499999994E-2</v>
      </c>
      <c r="AD1242">
        <f t="shared" si="178"/>
        <v>9.9744871127000003</v>
      </c>
      <c r="AE1242">
        <f t="shared" si="179"/>
        <v>-4.9817218499999996E-2</v>
      </c>
    </row>
    <row r="1243" spans="1:31" x14ac:dyDescent="0.2">
      <c r="A1243" s="1">
        <v>1843</v>
      </c>
      <c r="B1243">
        <v>248.2</v>
      </c>
      <c r="C1243">
        <v>35.855998992919922</v>
      </c>
      <c r="D1243">
        <v>7020.0839433893561</v>
      </c>
      <c r="E1243">
        <v>2.04728925973177</v>
      </c>
      <c r="F1243">
        <v>4305.5020006075501</v>
      </c>
      <c r="H1243">
        <v>248.2</v>
      </c>
      <c r="I1243">
        <v>35.027999999999999</v>
      </c>
      <c r="J1243">
        <v>6995.8249999999998</v>
      </c>
      <c r="K1243">
        <v>2.0472890000000001</v>
      </c>
      <c r="L1243">
        <v>4251.8819999999996</v>
      </c>
      <c r="N1243">
        <v>248.2</v>
      </c>
      <c r="O1243">
        <v>36.792000000000002</v>
      </c>
      <c r="P1243">
        <v>7101.7690000000002</v>
      </c>
      <c r="Q1243">
        <v>0.68664400000000003</v>
      </c>
      <c r="R1243">
        <v>4347.1629999999996</v>
      </c>
      <c r="T1243">
        <f t="shared" si="171"/>
        <v>9.9599997202555333</v>
      </c>
      <c r="U1243">
        <f t="shared" si="172"/>
        <v>9.7299999999999986</v>
      </c>
      <c r="V1243">
        <f t="shared" si="173"/>
        <v>10.220000000000001</v>
      </c>
      <c r="X1243">
        <f t="shared" si="174"/>
        <v>-4.9777358428000004E-2</v>
      </c>
      <c r="Y1243">
        <f t="shared" si="175"/>
        <v>-4.8335898259999996E-2</v>
      </c>
      <c r="AA1243">
        <f t="shared" si="176"/>
        <v>10.195107072424001</v>
      </c>
      <c r="AB1243">
        <f t="shared" si="177"/>
        <v>-4.8335898259999996E-2</v>
      </c>
      <c r="AD1243">
        <f t="shared" si="178"/>
        <v>9.9645276540648027</v>
      </c>
      <c r="AE1243">
        <f t="shared" si="179"/>
        <v>-4.9777358727999994E-2</v>
      </c>
    </row>
    <row r="1244" spans="1:31" x14ac:dyDescent="0.2">
      <c r="A1244" s="1">
        <v>1844</v>
      </c>
      <c r="B1244">
        <v>248.4</v>
      </c>
      <c r="C1244">
        <v>35.711997985839837</v>
      </c>
      <c r="D1244">
        <v>7022.6750691533089</v>
      </c>
      <c r="E1244">
        <v>2.5911257639527321</v>
      </c>
      <c r="F1244">
        <v>4308.0931263715029</v>
      </c>
      <c r="H1244">
        <v>248.4</v>
      </c>
      <c r="I1244">
        <v>34.92</v>
      </c>
      <c r="J1244">
        <v>6997.6</v>
      </c>
      <c r="K1244">
        <v>1.7743169999999999</v>
      </c>
      <c r="L1244">
        <v>4253.6559999999999</v>
      </c>
      <c r="N1244">
        <v>248.4</v>
      </c>
      <c r="O1244">
        <v>36.576000000000001</v>
      </c>
      <c r="P1244">
        <v>7103.8159999999998</v>
      </c>
      <c r="Q1244">
        <v>2.0472890000000001</v>
      </c>
      <c r="R1244">
        <v>4349.2110000000002</v>
      </c>
      <c r="T1244">
        <f t="shared" si="171"/>
        <v>9.9199994405110647</v>
      </c>
      <c r="U1244">
        <f t="shared" si="172"/>
        <v>9.7000000000000011</v>
      </c>
      <c r="V1244">
        <f t="shared" si="173"/>
        <v>10.16</v>
      </c>
      <c r="X1244">
        <f t="shared" si="174"/>
        <v>-4.9737443912000003E-2</v>
      </c>
      <c r="Y1244">
        <f t="shared" si="175"/>
        <v>-4.8314290019999998E-2</v>
      </c>
      <c r="AA1244">
        <f t="shared" si="176"/>
        <v>10.185442053596001</v>
      </c>
      <c r="AB1244">
        <f t="shared" si="177"/>
        <v>-4.8314290019999998E-2</v>
      </c>
      <c r="AD1244">
        <f t="shared" si="178"/>
        <v>9.9545761728584008</v>
      </c>
      <c r="AE1244">
        <f t="shared" si="179"/>
        <v>-4.9737444211999993E-2</v>
      </c>
    </row>
    <row r="1245" spans="1:31" x14ac:dyDescent="0.2">
      <c r="A1245" s="1">
        <v>1845</v>
      </c>
      <c r="B1245">
        <v>248.6</v>
      </c>
      <c r="C1245">
        <v>35.675998687744141</v>
      </c>
      <c r="D1245">
        <v>7023.361713513732</v>
      </c>
      <c r="E1245">
        <v>0.68664436042308807</v>
      </c>
      <c r="F1245">
        <v>4308.779770731926</v>
      </c>
      <c r="H1245">
        <v>248.6</v>
      </c>
      <c r="I1245">
        <v>34.847999999999999</v>
      </c>
      <c r="J1245">
        <v>6999.6469999999999</v>
      </c>
      <c r="K1245">
        <v>2.0472890000000001</v>
      </c>
      <c r="L1245">
        <v>4255.7039999999997</v>
      </c>
      <c r="N1245">
        <v>248.6</v>
      </c>
      <c r="O1245">
        <v>37.043999999999997</v>
      </c>
      <c r="P1245">
        <v>7105.8639999999996</v>
      </c>
      <c r="Q1245">
        <v>2.0472890000000001</v>
      </c>
      <c r="R1245">
        <v>4351.2579999999998</v>
      </c>
      <c r="T1245">
        <f t="shared" si="171"/>
        <v>9.9099996354844837</v>
      </c>
      <c r="U1245">
        <f t="shared" si="172"/>
        <v>9.68</v>
      </c>
      <c r="V1245">
        <f t="shared" si="173"/>
        <v>10.29</v>
      </c>
      <c r="X1245">
        <f t="shared" si="174"/>
        <v>-4.9697474652000001E-2</v>
      </c>
      <c r="Y1245">
        <f t="shared" si="175"/>
        <v>-4.8292681779999999E-2</v>
      </c>
      <c r="AA1245">
        <f t="shared" si="176"/>
        <v>10.175781356416</v>
      </c>
      <c r="AB1245">
        <f t="shared" si="177"/>
        <v>-4.8292681779999999E-2</v>
      </c>
      <c r="AD1245">
        <f t="shared" si="178"/>
        <v>9.9446326800296028</v>
      </c>
      <c r="AE1245">
        <f t="shared" si="179"/>
        <v>-4.9697474951999991E-2</v>
      </c>
    </row>
    <row r="1246" spans="1:31" x14ac:dyDescent="0.2">
      <c r="A1246" s="1">
        <v>1846</v>
      </c>
      <c r="B1246">
        <v>248.8</v>
      </c>
      <c r="C1246">
        <v>35.78399658203125</v>
      </c>
      <c r="D1246">
        <v>7025.4090027809143</v>
      </c>
      <c r="E1246">
        <v>2.0472892671823502</v>
      </c>
      <c r="F1246">
        <v>4310.8270599991083</v>
      </c>
      <c r="H1246">
        <v>248.8</v>
      </c>
      <c r="I1246">
        <v>35.027999999999999</v>
      </c>
      <c r="J1246">
        <v>7001.558</v>
      </c>
      <c r="K1246">
        <v>1.910803</v>
      </c>
      <c r="L1246">
        <v>4257.6139999999996</v>
      </c>
      <c r="N1246">
        <v>248.8</v>
      </c>
      <c r="O1246">
        <v>36.72</v>
      </c>
      <c r="P1246">
        <v>7107.9110000000001</v>
      </c>
      <c r="Q1246">
        <v>2.0472890000000001</v>
      </c>
      <c r="R1246">
        <v>4353.3050000000003</v>
      </c>
      <c r="T1246">
        <f t="shared" si="171"/>
        <v>9.9399990505642357</v>
      </c>
      <c r="U1246">
        <f t="shared" si="172"/>
        <v>9.7299999999999986</v>
      </c>
      <c r="V1246">
        <f t="shared" si="173"/>
        <v>10.199999999999999</v>
      </c>
      <c r="X1246">
        <f t="shared" si="174"/>
        <v>-4.9657450648000007E-2</v>
      </c>
      <c r="Y1246">
        <f t="shared" si="175"/>
        <v>-4.8271073539999994E-2</v>
      </c>
      <c r="AA1246">
        <f t="shared" si="176"/>
        <v>10.166124980883998</v>
      </c>
      <c r="AB1246">
        <f t="shared" si="177"/>
        <v>-4.8271073539999994E-2</v>
      </c>
      <c r="AD1246">
        <f t="shared" si="178"/>
        <v>9.9346971865272025</v>
      </c>
      <c r="AE1246">
        <f t="shared" si="179"/>
        <v>-4.9657450947999997E-2</v>
      </c>
    </row>
    <row r="1247" spans="1:31" x14ac:dyDescent="0.2">
      <c r="A1247" s="1">
        <v>1847</v>
      </c>
      <c r="B1247">
        <v>249</v>
      </c>
      <c r="C1247">
        <v>35.78399658203125</v>
      </c>
      <c r="D1247">
        <v>7028.5439650267363</v>
      </c>
      <c r="E1247">
        <v>3.1349622458219528</v>
      </c>
      <c r="F1247">
        <v>4313.9620222449303</v>
      </c>
      <c r="H1247">
        <v>249</v>
      </c>
      <c r="I1247">
        <v>34.956000000000003</v>
      </c>
      <c r="J1247">
        <v>7002.2439999999997</v>
      </c>
      <c r="K1247">
        <v>0.68664400000000003</v>
      </c>
      <c r="L1247">
        <v>4258.3010000000004</v>
      </c>
      <c r="N1247">
        <v>249</v>
      </c>
      <c r="O1247">
        <v>36.468000000000004</v>
      </c>
      <c r="P1247">
        <v>7109.2780000000002</v>
      </c>
      <c r="Q1247">
        <v>1.366967</v>
      </c>
      <c r="R1247">
        <v>4354.6719999999996</v>
      </c>
      <c r="T1247">
        <f t="shared" si="171"/>
        <v>9.9399990505642357</v>
      </c>
      <c r="U1247">
        <f t="shared" si="172"/>
        <v>9.7100000000000009</v>
      </c>
      <c r="V1247">
        <f t="shared" si="173"/>
        <v>10.130000000000001</v>
      </c>
      <c r="X1247">
        <f t="shared" si="174"/>
        <v>-4.9617371899999999E-2</v>
      </c>
      <c r="Y1247">
        <f t="shared" si="175"/>
        <v>-4.8249465299999995E-2</v>
      </c>
      <c r="AA1247">
        <f t="shared" si="176"/>
        <v>10.156472926999999</v>
      </c>
      <c r="AB1247">
        <f t="shared" si="177"/>
        <v>-4.8249465299999995E-2</v>
      </c>
      <c r="AD1247">
        <f t="shared" si="178"/>
        <v>9.9247697033000026</v>
      </c>
      <c r="AE1247">
        <f t="shared" si="179"/>
        <v>-4.9617372199999989E-2</v>
      </c>
    </row>
    <row r="1248" spans="1:31" x14ac:dyDescent="0.2">
      <c r="A1248" s="1">
        <v>1848</v>
      </c>
      <c r="B1248">
        <v>249.2</v>
      </c>
      <c r="C1248">
        <v>35.78399658203125</v>
      </c>
      <c r="D1248">
        <v>7030.5912542939186</v>
      </c>
      <c r="E1248">
        <v>2.0472892671823502</v>
      </c>
      <c r="F1248">
        <v>4316.0093115121126</v>
      </c>
      <c r="H1248">
        <v>249.2</v>
      </c>
      <c r="I1248">
        <v>34.884</v>
      </c>
      <c r="J1248">
        <v>7005.3789999999999</v>
      </c>
      <c r="K1248">
        <v>3.1349619999999998</v>
      </c>
      <c r="L1248">
        <v>4261.4359999999997</v>
      </c>
      <c r="N1248">
        <v>249.2</v>
      </c>
      <c r="O1248">
        <v>36.36</v>
      </c>
      <c r="P1248">
        <v>7110.2370000000001</v>
      </c>
      <c r="Q1248">
        <v>0.95961600000000002</v>
      </c>
      <c r="R1248">
        <v>4355.6319999999996</v>
      </c>
      <c r="T1248">
        <f t="shared" si="171"/>
        <v>9.9399990505642357</v>
      </c>
      <c r="U1248">
        <f t="shared" si="172"/>
        <v>9.69</v>
      </c>
      <c r="V1248">
        <f t="shared" si="173"/>
        <v>10.1</v>
      </c>
      <c r="X1248">
        <f t="shared" si="174"/>
        <v>-4.9577238408000004E-2</v>
      </c>
      <c r="Y1248">
        <f t="shared" si="175"/>
        <v>-4.8227857059999997E-2</v>
      </c>
      <c r="AA1248">
        <f t="shared" si="176"/>
        <v>10.146825194764002</v>
      </c>
      <c r="AB1248">
        <f t="shared" si="177"/>
        <v>-4.8227857059999997E-2</v>
      </c>
      <c r="AD1248">
        <f t="shared" si="178"/>
        <v>9.9148502412968025</v>
      </c>
      <c r="AE1248">
        <f t="shared" si="179"/>
        <v>-4.9577238707999995E-2</v>
      </c>
    </row>
    <row r="1249" spans="1:31" x14ac:dyDescent="0.2">
      <c r="A1249" s="1">
        <v>1849</v>
      </c>
      <c r="B1249">
        <v>249.4</v>
      </c>
      <c r="C1249">
        <v>35.748001098632812</v>
      </c>
      <c r="D1249">
        <v>7031.9582211077213</v>
      </c>
      <c r="E1249">
        <v>1.3669668138027189</v>
      </c>
      <c r="F1249">
        <v>4317.3762783259153</v>
      </c>
      <c r="H1249">
        <v>249.4</v>
      </c>
      <c r="I1249">
        <v>34.704000000000001</v>
      </c>
      <c r="J1249">
        <v>7006.0659999999998</v>
      </c>
      <c r="K1249">
        <v>0.68664400000000003</v>
      </c>
      <c r="L1249">
        <v>4262.1229999999996</v>
      </c>
      <c r="N1249">
        <v>249.4</v>
      </c>
      <c r="O1249">
        <v>36.503999999999998</v>
      </c>
      <c r="P1249">
        <v>7112.2849999999999</v>
      </c>
      <c r="Q1249">
        <v>2.0472890000000001</v>
      </c>
      <c r="R1249">
        <v>4357.6790000000001</v>
      </c>
      <c r="T1249">
        <f t="shared" si="171"/>
        <v>9.9300003051757812</v>
      </c>
      <c r="U1249">
        <f t="shared" si="172"/>
        <v>9.64</v>
      </c>
      <c r="V1249">
        <f t="shared" si="173"/>
        <v>10.139999999999999</v>
      </c>
      <c r="X1249">
        <f t="shared" si="174"/>
        <v>-4.9537050172000004E-2</v>
      </c>
      <c r="Y1249">
        <f t="shared" si="175"/>
        <v>-4.8206248819999992E-2</v>
      </c>
      <c r="AA1249">
        <f t="shared" si="176"/>
        <v>10.137181784176001</v>
      </c>
      <c r="AB1249">
        <f t="shared" si="177"/>
        <v>-4.8206248819999992E-2</v>
      </c>
      <c r="AD1249">
        <f t="shared" si="178"/>
        <v>9.9049388114664012</v>
      </c>
      <c r="AE1249">
        <f t="shared" si="179"/>
        <v>-4.9537050471999994E-2</v>
      </c>
    </row>
    <row r="1250" spans="1:31" x14ac:dyDescent="0.2">
      <c r="A1250" s="1">
        <v>1850</v>
      </c>
      <c r="B1250">
        <v>249.6</v>
      </c>
      <c r="C1250">
        <v>35.675998687744141</v>
      </c>
      <c r="D1250">
        <v>7035.0931833535433</v>
      </c>
      <c r="E1250">
        <v>3.1349622458219528</v>
      </c>
      <c r="F1250">
        <v>4320.5112405717373</v>
      </c>
      <c r="H1250">
        <v>249.6</v>
      </c>
      <c r="I1250">
        <v>34.74</v>
      </c>
      <c r="J1250">
        <v>7008.5209999999997</v>
      </c>
      <c r="K1250">
        <v>2.4546399999999999</v>
      </c>
      <c r="L1250">
        <v>4264.5770000000002</v>
      </c>
      <c r="N1250">
        <v>249.6</v>
      </c>
      <c r="O1250">
        <v>36.143999999999998</v>
      </c>
      <c r="P1250">
        <v>7114.3320000000003</v>
      </c>
      <c r="Q1250">
        <v>2.0472890000000001</v>
      </c>
      <c r="R1250">
        <v>4359.7259999999997</v>
      </c>
      <c r="T1250">
        <f t="shared" si="171"/>
        <v>9.9099996354844837</v>
      </c>
      <c r="U1250">
        <f t="shared" si="172"/>
        <v>9.65</v>
      </c>
      <c r="V1250">
        <f t="shared" si="173"/>
        <v>10.039999999999999</v>
      </c>
      <c r="X1250">
        <f t="shared" si="174"/>
        <v>-4.949680719200001E-2</v>
      </c>
      <c r="Y1250">
        <f t="shared" si="175"/>
        <v>-4.8184640579999993E-2</v>
      </c>
      <c r="AA1250">
        <f t="shared" si="176"/>
        <v>10.127542695235999</v>
      </c>
      <c r="AB1250">
        <f t="shared" si="177"/>
        <v>-4.8184640579999993E-2</v>
      </c>
      <c r="AD1250">
        <f t="shared" si="178"/>
        <v>9.8950354247576016</v>
      </c>
      <c r="AE1250">
        <f t="shared" si="179"/>
        <v>-4.9496807492E-2</v>
      </c>
    </row>
    <row r="1251" spans="1:31" x14ac:dyDescent="0.2">
      <c r="A1251" s="1">
        <v>1851</v>
      </c>
      <c r="B1251">
        <v>249.8</v>
      </c>
      <c r="C1251">
        <v>35.639999389648438</v>
      </c>
      <c r="D1251">
        <v>7037.1404726207256</v>
      </c>
      <c r="E1251">
        <v>2.0472892671823502</v>
      </c>
      <c r="F1251">
        <v>4322.5585298389196</v>
      </c>
      <c r="H1251">
        <v>249.8</v>
      </c>
      <c r="I1251">
        <v>34.704000000000001</v>
      </c>
      <c r="J1251">
        <v>7010.5680000000002</v>
      </c>
      <c r="K1251">
        <v>2.0472890000000001</v>
      </c>
      <c r="L1251">
        <v>4266.625</v>
      </c>
      <c r="N1251">
        <v>249.8</v>
      </c>
      <c r="O1251">
        <v>36.396000000000001</v>
      </c>
      <c r="P1251">
        <v>7115.0190000000002</v>
      </c>
      <c r="Q1251">
        <v>0.68664400000000003</v>
      </c>
      <c r="R1251">
        <v>4360.4129999999996</v>
      </c>
      <c r="T1251">
        <f t="shared" si="171"/>
        <v>9.8999998304578991</v>
      </c>
      <c r="U1251">
        <f t="shared" si="172"/>
        <v>9.64</v>
      </c>
      <c r="V1251">
        <f t="shared" si="173"/>
        <v>10.11</v>
      </c>
      <c r="X1251">
        <f t="shared" si="174"/>
        <v>-4.9456509468000003E-2</v>
      </c>
      <c r="Y1251">
        <f t="shared" si="175"/>
        <v>-4.8163032339999995E-2</v>
      </c>
      <c r="AA1251">
        <f t="shared" si="176"/>
        <v>10.117907927943998</v>
      </c>
      <c r="AB1251">
        <f t="shared" si="177"/>
        <v>-4.8163032339999995E-2</v>
      </c>
      <c r="AD1251">
        <f t="shared" si="178"/>
        <v>9.885140092119201</v>
      </c>
      <c r="AE1251">
        <f t="shared" si="179"/>
        <v>-4.9456509767999993E-2</v>
      </c>
    </row>
    <row r="1252" spans="1:31" x14ac:dyDescent="0.2">
      <c r="A1252" s="1">
        <v>1852</v>
      </c>
      <c r="B1252">
        <v>250</v>
      </c>
      <c r="C1252">
        <v>35.748001098632812</v>
      </c>
      <c r="D1252">
        <v>7037.8271169960499</v>
      </c>
      <c r="E1252">
        <v>0.68664437532424927</v>
      </c>
      <c r="F1252">
        <v>4323.2451742142439</v>
      </c>
      <c r="H1252">
        <v>250</v>
      </c>
      <c r="I1252">
        <v>34.776000000000003</v>
      </c>
      <c r="J1252">
        <v>7011.7979999999998</v>
      </c>
      <c r="K1252">
        <v>1.2304809999999999</v>
      </c>
      <c r="L1252">
        <v>4267.8549999999996</v>
      </c>
      <c r="N1252">
        <v>250</v>
      </c>
      <c r="O1252">
        <v>36.323999999999998</v>
      </c>
      <c r="P1252">
        <v>7117.0659999999998</v>
      </c>
      <c r="Q1252">
        <v>2.0472890000000001</v>
      </c>
      <c r="R1252">
        <v>4362.46</v>
      </c>
      <c r="T1252">
        <f t="shared" si="171"/>
        <v>9.9300003051757812</v>
      </c>
      <c r="U1252">
        <f t="shared" si="172"/>
        <v>9.66</v>
      </c>
      <c r="V1252">
        <f t="shared" si="173"/>
        <v>10.09</v>
      </c>
      <c r="X1252">
        <f t="shared" si="174"/>
        <v>-4.9416157000000009E-2</v>
      </c>
      <c r="Y1252">
        <f t="shared" si="175"/>
        <v>-4.8141424099999996E-2</v>
      </c>
      <c r="AA1252">
        <f t="shared" si="176"/>
        <v>10.1082774823</v>
      </c>
      <c r="AB1252">
        <f t="shared" si="177"/>
        <v>-4.8141424099999996E-2</v>
      </c>
      <c r="AD1252">
        <f t="shared" si="178"/>
        <v>9.8752528245000022</v>
      </c>
      <c r="AE1252">
        <f t="shared" si="179"/>
        <v>-4.9416157299999999E-2</v>
      </c>
    </row>
    <row r="1253" spans="1:31" x14ac:dyDescent="0.2">
      <c r="A1253" s="1">
        <v>1853</v>
      </c>
      <c r="B1253">
        <v>250.2</v>
      </c>
      <c r="C1253">
        <v>35.568000793457031</v>
      </c>
      <c r="D1253">
        <v>7040.418242752552</v>
      </c>
      <c r="E1253">
        <v>2.591125756502151</v>
      </c>
      <c r="F1253">
        <v>4325.836299970746</v>
      </c>
      <c r="H1253">
        <v>250.2</v>
      </c>
      <c r="I1253">
        <v>34.667999999999999</v>
      </c>
      <c r="J1253">
        <v>7012.4849999999997</v>
      </c>
      <c r="K1253">
        <v>0.68664400000000003</v>
      </c>
      <c r="L1253">
        <v>4268.5420000000004</v>
      </c>
      <c r="N1253">
        <v>250.2</v>
      </c>
      <c r="O1253">
        <v>36.468000000000004</v>
      </c>
      <c r="P1253">
        <v>7119.1130000000003</v>
      </c>
      <c r="Q1253">
        <v>2.0472890000000001</v>
      </c>
      <c r="R1253">
        <v>4364.5079999999998</v>
      </c>
      <c r="T1253">
        <f t="shared" si="171"/>
        <v>9.8800002204047299</v>
      </c>
      <c r="U1253">
        <f t="shared" si="172"/>
        <v>9.629999999999999</v>
      </c>
      <c r="V1253">
        <f t="shared" si="173"/>
        <v>10.130000000000001</v>
      </c>
      <c r="X1253">
        <f t="shared" si="174"/>
        <v>-4.9375749788000002E-2</v>
      </c>
      <c r="Y1253">
        <f t="shared" si="175"/>
        <v>-4.8119815859999998E-2</v>
      </c>
      <c r="AA1253">
        <f t="shared" si="176"/>
        <v>10.098651358303998</v>
      </c>
      <c r="AB1253">
        <f t="shared" si="177"/>
        <v>-4.8119815859999998E-2</v>
      </c>
      <c r="AD1253">
        <f t="shared" si="178"/>
        <v>9.8653736328488009</v>
      </c>
      <c r="AE1253">
        <f t="shared" si="179"/>
        <v>-4.9375750087999992E-2</v>
      </c>
    </row>
    <row r="1254" spans="1:31" x14ac:dyDescent="0.2">
      <c r="A1254" s="1">
        <v>1854</v>
      </c>
      <c r="B1254">
        <v>250.4</v>
      </c>
      <c r="C1254">
        <v>35.675998687744141</v>
      </c>
      <c r="D1254">
        <v>7042.4655320048332</v>
      </c>
      <c r="E1254">
        <v>2.047289252281189</v>
      </c>
      <c r="F1254">
        <v>4327.8835892230272</v>
      </c>
      <c r="H1254">
        <v>250.4</v>
      </c>
      <c r="I1254">
        <v>34.595999999999997</v>
      </c>
      <c r="J1254">
        <v>7015.62</v>
      </c>
      <c r="K1254">
        <v>3.1349619999999998</v>
      </c>
      <c r="L1254">
        <v>4271.6769999999997</v>
      </c>
      <c r="N1254">
        <v>250.4</v>
      </c>
      <c r="O1254">
        <v>36.396000000000001</v>
      </c>
      <c r="P1254">
        <v>7119.8</v>
      </c>
      <c r="Q1254">
        <v>0.68664400000000003</v>
      </c>
      <c r="R1254">
        <v>4365.1940000000004</v>
      </c>
      <c r="T1254">
        <f t="shared" si="171"/>
        <v>9.9099996354844837</v>
      </c>
      <c r="U1254">
        <f t="shared" si="172"/>
        <v>9.61</v>
      </c>
      <c r="V1254">
        <f t="shared" si="173"/>
        <v>10.11</v>
      </c>
      <c r="X1254">
        <f t="shared" si="174"/>
        <v>-4.9335287832000002E-2</v>
      </c>
      <c r="Y1254">
        <f t="shared" si="175"/>
        <v>-4.809820762E-2</v>
      </c>
      <c r="AA1254">
        <f t="shared" si="176"/>
        <v>10.089029555955998</v>
      </c>
      <c r="AB1254">
        <f t="shared" si="177"/>
        <v>-4.809820762E-2</v>
      </c>
      <c r="AD1254">
        <f t="shared" si="178"/>
        <v>9.8555025281144015</v>
      </c>
      <c r="AE1254">
        <f t="shared" si="179"/>
        <v>-4.9335288131999992E-2</v>
      </c>
    </row>
    <row r="1255" spans="1:31" x14ac:dyDescent="0.2">
      <c r="A1255" s="1">
        <v>1855</v>
      </c>
      <c r="B1255">
        <v>250.6</v>
      </c>
      <c r="C1255">
        <v>35.531997680664062</v>
      </c>
      <c r="D1255">
        <v>7043.1521763876081</v>
      </c>
      <c r="E1255">
        <v>0.68664438277482986</v>
      </c>
      <c r="F1255">
        <v>4328.5702336058021</v>
      </c>
      <c r="H1255">
        <v>250.6</v>
      </c>
      <c r="I1255">
        <v>34.847999999999999</v>
      </c>
      <c r="J1255">
        <v>7016.9870000000001</v>
      </c>
      <c r="K1255">
        <v>1.366967</v>
      </c>
      <c r="L1255">
        <v>4273.0439999999999</v>
      </c>
      <c r="N1255">
        <v>250.6</v>
      </c>
      <c r="O1255">
        <v>36.216000000000001</v>
      </c>
      <c r="P1255">
        <v>7121.8469999999998</v>
      </c>
      <c r="Q1255">
        <v>2.0472890000000001</v>
      </c>
      <c r="R1255">
        <v>4367.2420000000002</v>
      </c>
      <c r="T1255">
        <f t="shared" si="171"/>
        <v>9.869999355740017</v>
      </c>
      <c r="U1255">
        <f t="shared" si="172"/>
        <v>9.68</v>
      </c>
      <c r="V1255">
        <f t="shared" si="173"/>
        <v>10.06</v>
      </c>
      <c r="X1255">
        <f t="shared" si="174"/>
        <v>-4.9294771132000002E-2</v>
      </c>
      <c r="Y1255">
        <f t="shared" si="175"/>
        <v>-4.8076599380000001E-2</v>
      </c>
      <c r="AA1255">
        <f t="shared" si="176"/>
        <v>10.079412075256</v>
      </c>
      <c r="AB1255">
        <f t="shared" si="177"/>
        <v>-4.8076599380000001E-2</v>
      </c>
      <c r="AD1255">
        <f t="shared" si="178"/>
        <v>9.8456395212456016</v>
      </c>
      <c r="AE1255">
        <f t="shared" si="179"/>
        <v>-4.9294771431999992E-2</v>
      </c>
    </row>
    <row r="1256" spans="1:31" x14ac:dyDescent="0.2">
      <c r="A1256" s="1">
        <v>1856</v>
      </c>
      <c r="B1256">
        <v>250.8</v>
      </c>
      <c r="C1256">
        <v>35.351997375488281</v>
      </c>
      <c r="D1256">
        <v>7046.28713863343</v>
      </c>
      <c r="E1256">
        <v>3.1349622458219528</v>
      </c>
      <c r="F1256">
        <v>4331.705195851624</v>
      </c>
      <c r="H1256">
        <v>250.8</v>
      </c>
      <c r="I1256">
        <v>34.56</v>
      </c>
      <c r="J1256">
        <v>7018.7610000000004</v>
      </c>
      <c r="K1256">
        <v>1.7743169999999999</v>
      </c>
      <c r="L1256">
        <v>4274.8180000000002</v>
      </c>
      <c r="N1256">
        <v>250.8</v>
      </c>
      <c r="O1256">
        <v>36.432000000000002</v>
      </c>
      <c r="P1256">
        <v>7123.8940000000002</v>
      </c>
      <c r="Q1256">
        <v>2.0472890000000001</v>
      </c>
      <c r="R1256">
        <v>4369.2889999999998</v>
      </c>
      <c r="T1256">
        <f t="shared" si="171"/>
        <v>9.8199992709689674</v>
      </c>
      <c r="U1256">
        <f t="shared" si="172"/>
        <v>9.6</v>
      </c>
      <c r="V1256">
        <f t="shared" si="173"/>
        <v>10.120000000000001</v>
      </c>
      <c r="X1256">
        <f t="shared" si="174"/>
        <v>-4.9254199687999996E-2</v>
      </c>
      <c r="Y1256">
        <f t="shared" si="175"/>
        <v>-4.8054991139999996E-2</v>
      </c>
      <c r="AA1256">
        <f t="shared" si="176"/>
        <v>10.069798916203998</v>
      </c>
      <c r="AB1256">
        <f t="shared" si="177"/>
        <v>-4.8054991139999996E-2</v>
      </c>
      <c r="AD1256">
        <f t="shared" si="178"/>
        <v>9.8357846231912003</v>
      </c>
      <c r="AE1256">
        <f t="shared" si="179"/>
        <v>-4.9254199987999993E-2</v>
      </c>
    </row>
    <row r="1257" spans="1:31" x14ac:dyDescent="0.2">
      <c r="A1257" s="1">
        <v>1857</v>
      </c>
      <c r="B1257">
        <v>251</v>
      </c>
      <c r="C1257">
        <v>35.351997375488281</v>
      </c>
      <c r="D1257">
        <v>7048.3344279006124</v>
      </c>
      <c r="E1257">
        <v>2.0472892671823502</v>
      </c>
      <c r="F1257">
        <v>4333.7524851188064</v>
      </c>
      <c r="H1257">
        <v>251</v>
      </c>
      <c r="I1257">
        <v>34.451999999999998</v>
      </c>
      <c r="J1257">
        <v>7020.8090000000002</v>
      </c>
      <c r="K1257">
        <v>2.0472890000000001</v>
      </c>
      <c r="L1257">
        <v>4276.8649999999998</v>
      </c>
      <c r="N1257">
        <v>251</v>
      </c>
      <c r="O1257">
        <v>36.18</v>
      </c>
      <c r="P1257">
        <v>7125.942</v>
      </c>
      <c r="Q1257">
        <v>2.0472890000000001</v>
      </c>
      <c r="R1257">
        <v>4371.3360000000002</v>
      </c>
      <c r="T1257">
        <f t="shared" si="171"/>
        <v>9.8199992709689674</v>
      </c>
      <c r="U1257">
        <f t="shared" si="172"/>
        <v>9.5699999999999985</v>
      </c>
      <c r="V1257">
        <f t="shared" si="173"/>
        <v>10.049999999999999</v>
      </c>
      <c r="X1257">
        <f t="shared" si="174"/>
        <v>-4.9213573500000003E-2</v>
      </c>
      <c r="Y1257">
        <f t="shared" si="175"/>
        <v>-4.8033382899999998E-2</v>
      </c>
      <c r="AA1257">
        <f t="shared" si="176"/>
        <v>10.060190078800002</v>
      </c>
      <c r="AB1257">
        <f t="shared" si="177"/>
        <v>-4.8033382899999998E-2</v>
      </c>
      <c r="AD1257">
        <f t="shared" si="178"/>
        <v>9.8259378449000021</v>
      </c>
      <c r="AE1257">
        <f t="shared" si="179"/>
        <v>-4.9213573799999993E-2</v>
      </c>
    </row>
    <row r="1258" spans="1:31" x14ac:dyDescent="0.2">
      <c r="A1258" s="1">
        <v>1858</v>
      </c>
      <c r="B1258">
        <v>251.2</v>
      </c>
      <c r="C1258">
        <v>35.495998382568359</v>
      </c>
      <c r="D1258">
        <v>7050.7890677005053</v>
      </c>
      <c r="E1258">
        <v>2.4546397998929019</v>
      </c>
      <c r="F1258">
        <v>4336.2071249186993</v>
      </c>
      <c r="H1258">
        <v>251.2</v>
      </c>
      <c r="I1258">
        <v>34.524000000000001</v>
      </c>
      <c r="J1258">
        <v>7022.0389999999998</v>
      </c>
      <c r="K1258">
        <v>1.2304809999999999</v>
      </c>
      <c r="L1258">
        <v>4278.0959999999995</v>
      </c>
      <c r="N1258">
        <v>251.2</v>
      </c>
      <c r="O1258">
        <v>36.143999999999998</v>
      </c>
      <c r="P1258">
        <v>7127.3090000000002</v>
      </c>
      <c r="Q1258">
        <v>1.366967</v>
      </c>
      <c r="R1258">
        <v>4372.7030000000004</v>
      </c>
      <c r="T1258">
        <f t="shared" si="171"/>
        <v>9.8599995507134324</v>
      </c>
      <c r="U1258">
        <f t="shared" si="172"/>
        <v>9.59</v>
      </c>
      <c r="V1258">
        <f t="shared" si="173"/>
        <v>10.039999999999999</v>
      </c>
      <c r="X1258">
        <f t="shared" si="174"/>
        <v>-4.9172892568000004E-2</v>
      </c>
      <c r="Y1258">
        <f t="shared" si="175"/>
        <v>-4.8011774659999992E-2</v>
      </c>
      <c r="AA1258">
        <f t="shared" si="176"/>
        <v>10.050585563043999</v>
      </c>
      <c r="AB1258">
        <f t="shared" si="177"/>
        <v>-4.8011774659999992E-2</v>
      </c>
      <c r="AD1258">
        <f t="shared" si="178"/>
        <v>9.8160991973208009</v>
      </c>
      <c r="AE1258">
        <f t="shared" si="179"/>
        <v>-4.9172892867999994E-2</v>
      </c>
    </row>
    <row r="1259" spans="1:31" x14ac:dyDescent="0.2">
      <c r="A1259" s="1">
        <v>1859</v>
      </c>
      <c r="B1259">
        <v>251.4</v>
      </c>
      <c r="C1259">
        <v>35.316001892089837</v>
      </c>
      <c r="D1259">
        <v>7052.836356960237</v>
      </c>
      <c r="E1259">
        <v>2.04728925973177</v>
      </c>
      <c r="F1259">
        <v>4338.254414178431</v>
      </c>
      <c r="H1259">
        <v>251.4</v>
      </c>
      <c r="I1259">
        <v>34.56</v>
      </c>
      <c r="J1259">
        <v>7023.4059999999999</v>
      </c>
      <c r="K1259">
        <v>1.366967</v>
      </c>
      <c r="L1259">
        <v>4279.4629999999997</v>
      </c>
      <c r="N1259">
        <v>251.4</v>
      </c>
      <c r="O1259">
        <v>36</v>
      </c>
      <c r="P1259">
        <v>7129.3559999999998</v>
      </c>
      <c r="Q1259">
        <v>2.0472890000000001</v>
      </c>
      <c r="R1259">
        <v>4374.75</v>
      </c>
      <c r="T1259">
        <f t="shared" si="171"/>
        <v>9.8100005255805094</v>
      </c>
      <c r="U1259">
        <f t="shared" si="172"/>
        <v>9.6</v>
      </c>
      <c r="V1259">
        <f t="shared" si="173"/>
        <v>10</v>
      </c>
      <c r="X1259">
        <f t="shared" si="174"/>
        <v>-4.9132156892000005E-2</v>
      </c>
      <c r="Y1259">
        <f t="shared" si="175"/>
        <v>-4.7990166419999994E-2</v>
      </c>
      <c r="AA1259">
        <f t="shared" si="176"/>
        <v>10.040985368935999</v>
      </c>
      <c r="AB1259">
        <f t="shared" si="177"/>
        <v>-4.7990166419999994E-2</v>
      </c>
      <c r="AD1259">
        <f t="shared" si="178"/>
        <v>9.8062686914024013</v>
      </c>
      <c r="AE1259">
        <f t="shared" si="179"/>
        <v>-4.9132157191999995E-2</v>
      </c>
    </row>
    <row r="1260" spans="1:31" x14ac:dyDescent="0.2">
      <c r="A1260" s="1">
        <v>1860</v>
      </c>
      <c r="B1260">
        <v>251.6</v>
      </c>
      <c r="C1260">
        <v>34.919998168945312</v>
      </c>
      <c r="D1260">
        <v>7053.5230013430119</v>
      </c>
      <c r="E1260">
        <v>0.68664438277482986</v>
      </c>
      <c r="F1260">
        <v>4338.9410585612059</v>
      </c>
      <c r="H1260">
        <v>251.6</v>
      </c>
      <c r="I1260">
        <v>34.308</v>
      </c>
      <c r="J1260">
        <v>7025.18</v>
      </c>
      <c r="K1260">
        <v>1.7743169999999999</v>
      </c>
      <c r="L1260">
        <v>4281.2370000000001</v>
      </c>
      <c r="N1260">
        <v>251.6</v>
      </c>
      <c r="O1260">
        <v>35.927999999999997</v>
      </c>
      <c r="P1260">
        <v>7131.4030000000002</v>
      </c>
      <c r="Q1260">
        <v>2.0472890000000001</v>
      </c>
      <c r="R1260">
        <v>4376.7979999999998</v>
      </c>
      <c r="T1260">
        <f t="shared" si="171"/>
        <v>9.6999994913736973</v>
      </c>
      <c r="U1260">
        <f t="shared" si="172"/>
        <v>9.5299999999999994</v>
      </c>
      <c r="V1260">
        <f t="shared" si="173"/>
        <v>9.9799999999999986</v>
      </c>
      <c r="X1260">
        <f t="shared" si="174"/>
        <v>-4.9091366472000006E-2</v>
      </c>
      <c r="Y1260">
        <f t="shared" si="175"/>
        <v>-4.7968558179999995E-2</v>
      </c>
      <c r="AA1260">
        <f t="shared" si="176"/>
        <v>10.031389496476001</v>
      </c>
      <c r="AB1260">
        <f t="shared" si="177"/>
        <v>-4.7968558179999995E-2</v>
      </c>
      <c r="AD1260">
        <f t="shared" si="178"/>
        <v>9.7964463380936007</v>
      </c>
      <c r="AE1260">
        <f t="shared" si="179"/>
        <v>-4.9091366771999996E-2</v>
      </c>
    </row>
    <row r="1261" spans="1:31" x14ac:dyDescent="0.2">
      <c r="A1261" s="1">
        <v>1861</v>
      </c>
      <c r="B1261">
        <v>251.8</v>
      </c>
      <c r="C1261">
        <v>35.243999481201172</v>
      </c>
      <c r="D1261">
        <v>7056.1141270920634</v>
      </c>
      <c r="E1261">
        <v>2.5911257490515709</v>
      </c>
      <c r="F1261">
        <v>4341.5321843102574</v>
      </c>
      <c r="H1261">
        <v>251.8</v>
      </c>
      <c r="I1261">
        <v>34.380000000000003</v>
      </c>
      <c r="J1261">
        <v>7027.2280000000001</v>
      </c>
      <c r="K1261">
        <v>2.0472890000000001</v>
      </c>
      <c r="L1261">
        <v>4283.2839999999997</v>
      </c>
      <c r="N1261">
        <v>251.8</v>
      </c>
      <c r="O1261">
        <v>36</v>
      </c>
      <c r="P1261">
        <v>7132.09</v>
      </c>
      <c r="Q1261">
        <v>0.68664400000000003</v>
      </c>
      <c r="R1261">
        <v>4377.4840000000004</v>
      </c>
      <c r="T1261">
        <f t="shared" si="171"/>
        <v>9.7899998558892136</v>
      </c>
      <c r="U1261">
        <f t="shared" si="172"/>
        <v>9.5500000000000007</v>
      </c>
      <c r="V1261">
        <f t="shared" si="173"/>
        <v>10</v>
      </c>
      <c r="X1261">
        <f t="shared" si="174"/>
        <v>-4.9050521308E-2</v>
      </c>
      <c r="Y1261">
        <f t="shared" si="175"/>
        <v>-4.7946949939999997E-2</v>
      </c>
      <c r="AA1261">
        <f t="shared" si="176"/>
        <v>10.021797945664</v>
      </c>
      <c r="AB1261">
        <f t="shared" si="177"/>
        <v>-4.7946949939999997E-2</v>
      </c>
      <c r="AD1261">
        <f t="shared" si="178"/>
        <v>9.7866321483432017</v>
      </c>
      <c r="AE1261">
        <f t="shared" si="179"/>
        <v>-4.905052160799999E-2</v>
      </c>
    </row>
    <row r="1262" spans="1:31" x14ac:dyDescent="0.2">
      <c r="A1262" s="1">
        <v>1862</v>
      </c>
      <c r="B1262">
        <v>252</v>
      </c>
      <c r="C1262">
        <v>35.316001892089837</v>
      </c>
      <c r="D1262">
        <v>7056.8007714599371</v>
      </c>
      <c r="E1262">
        <v>0.68664436787366867</v>
      </c>
      <c r="F1262">
        <v>4342.2188286781311</v>
      </c>
      <c r="H1262">
        <v>252</v>
      </c>
      <c r="I1262">
        <v>34.344000000000001</v>
      </c>
      <c r="J1262">
        <v>7029.0020000000004</v>
      </c>
      <c r="K1262">
        <v>1.7743169999999999</v>
      </c>
      <c r="L1262">
        <v>4285.0590000000002</v>
      </c>
      <c r="N1262">
        <v>252</v>
      </c>
      <c r="O1262">
        <v>36.107999999999997</v>
      </c>
      <c r="P1262">
        <v>7134.1369999999997</v>
      </c>
      <c r="Q1262">
        <v>2.0472890000000001</v>
      </c>
      <c r="R1262">
        <v>4379.5320000000002</v>
      </c>
      <c r="T1262">
        <f t="shared" si="171"/>
        <v>9.8100005255805094</v>
      </c>
      <c r="U1262">
        <f t="shared" si="172"/>
        <v>9.5400000000000009</v>
      </c>
      <c r="V1262">
        <f t="shared" si="173"/>
        <v>10.029999999999999</v>
      </c>
      <c r="X1262">
        <f t="shared" si="174"/>
        <v>-4.9009621400000002E-2</v>
      </c>
      <c r="Y1262">
        <f t="shared" si="175"/>
        <v>-4.7925341699999999E-2</v>
      </c>
      <c r="AA1262">
        <f t="shared" si="176"/>
        <v>10.0122107165</v>
      </c>
      <c r="AB1262">
        <f t="shared" si="177"/>
        <v>-4.7925341699999999E-2</v>
      </c>
      <c r="AD1262">
        <f t="shared" si="178"/>
        <v>9.7768261331000019</v>
      </c>
      <c r="AE1262">
        <f t="shared" si="179"/>
        <v>-4.9009621699999992E-2</v>
      </c>
    </row>
    <row r="1263" spans="1:31" x14ac:dyDescent="0.2">
      <c r="A1263" s="1">
        <v>1863</v>
      </c>
      <c r="B1263">
        <v>252.2</v>
      </c>
      <c r="C1263">
        <v>35.099998474121087</v>
      </c>
      <c r="D1263">
        <v>7059.9357337206602</v>
      </c>
      <c r="E1263">
        <v>3.134962260723114</v>
      </c>
      <c r="F1263">
        <v>4345.3537909388542</v>
      </c>
      <c r="H1263">
        <v>252.2</v>
      </c>
      <c r="I1263">
        <v>34.271999999999998</v>
      </c>
      <c r="J1263">
        <v>7030.3689999999997</v>
      </c>
      <c r="K1263">
        <v>1.366967</v>
      </c>
      <c r="L1263">
        <v>4286.4260000000004</v>
      </c>
      <c r="N1263">
        <v>252.2</v>
      </c>
      <c r="O1263">
        <v>36.143999999999998</v>
      </c>
      <c r="P1263">
        <v>7136.1850000000004</v>
      </c>
      <c r="Q1263">
        <v>2.0472890000000001</v>
      </c>
      <c r="R1263">
        <v>4381.5789999999997</v>
      </c>
      <c r="T1263">
        <f t="shared" si="171"/>
        <v>9.7499995761447469</v>
      </c>
      <c r="U1263">
        <f t="shared" si="172"/>
        <v>9.52</v>
      </c>
      <c r="V1263">
        <f t="shared" si="173"/>
        <v>10.039999999999999</v>
      </c>
      <c r="X1263">
        <f t="shared" si="174"/>
        <v>-4.8968666748000003E-2</v>
      </c>
      <c r="Y1263">
        <f t="shared" si="175"/>
        <v>-4.790373346E-2</v>
      </c>
      <c r="AA1263">
        <f t="shared" si="176"/>
        <v>10.002627808984</v>
      </c>
      <c r="AB1263">
        <f t="shared" si="177"/>
        <v>-4.790373346E-2</v>
      </c>
      <c r="AD1263">
        <f t="shared" si="178"/>
        <v>9.7670283033128023</v>
      </c>
      <c r="AE1263">
        <f t="shared" si="179"/>
        <v>-4.8968667047999993E-2</v>
      </c>
    </row>
    <row r="1264" spans="1:31" x14ac:dyDescent="0.2">
      <c r="A1264" s="1">
        <v>1864</v>
      </c>
      <c r="B1264">
        <v>252.4</v>
      </c>
      <c r="C1264">
        <v>35.136001586914062</v>
      </c>
      <c r="D1264">
        <v>7061.3027005344629</v>
      </c>
      <c r="E1264">
        <v>1.3669668138027189</v>
      </c>
      <c r="F1264">
        <v>4346.7207577526569</v>
      </c>
      <c r="H1264">
        <v>252.4</v>
      </c>
      <c r="I1264">
        <v>34.380000000000003</v>
      </c>
      <c r="J1264">
        <v>7031.5990000000002</v>
      </c>
      <c r="K1264">
        <v>1.2304809999999999</v>
      </c>
      <c r="L1264">
        <v>4287.6559999999999</v>
      </c>
      <c r="N1264">
        <v>252.4</v>
      </c>
      <c r="O1264">
        <v>36.072000000000003</v>
      </c>
      <c r="P1264">
        <v>7136.8710000000001</v>
      </c>
      <c r="Q1264">
        <v>0.68664400000000003</v>
      </c>
      <c r="R1264">
        <v>4382.2659999999996</v>
      </c>
      <c r="T1264">
        <f t="shared" si="171"/>
        <v>9.7600004408094616</v>
      </c>
      <c r="U1264">
        <f t="shared" si="172"/>
        <v>9.5500000000000007</v>
      </c>
      <c r="V1264">
        <f t="shared" si="173"/>
        <v>10.020000000000001</v>
      </c>
      <c r="X1264">
        <f t="shared" si="174"/>
        <v>-4.8927657352000005E-2</v>
      </c>
      <c r="Y1264">
        <f t="shared" si="175"/>
        <v>-4.7882125219999995E-2</v>
      </c>
      <c r="AA1264">
        <f t="shared" si="176"/>
        <v>9.9930492231159995</v>
      </c>
      <c r="AB1264">
        <f t="shared" si="177"/>
        <v>-4.7882125219999995E-2</v>
      </c>
      <c r="AD1264">
        <f t="shared" si="178"/>
        <v>9.7572386699304019</v>
      </c>
      <c r="AE1264">
        <f t="shared" si="179"/>
        <v>-4.8927657651999995E-2</v>
      </c>
    </row>
    <row r="1265" spans="1:31" x14ac:dyDescent="0.2">
      <c r="A1265" s="1">
        <v>1865</v>
      </c>
      <c r="B1265">
        <v>252.6</v>
      </c>
      <c r="C1265">
        <v>35.063999176025391</v>
      </c>
      <c r="D1265">
        <v>7064.4376627802849</v>
      </c>
      <c r="E1265">
        <v>3.1349622458219528</v>
      </c>
      <c r="F1265">
        <v>4349.8557199984789</v>
      </c>
      <c r="H1265">
        <v>252.6</v>
      </c>
      <c r="I1265">
        <v>34.055999999999997</v>
      </c>
      <c r="J1265">
        <v>7033.3739999999998</v>
      </c>
      <c r="K1265">
        <v>1.7743169999999999</v>
      </c>
      <c r="L1265">
        <v>4289.43</v>
      </c>
      <c r="N1265">
        <v>252.6</v>
      </c>
      <c r="O1265">
        <v>36.287999999999997</v>
      </c>
      <c r="P1265">
        <v>7138.2380000000003</v>
      </c>
      <c r="Q1265">
        <v>1.366967</v>
      </c>
      <c r="R1265">
        <v>4383.6329999999998</v>
      </c>
      <c r="T1265">
        <f t="shared" si="171"/>
        <v>9.7399997711181641</v>
      </c>
      <c r="U1265">
        <f t="shared" si="172"/>
        <v>9.4599999999999991</v>
      </c>
      <c r="V1265">
        <f t="shared" si="173"/>
        <v>10.079999999999998</v>
      </c>
      <c r="X1265">
        <f t="shared" si="174"/>
        <v>-4.8886593212E-2</v>
      </c>
      <c r="Y1265">
        <f t="shared" si="175"/>
        <v>-4.7860516979999997E-2</v>
      </c>
      <c r="AA1265">
        <f t="shared" si="176"/>
        <v>9.9834749588960001</v>
      </c>
      <c r="AB1265">
        <f t="shared" si="177"/>
        <v>-4.7860516979999997E-2</v>
      </c>
      <c r="AD1265">
        <f t="shared" si="178"/>
        <v>9.7474572439016018</v>
      </c>
      <c r="AE1265">
        <f t="shared" si="179"/>
        <v>-4.888659351199999E-2</v>
      </c>
    </row>
    <row r="1266" spans="1:31" x14ac:dyDescent="0.2">
      <c r="A1266" s="1">
        <v>1866</v>
      </c>
      <c r="B1266">
        <v>252.8</v>
      </c>
      <c r="C1266">
        <v>34.992000579833977</v>
      </c>
      <c r="D1266">
        <v>7065.1243071556091</v>
      </c>
      <c r="E1266">
        <v>0.68664437532424927</v>
      </c>
      <c r="F1266">
        <v>4350.5423643738031</v>
      </c>
      <c r="H1266">
        <v>252.8</v>
      </c>
      <c r="I1266">
        <v>34.200000000000003</v>
      </c>
      <c r="J1266">
        <v>7034.741</v>
      </c>
      <c r="K1266">
        <v>1.366967</v>
      </c>
      <c r="L1266">
        <v>4290.7969999999996</v>
      </c>
      <c r="N1266">
        <v>252.8</v>
      </c>
      <c r="O1266">
        <v>36.107999999999997</v>
      </c>
      <c r="P1266">
        <v>7140.2849999999999</v>
      </c>
      <c r="Q1266">
        <v>2.0472890000000001</v>
      </c>
      <c r="R1266">
        <v>4385.68</v>
      </c>
      <c r="T1266">
        <f t="shared" si="171"/>
        <v>9.7200001610649931</v>
      </c>
      <c r="U1266">
        <f t="shared" si="172"/>
        <v>9.5</v>
      </c>
      <c r="V1266">
        <f t="shared" si="173"/>
        <v>10.029999999999999</v>
      </c>
      <c r="X1266">
        <f t="shared" si="174"/>
        <v>-4.8845474328000002E-2</v>
      </c>
      <c r="Y1266">
        <f t="shared" si="175"/>
        <v>-4.7838908739999991E-2</v>
      </c>
      <c r="AA1266">
        <f t="shared" si="176"/>
        <v>9.9739050163240002</v>
      </c>
      <c r="AB1266">
        <f t="shared" si="177"/>
        <v>-4.7838908739999991E-2</v>
      </c>
      <c r="AD1266">
        <f t="shared" si="178"/>
        <v>9.7376840361752013</v>
      </c>
      <c r="AE1266">
        <f t="shared" si="179"/>
        <v>-4.8845474627999992E-2</v>
      </c>
    </row>
    <row r="1267" spans="1:31" x14ac:dyDescent="0.2">
      <c r="A1267" s="1">
        <v>1867</v>
      </c>
      <c r="B1267">
        <v>253</v>
      </c>
      <c r="C1267">
        <v>35.063999176025391</v>
      </c>
      <c r="D1267">
        <v>7067.7154329046607</v>
      </c>
      <c r="E1267">
        <v>2.5911257490515709</v>
      </c>
      <c r="F1267">
        <v>4353.1334901228547</v>
      </c>
      <c r="H1267">
        <v>253</v>
      </c>
      <c r="I1267">
        <v>34.200000000000003</v>
      </c>
      <c r="J1267">
        <v>7037.8760000000002</v>
      </c>
      <c r="K1267">
        <v>3.1349619999999998</v>
      </c>
      <c r="L1267">
        <v>4293.9319999999998</v>
      </c>
      <c r="N1267">
        <v>253</v>
      </c>
      <c r="O1267">
        <v>35.927999999999997</v>
      </c>
      <c r="P1267">
        <v>7142.3329999999996</v>
      </c>
      <c r="Q1267">
        <v>2.0472890000000001</v>
      </c>
      <c r="R1267">
        <v>4387.7269999999999</v>
      </c>
      <c r="T1267">
        <f t="shared" si="171"/>
        <v>9.7399997711181641</v>
      </c>
      <c r="U1267">
        <f t="shared" si="172"/>
        <v>9.5</v>
      </c>
      <c r="V1267">
        <f t="shared" si="173"/>
        <v>9.9799999999999986</v>
      </c>
      <c r="X1267">
        <f t="shared" si="174"/>
        <v>-4.8804300700000004E-2</v>
      </c>
      <c r="Y1267">
        <f t="shared" si="175"/>
        <v>-4.7817300499999993E-2</v>
      </c>
      <c r="AA1267">
        <f t="shared" si="176"/>
        <v>9.9643393953999979</v>
      </c>
      <c r="AB1267">
        <f t="shared" si="177"/>
        <v>-4.7817300499999993E-2</v>
      </c>
      <c r="AD1267">
        <f t="shared" si="178"/>
        <v>9.727919057700003</v>
      </c>
      <c r="AE1267">
        <f t="shared" si="179"/>
        <v>-4.8804300999999994E-2</v>
      </c>
    </row>
    <row r="1268" spans="1:31" x14ac:dyDescent="0.2">
      <c r="A1268" s="1">
        <v>1868</v>
      </c>
      <c r="B1268">
        <v>253.2</v>
      </c>
      <c r="C1268">
        <v>35.207996368408203</v>
      </c>
      <c r="D1268">
        <v>7069.7627221643916</v>
      </c>
      <c r="E1268">
        <v>2.04728925973177</v>
      </c>
      <c r="F1268">
        <v>4355.1807793825856</v>
      </c>
      <c r="H1268">
        <v>253.2</v>
      </c>
      <c r="I1268">
        <v>34.055999999999997</v>
      </c>
      <c r="J1268">
        <v>7038.5619999999999</v>
      </c>
      <c r="K1268">
        <v>0.68664400000000003</v>
      </c>
      <c r="L1268">
        <v>4294.6189999999997</v>
      </c>
      <c r="N1268">
        <v>253.2</v>
      </c>
      <c r="O1268">
        <v>36</v>
      </c>
      <c r="P1268">
        <v>7143.0190000000002</v>
      </c>
      <c r="Q1268">
        <v>0.68664400000000003</v>
      </c>
      <c r="R1268">
        <v>4388.4139999999998</v>
      </c>
      <c r="T1268">
        <f t="shared" si="171"/>
        <v>9.7799989912245007</v>
      </c>
      <c r="U1268">
        <f t="shared" si="172"/>
        <v>9.4599999999999991</v>
      </c>
      <c r="V1268">
        <f t="shared" si="173"/>
        <v>10</v>
      </c>
      <c r="X1268">
        <f t="shared" si="174"/>
        <v>-4.8763072328000007E-2</v>
      </c>
      <c r="Y1268">
        <f t="shared" si="175"/>
        <v>-4.7795692259999994E-2</v>
      </c>
      <c r="AA1268">
        <f t="shared" si="176"/>
        <v>9.9547780961240004</v>
      </c>
      <c r="AB1268">
        <f t="shared" si="177"/>
        <v>-4.7795692259999994E-2</v>
      </c>
      <c r="AD1268">
        <f t="shared" si="178"/>
        <v>9.7181623194248008</v>
      </c>
      <c r="AE1268">
        <f t="shared" si="179"/>
        <v>-4.8763072627999997E-2</v>
      </c>
    </row>
    <row r="1269" spans="1:31" x14ac:dyDescent="0.2">
      <c r="A1269" s="1">
        <v>1869</v>
      </c>
      <c r="B1269">
        <v>253.4</v>
      </c>
      <c r="C1269">
        <v>34.775997161865227</v>
      </c>
      <c r="D1269">
        <v>7071.5370395332566</v>
      </c>
      <c r="E1269">
        <v>1.7743173688650129</v>
      </c>
      <c r="F1269">
        <v>4356.9550967514506</v>
      </c>
      <c r="H1269">
        <v>253.4</v>
      </c>
      <c r="I1269">
        <v>34.091999999999999</v>
      </c>
      <c r="J1269">
        <v>7039.7929999999997</v>
      </c>
      <c r="K1269">
        <v>1.2304809999999999</v>
      </c>
      <c r="L1269">
        <v>4295.8490000000002</v>
      </c>
      <c r="N1269">
        <v>253.4</v>
      </c>
      <c r="O1269">
        <v>35.927999999999997</v>
      </c>
      <c r="P1269">
        <v>7145.067</v>
      </c>
      <c r="Q1269">
        <v>2.0472890000000001</v>
      </c>
      <c r="R1269">
        <v>4390.4610000000002</v>
      </c>
      <c r="T1269">
        <f t="shared" si="171"/>
        <v>9.6599992116292288</v>
      </c>
      <c r="U1269">
        <f t="shared" si="172"/>
        <v>9.4699999999999989</v>
      </c>
      <c r="V1269">
        <f t="shared" si="173"/>
        <v>9.9799999999999986</v>
      </c>
      <c r="X1269">
        <f t="shared" si="174"/>
        <v>-4.8721789212000002E-2</v>
      </c>
      <c r="Y1269">
        <f t="shared" si="175"/>
        <v>-4.7774084019999996E-2</v>
      </c>
      <c r="AA1269">
        <f t="shared" si="176"/>
        <v>9.9452211184959989</v>
      </c>
      <c r="AB1269">
        <f t="shared" si="177"/>
        <v>-4.7774084019999996E-2</v>
      </c>
      <c r="AD1269">
        <f t="shared" si="178"/>
        <v>9.708413832298401</v>
      </c>
      <c r="AE1269">
        <f t="shared" si="179"/>
        <v>-4.8721789511999992E-2</v>
      </c>
    </row>
    <row r="1270" spans="1:31" x14ac:dyDescent="0.2">
      <c r="A1270" s="1">
        <v>1870</v>
      </c>
      <c r="B1270">
        <v>253.6</v>
      </c>
      <c r="C1270">
        <v>35.172000885009773</v>
      </c>
      <c r="D1270">
        <v>7073.5843287929893</v>
      </c>
      <c r="E1270">
        <v>2.04728925973177</v>
      </c>
      <c r="F1270">
        <v>4359.0023860111833</v>
      </c>
      <c r="H1270">
        <v>253.6</v>
      </c>
      <c r="I1270">
        <v>34.235999999999997</v>
      </c>
      <c r="J1270">
        <v>7041.16</v>
      </c>
      <c r="K1270">
        <v>1.366967</v>
      </c>
      <c r="L1270">
        <v>4297.2160000000003</v>
      </c>
      <c r="N1270">
        <v>253.6</v>
      </c>
      <c r="O1270">
        <v>35.783999999999999</v>
      </c>
      <c r="P1270">
        <v>7145.7529999999997</v>
      </c>
      <c r="Q1270">
        <v>0.68664400000000003</v>
      </c>
      <c r="R1270">
        <v>4391.1480000000001</v>
      </c>
      <c r="T1270">
        <f t="shared" si="171"/>
        <v>9.770000245836048</v>
      </c>
      <c r="U1270">
        <f t="shared" si="172"/>
        <v>9.51</v>
      </c>
      <c r="V1270">
        <f t="shared" si="173"/>
        <v>9.94</v>
      </c>
      <c r="X1270">
        <f t="shared" si="174"/>
        <v>-4.8680451352000005E-2</v>
      </c>
      <c r="Y1270">
        <f t="shared" si="175"/>
        <v>-4.7752475779999998E-2</v>
      </c>
      <c r="AA1270">
        <f t="shared" si="176"/>
        <v>9.9356684625160021</v>
      </c>
      <c r="AB1270">
        <f t="shared" si="177"/>
        <v>-4.7752475779999998E-2</v>
      </c>
      <c r="AD1270">
        <f t="shared" si="178"/>
        <v>9.6986736072696011</v>
      </c>
      <c r="AE1270">
        <f t="shared" si="179"/>
        <v>-4.8680451651999995E-2</v>
      </c>
    </row>
    <row r="1271" spans="1:31" x14ac:dyDescent="0.2">
      <c r="A1271" s="1">
        <v>1871</v>
      </c>
      <c r="B1271">
        <v>253.8</v>
      </c>
      <c r="C1271">
        <v>34.847999572753913</v>
      </c>
      <c r="D1271">
        <v>7076.0389685928822</v>
      </c>
      <c r="E1271">
        <v>2.4546397998929019</v>
      </c>
      <c r="F1271">
        <v>4361.4570258110762</v>
      </c>
      <c r="H1271">
        <v>253.8</v>
      </c>
      <c r="I1271">
        <v>33.911999999999999</v>
      </c>
      <c r="J1271">
        <v>7042.9340000000002</v>
      </c>
      <c r="K1271">
        <v>1.7743169999999999</v>
      </c>
      <c r="L1271">
        <v>4298.991</v>
      </c>
      <c r="N1271">
        <v>253.8</v>
      </c>
      <c r="O1271">
        <v>35.927999999999997</v>
      </c>
      <c r="P1271">
        <v>7147.8010000000004</v>
      </c>
      <c r="Q1271">
        <v>2.0472890000000001</v>
      </c>
      <c r="R1271">
        <v>4393.1949999999997</v>
      </c>
      <c r="T1271">
        <f t="shared" si="171"/>
        <v>9.6799998813205317</v>
      </c>
      <c r="U1271">
        <f t="shared" si="172"/>
        <v>9.42</v>
      </c>
      <c r="V1271">
        <f t="shared" si="173"/>
        <v>9.9799999999999986</v>
      </c>
      <c r="X1271">
        <f t="shared" si="174"/>
        <v>-4.8639058748000001E-2</v>
      </c>
      <c r="Y1271">
        <f t="shared" si="175"/>
        <v>-4.7730867539999999E-2</v>
      </c>
      <c r="AA1271">
        <f t="shared" si="176"/>
        <v>9.9261201281839995</v>
      </c>
      <c r="AB1271">
        <f t="shared" si="177"/>
        <v>-4.7730867539999999E-2</v>
      </c>
      <c r="AD1271">
        <f t="shared" si="178"/>
        <v>9.6889416552872003</v>
      </c>
      <c r="AE1271">
        <f t="shared" si="179"/>
        <v>-4.8639059047999991E-2</v>
      </c>
    </row>
    <row r="1272" spans="1:31" x14ac:dyDescent="0.2">
      <c r="A1272" s="1">
        <v>1872</v>
      </c>
      <c r="B1272">
        <v>254</v>
      </c>
      <c r="C1272">
        <v>34.847999572753913</v>
      </c>
      <c r="D1272">
        <v>7078.0862578600654</v>
      </c>
      <c r="E1272">
        <v>2.0472892671823502</v>
      </c>
      <c r="F1272">
        <v>4363.5043150782594</v>
      </c>
      <c r="H1272">
        <v>254</v>
      </c>
      <c r="I1272">
        <v>34.055999999999997</v>
      </c>
      <c r="J1272">
        <v>7044.7079999999996</v>
      </c>
      <c r="K1272">
        <v>1.7743169999999999</v>
      </c>
      <c r="L1272">
        <v>4300.7650000000003</v>
      </c>
      <c r="N1272">
        <v>254</v>
      </c>
      <c r="O1272">
        <v>35.892000000000003</v>
      </c>
      <c r="P1272">
        <v>7149.1679999999997</v>
      </c>
      <c r="Q1272">
        <v>1.366967</v>
      </c>
      <c r="R1272">
        <v>4394.5619999999999</v>
      </c>
      <c r="T1272">
        <f t="shared" si="171"/>
        <v>9.6799998813205317</v>
      </c>
      <c r="U1272">
        <f t="shared" si="172"/>
        <v>9.4599999999999991</v>
      </c>
      <c r="V1272">
        <f t="shared" si="173"/>
        <v>9.9700000000000006</v>
      </c>
      <c r="X1272">
        <f t="shared" si="174"/>
        <v>-4.8597611400000004E-2</v>
      </c>
      <c r="Y1272">
        <f t="shared" si="175"/>
        <v>-4.7709259300000001E-2</v>
      </c>
      <c r="AA1272">
        <f t="shared" si="176"/>
        <v>9.9165761154999981</v>
      </c>
      <c r="AB1272">
        <f t="shared" si="177"/>
        <v>-4.7709259300000001E-2</v>
      </c>
      <c r="AD1272">
        <f t="shared" si="178"/>
        <v>9.6792179873000013</v>
      </c>
      <c r="AE1272">
        <f t="shared" si="179"/>
        <v>-4.8597611699999994E-2</v>
      </c>
    </row>
    <row r="1273" spans="1:31" x14ac:dyDescent="0.2">
      <c r="A1273" s="1">
        <v>1873</v>
      </c>
      <c r="B1273">
        <v>254.2</v>
      </c>
      <c r="C1273">
        <v>34.919998168945312</v>
      </c>
      <c r="D1273">
        <v>7080.1335471197963</v>
      </c>
      <c r="E1273">
        <v>2.04728925973177</v>
      </c>
      <c r="F1273">
        <v>4365.5516043379903</v>
      </c>
      <c r="H1273">
        <v>254.2</v>
      </c>
      <c r="I1273">
        <v>33.948</v>
      </c>
      <c r="J1273">
        <v>7046.0749999999998</v>
      </c>
      <c r="K1273">
        <v>1.366967</v>
      </c>
      <c r="L1273">
        <v>4302.1319999999996</v>
      </c>
      <c r="N1273">
        <v>254.2</v>
      </c>
      <c r="O1273">
        <v>35.64</v>
      </c>
      <c r="P1273">
        <v>7149.8540000000003</v>
      </c>
      <c r="Q1273">
        <v>0.68664400000000003</v>
      </c>
      <c r="R1273">
        <v>4395.2489999999998</v>
      </c>
      <c r="T1273">
        <f t="shared" si="171"/>
        <v>9.6999994913736973</v>
      </c>
      <c r="U1273">
        <f t="shared" si="172"/>
        <v>9.43</v>
      </c>
      <c r="V1273">
        <f t="shared" si="173"/>
        <v>9.9</v>
      </c>
      <c r="X1273">
        <f t="shared" si="174"/>
        <v>-4.8556109308000008E-2</v>
      </c>
      <c r="Y1273">
        <f t="shared" si="175"/>
        <v>-4.7687651060000003E-2</v>
      </c>
      <c r="AA1273">
        <f t="shared" si="176"/>
        <v>9.9070364244639997</v>
      </c>
      <c r="AB1273">
        <f t="shared" si="177"/>
        <v>-4.7687651060000003E-2</v>
      </c>
      <c r="AD1273">
        <f t="shared" si="178"/>
        <v>9.6695026142568015</v>
      </c>
      <c r="AE1273">
        <f t="shared" si="179"/>
        <v>-4.8556109607999998E-2</v>
      </c>
    </row>
    <row r="1274" spans="1:31" x14ac:dyDescent="0.2">
      <c r="A1274" s="1">
        <v>1874</v>
      </c>
      <c r="B1274">
        <v>254.4</v>
      </c>
      <c r="C1274">
        <v>34.992000579833977</v>
      </c>
      <c r="D1274">
        <v>7081.3640279918909</v>
      </c>
      <c r="E1274">
        <v>1.230480872094631</v>
      </c>
      <c r="F1274">
        <v>4366.7820852100849</v>
      </c>
      <c r="H1274">
        <v>254.4</v>
      </c>
      <c r="I1274">
        <v>33.948</v>
      </c>
      <c r="J1274">
        <v>7047.3059999999996</v>
      </c>
      <c r="K1274">
        <v>1.2304809999999999</v>
      </c>
      <c r="L1274">
        <v>4303.3620000000001</v>
      </c>
      <c r="N1274">
        <v>254.4</v>
      </c>
      <c r="O1274">
        <v>35.783999999999999</v>
      </c>
      <c r="P1274">
        <v>7151.9009999999998</v>
      </c>
      <c r="Q1274">
        <v>2.0472890000000001</v>
      </c>
      <c r="R1274">
        <v>4397.2960000000003</v>
      </c>
      <c r="T1274">
        <f t="shared" si="171"/>
        <v>9.7200001610649931</v>
      </c>
      <c r="U1274">
        <f t="shared" si="172"/>
        <v>9.43</v>
      </c>
      <c r="V1274">
        <f t="shared" si="173"/>
        <v>9.94</v>
      </c>
      <c r="X1274">
        <f t="shared" si="174"/>
        <v>-4.8514552472000004E-2</v>
      </c>
      <c r="Y1274">
        <f t="shared" si="175"/>
        <v>-4.7666042819999997E-2</v>
      </c>
      <c r="AA1274">
        <f t="shared" si="176"/>
        <v>9.897501055075999</v>
      </c>
      <c r="AB1274">
        <f t="shared" si="177"/>
        <v>-4.7666042819999997E-2</v>
      </c>
      <c r="AD1274">
        <f t="shared" si="178"/>
        <v>9.6597955471064019</v>
      </c>
      <c r="AE1274">
        <f t="shared" si="179"/>
        <v>-4.8514552771999994E-2</v>
      </c>
    </row>
    <row r="1275" spans="1:31" x14ac:dyDescent="0.2">
      <c r="A1275" s="1">
        <v>1875</v>
      </c>
      <c r="B1275">
        <v>254.6</v>
      </c>
      <c r="C1275">
        <v>34.992000579833977</v>
      </c>
      <c r="D1275">
        <v>7083.4113172516227</v>
      </c>
      <c r="E1275">
        <v>2.04728925973177</v>
      </c>
      <c r="F1275">
        <v>4368.8293744698167</v>
      </c>
      <c r="H1275">
        <v>254.6</v>
      </c>
      <c r="I1275">
        <v>33.911999999999999</v>
      </c>
      <c r="J1275">
        <v>7049.08</v>
      </c>
      <c r="K1275">
        <v>1.7743169999999999</v>
      </c>
      <c r="L1275">
        <v>4305.1369999999997</v>
      </c>
      <c r="N1275">
        <v>254.6</v>
      </c>
      <c r="O1275">
        <v>35.316000000000003</v>
      </c>
      <c r="P1275">
        <v>7152.5879999999997</v>
      </c>
      <c r="Q1275">
        <v>0.68664400000000003</v>
      </c>
      <c r="R1275">
        <v>4397.9830000000002</v>
      </c>
      <c r="T1275">
        <f t="shared" si="171"/>
        <v>9.7200001610649931</v>
      </c>
      <c r="U1275">
        <f t="shared" si="172"/>
        <v>9.42</v>
      </c>
      <c r="V1275">
        <f t="shared" si="173"/>
        <v>9.81</v>
      </c>
      <c r="X1275">
        <f t="shared" si="174"/>
        <v>-4.8472940892000008E-2</v>
      </c>
      <c r="Y1275">
        <f t="shared" si="175"/>
        <v>-4.7644434579999992E-2</v>
      </c>
      <c r="AA1275">
        <f t="shared" si="176"/>
        <v>9.8879700073360013</v>
      </c>
      <c r="AB1275">
        <f t="shared" si="177"/>
        <v>-4.7644434579999992E-2</v>
      </c>
      <c r="AD1275">
        <f t="shared" si="178"/>
        <v>9.6500967967976017</v>
      </c>
      <c r="AE1275">
        <f t="shared" si="179"/>
        <v>-4.8472941191999998E-2</v>
      </c>
    </row>
    <row r="1276" spans="1:31" x14ac:dyDescent="0.2">
      <c r="A1276" s="1">
        <v>1876</v>
      </c>
      <c r="B1276">
        <v>254.8</v>
      </c>
      <c r="C1276">
        <v>34.739997863769531</v>
      </c>
      <c r="D1276">
        <v>7085.1856346130371</v>
      </c>
      <c r="E1276">
        <v>1.774317361414433</v>
      </c>
      <c r="F1276">
        <v>4370.6036918312311</v>
      </c>
      <c r="H1276">
        <v>254.8</v>
      </c>
      <c r="I1276">
        <v>33.804000000000002</v>
      </c>
      <c r="J1276">
        <v>7052.2150000000001</v>
      </c>
      <c r="K1276">
        <v>3.1349619999999998</v>
      </c>
      <c r="L1276">
        <v>4308.2719999999999</v>
      </c>
      <c r="N1276">
        <v>254.8</v>
      </c>
      <c r="O1276">
        <v>35.712000000000003</v>
      </c>
      <c r="P1276">
        <v>7153.9549999999999</v>
      </c>
      <c r="Q1276">
        <v>1.366967</v>
      </c>
      <c r="R1276">
        <v>4399.3500000000004</v>
      </c>
      <c r="T1276">
        <f t="shared" si="171"/>
        <v>9.6499994066026478</v>
      </c>
      <c r="U1276">
        <f t="shared" si="172"/>
        <v>9.39</v>
      </c>
      <c r="V1276">
        <f t="shared" si="173"/>
        <v>9.92</v>
      </c>
      <c r="X1276">
        <f t="shared" si="174"/>
        <v>-4.8431274567999998E-2</v>
      </c>
      <c r="Y1276">
        <f t="shared" si="175"/>
        <v>-4.7622826339999993E-2</v>
      </c>
      <c r="AA1276">
        <f t="shared" si="176"/>
        <v>9.8784432812440013</v>
      </c>
      <c r="AB1276">
        <f t="shared" si="177"/>
        <v>-4.7622826339999993E-2</v>
      </c>
      <c r="AD1276">
        <f t="shared" si="178"/>
        <v>9.6404063742792019</v>
      </c>
      <c r="AE1276">
        <f t="shared" si="179"/>
        <v>-4.8431274867999988E-2</v>
      </c>
    </row>
    <row r="1277" spans="1:31" x14ac:dyDescent="0.2">
      <c r="A1277" s="1">
        <v>1877</v>
      </c>
      <c r="B1277">
        <v>255</v>
      </c>
      <c r="C1277">
        <v>34.775997161865227</v>
      </c>
      <c r="D1277">
        <v>7087.2329238802186</v>
      </c>
      <c r="E1277">
        <v>2.0472892671823502</v>
      </c>
      <c r="F1277">
        <v>4372.6509810984126</v>
      </c>
      <c r="H1277">
        <v>255</v>
      </c>
      <c r="I1277">
        <v>33.911999999999999</v>
      </c>
      <c r="J1277">
        <v>7053.5820000000003</v>
      </c>
      <c r="K1277">
        <v>1.366967</v>
      </c>
      <c r="L1277">
        <v>4309.6390000000001</v>
      </c>
      <c r="N1277">
        <v>255</v>
      </c>
      <c r="O1277">
        <v>35.603999999999999</v>
      </c>
      <c r="P1277">
        <v>7156.0020000000004</v>
      </c>
      <c r="Q1277">
        <v>2.0472890000000001</v>
      </c>
      <c r="R1277">
        <v>4401.3969999999999</v>
      </c>
      <c r="T1277">
        <f t="shared" si="171"/>
        <v>9.6599992116292288</v>
      </c>
      <c r="U1277">
        <f t="shared" si="172"/>
        <v>9.42</v>
      </c>
      <c r="V1277">
        <f t="shared" si="173"/>
        <v>9.8899999999999988</v>
      </c>
      <c r="X1277">
        <f t="shared" si="174"/>
        <v>-4.8389553500000002E-2</v>
      </c>
      <c r="Y1277">
        <f t="shared" si="175"/>
        <v>-4.7601218099999995E-2</v>
      </c>
      <c r="AA1277">
        <f t="shared" si="176"/>
        <v>9.868920876799999</v>
      </c>
      <c r="AB1277">
        <f t="shared" si="177"/>
        <v>-4.7601218099999995E-2</v>
      </c>
      <c r="AD1277">
        <f t="shared" si="178"/>
        <v>9.6307242905000017</v>
      </c>
      <c r="AE1277">
        <f t="shared" si="179"/>
        <v>-4.8389553799999992E-2</v>
      </c>
    </row>
    <row r="1278" spans="1:31" x14ac:dyDescent="0.2">
      <c r="A1278" s="1">
        <v>1878</v>
      </c>
      <c r="B1278">
        <v>255.2</v>
      </c>
      <c r="C1278">
        <v>34.703998565673828</v>
      </c>
      <c r="D1278">
        <v>7089.6875636726618</v>
      </c>
      <c r="E1278">
        <v>2.4546397924423222</v>
      </c>
      <c r="F1278">
        <v>4375.1056208908558</v>
      </c>
      <c r="H1278">
        <v>255.2</v>
      </c>
      <c r="I1278">
        <v>33.804000000000002</v>
      </c>
      <c r="J1278">
        <v>7054.8119999999999</v>
      </c>
      <c r="K1278">
        <v>1.2304809999999999</v>
      </c>
      <c r="L1278">
        <v>4310.8689999999997</v>
      </c>
      <c r="N1278">
        <v>255.2</v>
      </c>
      <c r="O1278">
        <v>35.64</v>
      </c>
      <c r="P1278">
        <v>7156.6890000000003</v>
      </c>
      <c r="Q1278">
        <v>0.68664400000000003</v>
      </c>
      <c r="R1278">
        <v>4402.0829999999996</v>
      </c>
      <c r="T1278">
        <f t="shared" si="171"/>
        <v>9.6399996015760632</v>
      </c>
      <c r="U1278">
        <f t="shared" si="172"/>
        <v>9.39</v>
      </c>
      <c r="V1278">
        <f t="shared" si="173"/>
        <v>9.9</v>
      </c>
      <c r="X1278">
        <f t="shared" si="174"/>
        <v>-4.8347777688000006E-2</v>
      </c>
      <c r="Y1278">
        <f t="shared" si="175"/>
        <v>-4.7579609859999997E-2</v>
      </c>
      <c r="AA1278">
        <f t="shared" si="176"/>
        <v>9.8594027940040014</v>
      </c>
      <c r="AB1278">
        <f t="shared" si="177"/>
        <v>-4.7579609859999997E-2</v>
      </c>
      <c r="AD1278">
        <f t="shared" si="178"/>
        <v>9.621050556408802</v>
      </c>
      <c r="AE1278">
        <f t="shared" si="179"/>
        <v>-4.8347777987999996E-2</v>
      </c>
    </row>
    <row r="1279" spans="1:31" x14ac:dyDescent="0.2">
      <c r="A1279" s="1">
        <v>1879</v>
      </c>
      <c r="B1279">
        <v>255.4</v>
      </c>
      <c r="C1279">
        <v>34.739997863769531</v>
      </c>
      <c r="D1279">
        <v>7091.7348529398441</v>
      </c>
      <c r="E1279">
        <v>2.0472892671823502</v>
      </c>
      <c r="F1279">
        <v>4377.1529101580381</v>
      </c>
      <c r="H1279">
        <v>255.4</v>
      </c>
      <c r="I1279">
        <v>33.768000000000001</v>
      </c>
      <c r="J1279">
        <v>7056.5870000000004</v>
      </c>
      <c r="K1279">
        <v>1.7743169999999999</v>
      </c>
      <c r="L1279">
        <v>4312.6440000000002</v>
      </c>
      <c r="N1279">
        <v>255.4</v>
      </c>
      <c r="O1279">
        <v>35.712000000000003</v>
      </c>
      <c r="P1279">
        <v>7158.7359999999999</v>
      </c>
      <c r="Q1279">
        <v>2.0472890000000001</v>
      </c>
      <c r="R1279">
        <v>4404.1310000000003</v>
      </c>
      <c r="T1279">
        <f t="shared" si="171"/>
        <v>9.6499994066026478</v>
      </c>
      <c r="U1279">
        <f t="shared" si="172"/>
        <v>9.3800000000000008</v>
      </c>
      <c r="V1279">
        <f t="shared" si="173"/>
        <v>9.92</v>
      </c>
      <c r="X1279">
        <f t="shared" si="174"/>
        <v>-4.8305947132000003E-2</v>
      </c>
      <c r="Y1279">
        <f t="shared" si="175"/>
        <v>-4.7558001619999998E-2</v>
      </c>
      <c r="AA1279">
        <f t="shared" si="176"/>
        <v>9.8498890328559998</v>
      </c>
      <c r="AB1279">
        <f t="shared" si="177"/>
        <v>-4.7558001619999998E-2</v>
      </c>
      <c r="AD1279">
        <f t="shared" si="178"/>
        <v>9.6113851829544004</v>
      </c>
      <c r="AE1279">
        <f t="shared" si="179"/>
        <v>-4.8305947431999993E-2</v>
      </c>
    </row>
    <row r="1280" spans="1:31" x14ac:dyDescent="0.2">
      <c r="A1280" s="1">
        <v>1880</v>
      </c>
      <c r="B1280">
        <v>255.6</v>
      </c>
      <c r="C1280">
        <v>34.667999267578118</v>
      </c>
      <c r="D1280">
        <v>7092.9653338044882</v>
      </c>
      <c r="E1280">
        <v>1.230480864644051</v>
      </c>
      <c r="F1280">
        <v>4378.3833910226822</v>
      </c>
      <c r="H1280">
        <v>255.6</v>
      </c>
      <c r="I1280">
        <v>33.588000000000001</v>
      </c>
      <c r="J1280">
        <v>7059.0410000000002</v>
      </c>
      <c r="K1280">
        <v>2.4546399999999999</v>
      </c>
      <c r="L1280">
        <v>4315.098</v>
      </c>
      <c r="N1280">
        <v>255.6</v>
      </c>
      <c r="O1280">
        <v>35.423999999999999</v>
      </c>
      <c r="P1280">
        <v>7160.5110000000004</v>
      </c>
      <c r="Q1280">
        <v>1.7743169999999999</v>
      </c>
      <c r="R1280">
        <v>4405.9049999999997</v>
      </c>
      <c r="T1280">
        <f t="shared" si="171"/>
        <v>9.6299997965494768</v>
      </c>
      <c r="U1280">
        <f t="shared" si="172"/>
        <v>9.33</v>
      </c>
      <c r="V1280">
        <f t="shared" si="173"/>
        <v>9.84</v>
      </c>
      <c r="X1280">
        <f t="shared" si="174"/>
        <v>-4.8264061832000001E-2</v>
      </c>
      <c r="Y1280">
        <f t="shared" si="175"/>
        <v>-4.753639338E-2</v>
      </c>
      <c r="AA1280">
        <f t="shared" si="176"/>
        <v>9.8403795933559994</v>
      </c>
      <c r="AB1280">
        <f t="shared" si="177"/>
        <v>-4.753639338E-2</v>
      </c>
      <c r="AD1280">
        <f t="shared" si="178"/>
        <v>9.6017281810856012</v>
      </c>
      <c r="AE1280">
        <f t="shared" si="179"/>
        <v>-4.8264062131999991E-2</v>
      </c>
    </row>
    <row r="1281" spans="1:31" x14ac:dyDescent="0.2">
      <c r="A1281" s="1">
        <v>1881</v>
      </c>
      <c r="B1281">
        <v>255.8</v>
      </c>
      <c r="C1281">
        <v>34.667999267578118</v>
      </c>
      <c r="D1281">
        <v>7095.01262306422</v>
      </c>
      <c r="E1281">
        <v>2.04728925973177</v>
      </c>
      <c r="F1281">
        <v>4380.430680282414</v>
      </c>
      <c r="H1281">
        <v>255.8</v>
      </c>
      <c r="I1281">
        <v>33.804000000000002</v>
      </c>
      <c r="J1281">
        <v>7059.7280000000001</v>
      </c>
      <c r="K1281">
        <v>0.68664400000000003</v>
      </c>
      <c r="L1281">
        <v>4315.7849999999999</v>
      </c>
      <c r="N1281">
        <v>255.8</v>
      </c>
      <c r="O1281">
        <v>35.531999999999996</v>
      </c>
      <c r="P1281">
        <v>7162.558</v>
      </c>
      <c r="Q1281">
        <v>2.0472890000000001</v>
      </c>
      <c r="R1281">
        <v>4407.9520000000002</v>
      </c>
      <c r="T1281">
        <f t="shared" si="171"/>
        <v>9.6299997965494768</v>
      </c>
      <c r="U1281">
        <f t="shared" si="172"/>
        <v>9.39</v>
      </c>
      <c r="V1281">
        <f t="shared" si="173"/>
        <v>9.8699999999999992</v>
      </c>
      <c r="X1281">
        <f t="shared" si="174"/>
        <v>-4.8222121787999998E-2</v>
      </c>
      <c r="Y1281">
        <f t="shared" si="175"/>
        <v>-4.7514785139999995E-2</v>
      </c>
      <c r="AA1281">
        <f t="shared" si="176"/>
        <v>9.8308744755039967</v>
      </c>
      <c r="AB1281">
        <f t="shared" si="177"/>
        <v>-4.7514785139999995E-2</v>
      </c>
      <c r="AD1281">
        <f t="shared" si="178"/>
        <v>9.5920795617512002</v>
      </c>
      <c r="AE1281">
        <f t="shared" si="179"/>
        <v>-4.8222122087999988E-2</v>
      </c>
    </row>
    <row r="1282" spans="1:31" x14ac:dyDescent="0.2">
      <c r="A1282" s="1">
        <v>1882</v>
      </c>
      <c r="B1282">
        <v>256</v>
      </c>
      <c r="C1282">
        <v>34.560001373291023</v>
      </c>
      <c r="D1282">
        <v>7095.6992674469948</v>
      </c>
      <c r="E1282">
        <v>0.68664438277482986</v>
      </c>
      <c r="F1282">
        <v>4381.1173246651888</v>
      </c>
      <c r="H1282">
        <v>256</v>
      </c>
      <c r="I1282">
        <v>33.552</v>
      </c>
      <c r="J1282">
        <v>7060.9589999999998</v>
      </c>
      <c r="K1282">
        <v>1.2304809999999999</v>
      </c>
      <c r="L1282">
        <v>4317.0150000000003</v>
      </c>
      <c r="N1282">
        <v>256</v>
      </c>
      <c r="O1282">
        <v>35.351999999999997</v>
      </c>
      <c r="P1282">
        <v>7163.9250000000002</v>
      </c>
      <c r="Q1282">
        <v>1.366967</v>
      </c>
      <c r="R1282">
        <v>4409.3190000000004</v>
      </c>
      <c r="T1282">
        <f t="shared" si="171"/>
        <v>9.6000003814697283</v>
      </c>
      <c r="U1282">
        <f t="shared" si="172"/>
        <v>9.32</v>
      </c>
      <c r="V1282">
        <f t="shared" si="173"/>
        <v>9.8199999999999985</v>
      </c>
      <c r="X1282">
        <f t="shared" si="174"/>
        <v>-4.8180127000000003E-2</v>
      </c>
      <c r="Y1282">
        <f t="shared" si="175"/>
        <v>-4.7493176899999996E-2</v>
      </c>
      <c r="AA1282">
        <f t="shared" si="176"/>
        <v>9.8213736792999988</v>
      </c>
      <c r="AB1282">
        <f t="shared" si="177"/>
        <v>-4.7493176899999996E-2</v>
      </c>
      <c r="AD1282">
        <f t="shared" si="178"/>
        <v>9.582439335900002</v>
      </c>
      <c r="AE1282">
        <f t="shared" si="179"/>
        <v>-4.8180127299999993E-2</v>
      </c>
    </row>
    <row r="1283" spans="1:31" x14ac:dyDescent="0.2">
      <c r="A1283" s="1">
        <v>1883</v>
      </c>
      <c r="B1283">
        <v>256.2</v>
      </c>
      <c r="C1283">
        <v>34.523998260498047</v>
      </c>
      <c r="D1283">
        <v>7098.8342296928167</v>
      </c>
      <c r="E1283">
        <v>3.1349622458219528</v>
      </c>
      <c r="F1283">
        <v>4384.2522869110107</v>
      </c>
      <c r="H1283">
        <v>256.2</v>
      </c>
      <c r="I1283">
        <v>33.695999999999998</v>
      </c>
      <c r="J1283">
        <v>7063.4129999999996</v>
      </c>
      <c r="K1283">
        <v>2.4546399999999999</v>
      </c>
      <c r="L1283">
        <v>4319.47</v>
      </c>
      <c r="N1283">
        <v>256.2</v>
      </c>
      <c r="O1283">
        <v>35.423999999999999</v>
      </c>
      <c r="P1283">
        <v>7164.6120000000001</v>
      </c>
      <c r="Q1283">
        <v>0.68664400000000003</v>
      </c>
      <c r="R1283">
        <v>4410.0060000000003</v>
      </c>
      <c r="T1283">
        <f t="shared" ref="T1283:T1346" si="180">C1283/3.6</f>
        <v>9.5899995168050136</v>
      </c>
      <c r="U1283">
        <f t="shared" ref="U1283:U1346" si="181">I1283/3.6</f>
        <v>9.36</v>
      </c>
      <c r="V1283">
        <f t="shared" ref="V1283:V1346" si="182">O1283/3.6</f>
        <v>9.84</v>
      </c>
      <c r="X1283">
        <f t="shared" ref="X1283:X1346" si="183">0.0000006843*B1283^2-0.0001402508*B1283-0.057122207</f>
        <v>-4.8138077468000015E-2</v>
      </c>
      <c r="Y1283">
        <f t="shared" ref="Y1283:Y1346" si="184">0.0001080412*B1283-0.0751517241</f>
        <v>-4.7471568659999998E-2</v>
      </c>
      <c r="AA1283">
        <f t="shared" ref="AA1283:AA1346" si="185">0.0000540206*N1283^2-0.0751517241*N1283+25.5199210073</f>
        <v>9.8118772047440004</v>
      </c>
      <c r="AB1283">
        <f t="shared" ref="AB1283:AB1346" si="186">Y1283</f>
        <v>-4.7471568659999998E-2</v>
      </c>
      <c r="AD1283">
        <f t="shared" ref="AD1283:AD1346" si="187">0.0000002281*B1283^3 - 0.0000701254*B1283^2 - 0.0571222073*B1283 + 24.9745796495</f>
        <v>9.572807514480802</v>
      </c>
      <c r="AE1283">
        <f t="shared" ref="AE1283:AE1346" si="188">3*0.0000002281*B1283^2 - 2*0.0000701254*B1283 - 0.0571222073</f>
        <v>-4.8138077768000005E-2</v>
      </c>
    </row>
    <row r="1284" spans="1:31" x14ac:dyDescent="0.2">
      <c r="A1284" s="1">
        <v>1884</v>
      </c>
      <c r="B1284">
        <v>256.39999999999998</v>
      </c>
      <c r="C1284">
        <v>34.560001373291023</v>
      </c>
      <c r="D1284">
        <v>7101.2888694927096</v>
      </c>
      <c r="E1284">
        <v>2.4546397998929019</v>
      </c>
      <c r="F1284">
        <v>4386.7069267109036</v>
      </c>
      <c r="H1284">
        <v>256.39999999999998</v>
      </c>
      <c r="I1284">
        <v>33.588000000000001</v>
      </c>
      <c r="J1284">
        <v>7064.1</v>
      </c>
      <c r="K1284">
        <v>0.68664400000000003</v>
      </c>
      <c r="L1284">
        <v>4320.1570000000002</v>
      </c>
      <c r="N1284">
        <v>256.39999999999998</v>
      </c>
      <c r="O1284">
        <v>35.244</v>
      </c>
      <c r="P1284">
        <v>7167.2030000000004</v>
      </c>
      <c r="Q1284">
        <v>2.591126</v>
      </c>
      <c r="R1284">
        <v>4412.5969999999998</v>
      </c>
      <c r="T1284">
        <f t="shared" si="180"/>
        <v>9.6000003814697283</v>
      </c>
      <c r="U1284">
        <f t="shared" si="181"/>
        <v>9.33</v>
      </c>
      <c r="V1284">
        <f t="shared" si="182"/>
        <v>9.7899999999999991</v>
      </c>
      <c r="X1284">
        <f t="shared" si="183"/>
        <v>-4.8095973192000006E-2</v>
      </c>
      <c r="Y1284">
        <f t="shared" si="184"/>
        <v>-4.7449960419999999E-2</v>
      </c>
      <c r="AA1284">
        <f t="shared" si="185"/>
        <v>9.8023850518359996</v>
      </c>
      <c r="AB1284">
        <f t="shared" si="186"/>
        <v>-4.7449960419999999E-2</v>
      </c>
      <c r="AD1284">
        <f t="shared" si="187"/>
        <v>9.5631841084424032</v>
      </c>
      <c r="AE1284">
        <f t="shared" si="188"/>
        <v>-4.8095973491999996E-2</v>
      </c>
    </row>
    <row r="1285" spans="1:31" x14ac:dyDescent="0.2">
      <c r="A1285" s="1">
        <v>1885</v>
      </c>
      <c r="B1285">
        <v>256.60000000000002</v>
      </c>
      <c r="C1285">
        <v>34.523998260498047</v>
      </c>
      <c r="D1285">
        <v>7101.9755138680339</v>
      </c>
      <c r="E1285">
        <v>0.68664437532424927</v>
      </c>
      <c r="F1285">
        <v>4387.3935710862279</v>
      </c>
      <c r="H1285">
        <v>256.60000000000002</v>
      </c>
      <c r="I1285">
        <v>33.515999999999998</v>
      </c>
      <c r="J1285">
        <v>7065.8739999999998</v>
      </c>
      <c r="K1285">
        <v>1.7743169999999999</v>
      </c>
      <c r="L1285">
        <v>4321.9309999999996</v>
      </c>
      <c r="N1285">
        <v>256.60000000000002</v>
      </c>
      <c r="O1285">
        <v>35.244</v>
      </c>
      <c r="P1285">
        <v>7167.8890000000001</v>
      </c>
      <c r="Q1285">
        <v>0.68664400000000003</v>
      </c>
      <c r="R1285">
        <v>4413.2839999999997</v>
      </c>
      <c r="T1285">
        <f t="shared" si="180"/>
        <v>9.5899995168050136</v>
      </c>
      <c r="U1285">
        <f t="shared" si="181"/>
        <v>9.3099999999999987</v>
      </c>
      <c r="V1285">
        <f t="shared" si="182"/>
        <v>9.7899999999999991</v>
      </c>
      <c r="X1285">
        <f t="shared" si="183"/>
        <v>-4.8053814171999998E-2</v>
      </c>
      <c r="Y1285">
        <f t="shared" si="184"/>
        <v>-4.7428352179999994E-2</v>
      </c>
      <c r="AA1285">
        <f t="shared" si="185"/>
        <v>9.7928972205760001</v>
      </c>
      <c r="AB1285">
        <f t="shared" si="186"/>
        <v>-4.7428352179999994E-2</v>
      </c>
      <c r="AD1285">
        <f t="shared" si="187"/>
        <v>9.5535691287335993</v>
      </c>
      <c r="AE1285">
        <f t="shared" si="188"/>
        <v>-4.8053814471999988E-2</v>
      </c>
    </row>
    <row r="1286" spans="1:31" x14ac:dyDescent="0.2">
      <c r="A1286" s="1">
        <v>1886</v>
      </c>
      <c r="B1286">
        <v>256.8</v>
      </c>
      <c r="C1286">
        <v>34.451999664306641</v>
      </c>
      <c r="D1286">
        <v>7104.5666396170845</v>
      </c>
      <c r="E1286">
        <v>2.5911257490515709</v>
      </c>
      <c r="F1286">
        <v>4389.9846968352786</v>
      </c>
      <c r="H1286">
        <v>256.8</v>
      </c>
      <c r="I1286">
        <v>33.372</v>
      </c>
      <c r="J1286">
        <v>7067.7849999999999</v>
      </c>
      <c r="K1286">
        <v>1.910803</v>
      </c>
      <c r="L1286">
        <v>4323.8419999999996</v>
      </c>
      <c r="N1286">
        <v>256.8</v>
      </c>
      <c r="O1286">
        <v>35.207999999999998</v>
      </c>
      <c r="P1286">
        <v>7169.9369999999999</v>
      </c>
      <c r="Q1286">
        <v>2.0472890000000001</v>
      </c>
      <c r="R1286">
        <v>4415.3310000000001</v>
      </c>
      <c r="T1286">
        <f t="shared" si="180"/>
        <v>9.5699999067518444</v>
      </c>
      <c r="U1286">
        <f t="shared" si="181"/>
        <v>9.27</v>
      </c>
      <c r="V1286">
        <f t="shared" si="182"/>
        <v>9.7799999999999994</v>
      </c>
      <c r="X1286">
        <f t="shared" si="183"/>
        <v>-4.8011600408000003E-2</v>
      </c>
      <c r="Y1286">
        <f t="shared" si="184"/>
        <v>-4.7406743939999996E-2</v>
      </c>
      <c r="AA1286">
        <f t="shared" si="185"/>
        <v>9.7834137109639983</v>
      </c>
      <c r="AB1286">
        <f t="shared" si="186"/>
        <v>-4.7406743939999996E-2</v>
      </c>
      <c r="AD1286">
        <f t="shared" si="187"/>
        <v>9.543962586303202</v>
      </c>
      <c r="AE1286">
        <f t="shared" si="188"/>
        <v>-4.8011600707999993E-2</v>
      </c>
    </row>
    <row r="1287" spans="1:31" x14ac:dyDescent="0.2">
      <c r="A1287" s="1">
        <v>1887</v>
      </c>
      <c r="B1287">
        <v>257</v>
      </c>
      <c r="C1287">
        <v>34.307998657226562</v>
      </c>
      <c r="D1287">
        <v>7105.2532839998603</v>
      </c>
      <c r="E1287">
        <v>0.68664438277482986</v>
      </c>
      <c r="F1287">
        <v>4390.6713412180543</v>
      </c>
      <c r="H1287">
        <v>257</v>
      </c>
      <c r="I1287">
        <v>33.515999999999998</v>
      </c>
      <c r="J1287">
        <v>7069.5590000000002</v>
      </c>
      <c r="K1287">
        <v>1.7743169999999999</v>
      </c>
      <c r="L1287">
        <v>4325.616</v>
      </c>
      <c r="N1287">
        <v>257</v>
      </c>
      <c r="O1287">
        <v>35.136000000000003</v>
      </c>
      <c r="P1287">
        <v>7172.3909999999996</v>
      </c>
      <c r="Q1287">
        <v>2.4546399999999999</v>
      </c>
      <c r="R1287">
        <v>4417.7860000000001</v>
      </c>
      <c r="T1287">
        <f t="shared" si="180"/>
        <v>9.5299996270073777</v>
      </c>
      <c r="U1287">
        <f t="shared" si="181"/>
        <v>9.3099999999999987</v>
      </c>
      <c r="V1287">
        <f t="shared" si="182"/>
        <v>9.76</v>
      </c>
      <c r="X1287">
        <f t="shared" si="183"/>
        <v>-4.7969331900000002E-2</v>
      </c>
      <c r="Y1287">
        <f t="shared" si="184"/>
        <v>-4.7385135699999997E-2</v>
      </c>
      <c r="AA1287">
        <f t="shared" si="185"/>
        <v>9.7739345230000012</v>
      </c>
      <c r="AB1287">
        <f t="shared" si="186"/>
        <v>-4.7385135699999997E-2</v>
      </c>
      <c r="AD1287">
        <f t="shared" si="187"/>
        <v>9.5343644920999999</v>
      </c>
      <c r="AE1287">
        <f t="shared" si="188"/>
        <v>-4.7969332199999992E-2</v>
      </c>
    </row>
    <row r="1288" spans="1:31" x14ac:dyDescent="0.2">
      <c r="A1288" s="1">
        <v>1888</v>
      </c>
      <c r="B1288">
        <v>257.2</v>
      </c>
      <c r="C1288">
        <v>34.271999359130859</v>
      </c>
      <c r="D1288">
        <v>7108.3882462456822</v>
      </c>
      <c r="E1288">
        <v>3.1349622458219528</v>
      </c>
      <c r="F1288">
        <v>4393.8063034638762</v>
      </c>
      <c r="H1288">
        <v>257.2</v>
      </c>
      <c r="I1288">
        <v>33.479999999999997</v>
      </c>
      <c r="J1288">
        <v>7070.2460000000001</v>
      </c>
      <c r="K1288">
        <v>0.68664400000000003</v>
      </c>
      <c r="L1288">
        <v>4326.3029999999999</v>
      </c>
      <c r="N1288">
        <v>257.2</v>
      </c>
      <c r="O1288">
        <v>35.136000000000003</v>
      </c>
      <c r="P1288">
        <v>7174.4390000000003</v>
      </c>
      <c r="Q1288">
        <v>2.0472890000000001</v>
      </c>
      <c r="R1288">
        <v>4419.8329999999996</v>
      </c>
      <c r="T1288">
        <f t="shared" si="180"/>
        <v>9.5199998219807949</v>
      </c>
      <c r="U1288">
        <f t="shared" si="181"/>
        <v>9.2999999999999989</v>
      </c>
      <c r="V1288">
        <f t="shared" si="182"/>
        <v>9.76</v>
      </c>
      <c r="X1288">
        <f t="shared" si="183"/>
        <v>-4.7927008648000008E-2</v>
      </c>
      <c r="Y1288">
        <f t="shared" si="184"/>
        <v>-4.7363527459999999E-2</v>
      </c>
      <c r="AA1288">
        <f t="shared" si="185"/>
        <v>9.7644596566839983</v>
      </c>
      <c r="AB1288">
        <f t="shared" si="186"/>
        <v>-4.7363527459999999E-2</v>
      </c>
      <c r="AD1288">
        <f t="shared" si="187"/>
        <v>9.5247748570728028</v>
      </c>
      <c r="AE1288">
        <f t="shared" si="188"/>
        <v>-4.7927008947999998E-2</v>
      </c>
    </row>
    <row r="1289" spans="1:31" x14ac:dyDescent="0.2">
      <c r="A1289" s="1">
        <v>1889</v>
      </c>
      <c r="B1289">
        <v>257.39999999999998</v>
      </c>
      <c r="C1289">
        <v>34.343997955322273</v>
      </c>
      <c r="D1289">
        <v>7109.7552130669364</v>
      </c>
      <c r="E1289">
        <v>1.3669668212532999</v>
      </c>
      <c r="F1289">
        <v>4395.1732702851295</v>
      </c>
      <c r="H1289">
        <v>257.39999999999998</v>
      </c>
      <c r="I1289">
        <v>33.479999999999997</v>
      </c>
      <c r="J1289">
        <v>7072.701</v>
      </c>
      <c r="K1289">
        <v>2.4546399999999999</v>
      </c>
      <c r="L1289">
        <v>4328.7569999999996</v>
      </c>
      <c r="N1289">
        <v>257.39999999999998</v>
      </c>
      <c r="O1289">
        <v>35.064</v>
      </c>
      <c r="P1289">
        <v>7177.5730000000003</v>
      </c>
      <c r="Q1289">
        <v>3.1349619999999998</v>
      </c>
      <c r="R1289">
        <v>4422.9679999999998</v>
      </c>
      <c r="T1289">
        <f t="shared" si="180"/>
        <v>9.5399994320339641</v>
      </c>
      <c r="U1289">
        <f t="shared" si="181"/>
        <v>9.2999999999999989</v>
      </c>
      <c r="V1289">
        <f t="shared" si="182"/>
        <v>9.74</v>
      </c>
      <c r="X1289">
        <f t="shared" si="183"/>
        <v>-4.7884630652E-2</v>
      </c>
      <c r="Y1289">
        <f t="shared" si="184"/>
        <v>-4.7341919220000001E-2</v>
      </c>
      <c r="AA1289">
        <f t="shared" si="185"/>
        <v>9.7549891120160019</v>
      </c>
      <c r="AB1289">
        <f t="shared" si="186"/>
        <v>-4.7341919220000001E-2</v>
      </c>
      <c r="AD1289">
        <f t="shared" si="187"/>
        <v>9.5151936921704028</v>
      </c>
      <c r="AE1289">
        <f t="shared" si="188"/>
        <v>-4.788463095199999E-2</v>
      </c>
    </row>
    <row r="1290" spans="1:31" x14ac:dyDescent="0.2">
      <c r="A1290" s="1">
        <v>1890</v>
      </c>
      <c r="B1290">
        <v>257.60000000000002</v>
      </c>
      <c r="C1290">
        <v>34.091999053955078</v>
      </c>
      <c r="D1290">
        <v>7111.52953042835</v>
      </c>
      <c r="E1290">
        <v>1.774317361414433</v>
      </c>
      <c r="F1290">
        <v>4396.947587646544</v>
      </c>
      <c r="H1290">
        <v>257.60000000000002</v>
      </c>
      <c r="I1290">
        <v>33.588000000000001</v>
      </c>
      <c r="J1290">
        <v>7073.9309999999996</v>
      </c>
      <c r="K1290">
        <v>1.2304809999999999</v>
      </c>
      <c r="L1290">
        <v>4329.9880000000003</v>
      </c>
      <c r="N1290">
        <v>257.60000000000002</v>
      </c>
      <c r="O1290">
        <v>34.811999999999998</v>
      </c>
      <c r="P1290">
        <v>7179.6210000000001</v>
      </c>
      <c r="Q1290">
        <v>2.0472890000000001</v>
      </c>
      <c r="R1290">
        <v>4425.0150000000003</v>
      </c>
      <c r="T1290">
        <f t="shared" si="180"/>
        <v>9.4699997372097435</v>
      </c>
      <c r="U1290">
        <f t="shared" si="181"/>
        <v>9.33</v>
      </c>
      <c r="V1290">
        <f t="shared" si="182"/>
        <v>9.67</v>
      </c>
      <c r="X1290">
        <f t="shared" si="183"/>
        <v>-4.7842197911999999E-2</v>
      </c>
      <c r="Y1290">
        <f t="shared" si="184"/>
        <v>-4.7320310979999995E-2</v>
      </c>
      <c r="AA1290">
        <f t="shared" si="185"/>
        <v>9.7455228889959962</v>
      </c>
      <c r="AB1290">
        <f t="shared" si="186"/>
        <v>-4.7320310979999995E-2</v>
      </c>
      <c r="AD1290">
        <f t="shared" si="187"/>
        <v>9.5056210083415991</v>
      </c>
      <c r="AE1290">
        <f t="shared" si="188"/>
        <v>-4.7842198211999989E-2</v>
      </c>
    </row>
    <row r="1291" spans="1:31" x14ac:dyDescent="0.2">
      <c r="A1291" s="1">
        <v>1891</v>
      </c>
      <c r="B1291">
        <v>257.8</v>
      </c>
      <c r="C1291">
        <v>34.091999053955078</v>
      </c>
      <c r="D1291">
        <v>7112.7600113004446</v>
      </c>
      <c r="E1291">
        <v>1.230480872094631</v>
      </c>
      <c r="F1291">
        <v>4398.1780685186386</v>
      </c>
      <c r="H1291">
        <v>257.8</v>
      </c>
      <c r="I1291">
        <v>33.299999999999997</v>
      </c>
      <c r="J1291">
        <v>7075.7049999999999</v>
      </c>
      <c r="K1291">
        <v>1.7743169999999999</v>
      </c>
      <c r="L1291">
        <v>4331.7619999999997</v>
      </c>
      <c r="N1291">
        <v>257.8</v>
      </c>
      <c r="O1291">
        <v>34.956000000000003</v>
      </c>
      <c r="P1291">
        <v>7180.8509999999997</v>
      </c>
      <c r="Q1291">
        <v>1.2304809999999999</v>
      </c>
      <c r="R1291">
        <v>4426.2460000000001</v>
      </c>
      <c r="T1291">
        <f t="shared" si="180"/>
        <v>9.4699997372097435</v>
      </c>
      <c r="U1291">
        <f t="shared" si="181"/>
        <v>9.2499999999999982</v>
      </c>
      <c r="V1291">
        <f t="shared" si="182"/>
        <v>9.7100000000000009</v>
      </c>
      <c r="X1291">
        <f t="shared" si="183"/>
        <v>-4.7799710427999999E-2</v>
      </c>
      <c r="Y1291">
        <f t="shared" si="184"/>
        <v>-4.729870273999999E-2</v>
      </c>
      <c r="AA1291">
        <f t="shared" si="185"/>
        <v>9.7360609876239987</v>
      </c>
      <c r="AB1291">
        <f t="shared" si="186"/>
        <v>-4.729870273999999E-2</v>
      </c>
      <c r="AD1291">
        <f t="shared" si="187"/>
        <v>9.4960568165352015</v>
      </c>
      <c r="AE1291">
        <f t="shared" si="188"/>
        <v>-4.7799710727999989E-2</v>
      </c>
    </row>
    <row r="1292" spans="1:31" x14ac:dyDescent="0.2">
      <c r="A1292" s="1">
        <v>1892</v>
      </c>
      <c r="B1292">
        <v>258</v>
      </c>
      <c r="C1292">
        <v>34.019996643066413</v>
      </c>
      <c r="D1292">
        <v>7114.8073005527258</v>
      </c>
      <c r="E1292">
        <v>2.047289252281189</v>
      </c>
      <c r="F1292">
        <v>4400.2253577709198</v>
      </c>
      <c r="H1292">
        <v>258</v>
      </c>
      <c r="I1292">
        <v>33.408000000000001</v>
      </c>
      <c r="J1292">
        <v>7077.0720000000001</v>
      </c>
      <c r="K1292">
        <v>1.366967</v>
      </c>
      <c r="L1292">
        <v>4333.1289999999999</v>
      </c>
      <c r="N1292">
        <v>258</v>
      </c>
      <c r="O1292">
        <v>34.92</v>
      </c>
      <c r="P1292">
        <v>7183.9859999999999</v>
      </c>
      <c r="Q1292">
        <v>3.1349619999999998</v>
      </c>
      <c r="R1292">
        <v>4429.3810000000003</v>
      </c>
      <c r="T1292">
        <f t="shared" si="180"/>
        <v>9.4499990675184478</v>
      </c>
      <c r="U1292">
        <f t="shared" si="181"/>
        <v>9.2799999999999994</v>
      </c>
      <c r="V1292">
        <f t="shared" si="182"/>
        <v>9.7000000000000011</v>
      </c>
      <c r="X1292">
        <f t="shared" si="183"/>
        <v>-4.7757168199999998E-2</v>
      </c>
      <c r="Y1292">
        <f t="shared" si="184"/>
        <v>-4.7277094499999991E-2</v>
      </c>
      <c r="AA1292">
        <f t="shared" si="185"/>
        <v>9.7266034079000008</v>
      </c>
      <c r="AB1292">
        <f t="shared" si="186"/>
        <v>-4.7277094499999991E-2</v>
      </c>
      <c r="AD1292">
        <f t="shared" si="187"/>
        <v>9.4865011277000022</v>
      </c>
      <c r="AE1292">
        <f t="shared" si="188"/>
        <v>-4.7757168499999988E-2</v>
      </c>
    </row>
    <row r="1293" spans="1:31" x14ac:dyDescent="0.2">
      <c r="A1293" s="1">
        <v>1893</v>
      </c>
      <c r="B1293">
        <v>258.2</v>
      </c>
      <c r="C1293">
        <v>34.091999053955078</v>
      </c>
      <c r="D1293">
        <v>7117.2619403600693</v>
      </c>
      <c r="E1293">
        <v>2.454639807343483</v>
      </c>
      <c r="F1293">
        <v>4402.6799975782633</v>
      </c>
      <c r="H1293">
        <v>258.2</v>
      </c>
      <c r="I1293">
        <v>33.155999999999999</v>
      </c>
      <c r="J1293">
        <v>7078.8469999999998</v>
      </c>
      <c r="K1293">
        <v>1.7743169999999999</v>
      </c>
      <c r="L1293">
        <v>4334.9030000000002</v>
      </c>
      <c r="N1293">
        <v>258.2</v>
      </c>
      <c r="O1293">
        <v>34.92</v>
      </c>
      <c r="P1293">
        <v>7186.0339999999997</v>
      </c>
      <c r="Q1293">
        <v>2.0472890000000001</v>
      </c>
      <c r="R1293">
        <v>4431.4279999999999</v>
      </c>
      <c r="T1293">
        <f t="shared" si="180"/>
        <v>9.4699997372097435</v>
      </c>
      <c r="U1293">
        <f t="shared" si="181"/>
        <v>9.2099999999999991</v>
      </c>
      <c r="V1293">
        <f t="shared" si="182"/>
        <v>9.7000000000000011</v>
      </c>
      <c r="X1293">
        <f t="shared" si="183"/>
        <v>-4.7714571228000005E-2</v>
      </c>
      <c r="Y1293">
        <f t="shared" si="184"/>
        <v>-4.7255486259999993E-2</v>
      </c>
      <c r="AA1293">
        <f t="shared" si="185"/>
        <v>9.7171501498239987</v>
      </c>
      <c r="AB1293">
        <f t="shared" si="186"/>
        <v>-4.7255486259999993E-2</v>
      </c>
      <c r="AD1293">
        <f t="shared" si="187"/>
        <v>9.4769539527848021</v>
      </c>
      <c r="AE1293">
        <f t="shared" si="188"/>
        <v>-4.7714571527999995E-2</v>
      </c>
    </row>
    <row r="1294" spans="1:31" x14ac:dyDescent="0.2">
      <c r="A1294" s="1">
        <v>1894</v>
      </c>
      <c r="B1294">
        <v>258.39999999999998</v>
      </c>
      <c r="C1294">
        <v>33.948001861572273</v>
      </c>
      <c r="D1294">
        <v>7119.0362577140331</v>
      </c>
      <c r="E1294">
        <v>1.7743173539638519</v>
      </c>
      <c r="F1294">
        <v>4404.4543149322271</v>
      </c>
      <c r="H1294">
        <v>258.39999999999998</v>
      </c>
      <c r="I1294">
        <v>33.264000000000003</v>
      </c>
      <c r="J1294">
        <v>7080.0770000000002</v>
      </c>
      <c r="K1294">
        <v>1.2304809999999999</v>
      </c>
      <c r="L1294">
        <v>4336.134</v>
      </c>
      <c r="N1294">
        <v>258.39999999999998</v>
      </c>
      <c r="O1294">
        <v>34.884</v>
      </c>
      <c r="P1294">
        <v>7189.1679999999997</v>
      </c>
      <c r="Q1294">
        <v>3.1349619999999998</v>
      </c>
      <c r="R1294">
        <v>4434.5630000000001</v>
      </c>
      <c r="T1294">
        <f t="shared" si="180"/>
        <v>9.4300005171034087</v>
      </c>
      <c r="U1294">
        <f t="shared" si="181"/>
        <v>9.24</v>
      </c>
      <c r="V1294">
        <f t="shared" si="182"/>
        <v>9.69</v>
      </c>
      <c r="X1294">
        <f t="shared" si="183"/>
        <v>-4.7671919512000012E-2</v>
      </c>
      <c r="Y1294">
        <f t="shared" si="184"/>
        <v>-4.7233878019999995E-2</v>
      </c>
      <c r="AA1294">
        <f t="shared" si="185"/>
        <v>9.7077012133959997</v>
      </c>
      <c r="AB1294">
        <f t="shared" si="186"/>
        <v>-4.7233878019999995E-2</v>
      </c>
      <c r="AD1294">
        <f t="shared" si="187"/>
        <v>9.4674153027384023</v>
      </c>
      <c r="AE1294">
        <f t="shared" si="188"/>
        <v>-4.7671919812000002E-2</v>
      </c>
    </row>
    <row r="1295" spans="1:31" x14ac:dyDescent="0.2">
      <c r="A1295" s="1">
        <v>1895</v>
      </c>
      <c r="B1295">
        <v>258.60000000000002</v>
      </c>
      <c r="C1295">
        <v>33.983997344970703</v>
      </c>
      <c r="D1295">
        <v>7121.0835469812146</v>
      </c>
      <c r="E1295">
        <v>2.0472892671823502</v>
      </c>
      <c r="F1295">
        <v>4406.5016041994086</v>
      </c>
      <c r="H1295">
        <v>258.60000000000002</v>
      </c>
      <c r="I1295">
        <v>33.192</v>
      </c>
      <c r="J1295">
        <v>7082.5320000000002</v>
      </c>
      <c r="K1295">
        <v>2.4546399999999999</v>
      </c>
      <c r="L1295">
        <v>4338.5879999999997</v>
      </c>
      <c r="N1295">
        <v>258.60000000000002</v>
      </c>
      <c r="O1295">
        <v>34.991999999999997</v>
      </c>
      <c r="P1295">
        <v>7191.76</v>
      </c>
      <c r="Q1295">
        <v>2.591126</v>
      </c>
      <c r="R1295">
        <v>4437.1540000000005</v>
      </c>
      <c r="T1295">
        <f t="shared" si="180"/>
        <v>9.4399992624918614</v>
      </c>
      <c r="U1295">
        <f t="shared" si="181"/>
        <v>9.2200000000000006</v>
      </c>
      <c r="V1295">
        <f t="shared" si="182"/>
        <v>9.7199999999999989</v>
      </c>
      <c r="X1295">
        <f t="shared" si="183"/>
        <v>-4.7629213051999998E-2</v>
      </c>
      <c r="Y1295">
        <f t="shared" si="184"/>
        <v>-4.7212269779999996E-2</v>
      </c>
      <c r="AA1295">
        <f t="shared" si="185"/>
        <v>9.6982565986159965</v>
      </c>
      <c r="AB1295">
        <f t="shared" si="186"/>
        <v>-4.7212269779999996E-2</v>
      </c>
      <c r="AD1295">
        <f t="shared" si="187"/>
        <v>9.4578851885096</v>
      </c>
      <c r="AE1295">
        <f t="shared" si="188"/>
        <v>-4.7629213351999988E-2</v>
      </c>
    </row>
    <row r="1296" spans="1:31" x14ac:dyDescent="0.2">
      <c r="A1296" s="1">
        <v>1896</v>
      </c>
      <c r="B1296">
        <v>258.8</v>
      </c>
      <c r="C1296">
        <v>33.839996337890618</v>
      </c>
      <c r="D1296">
        <v>7122.3140278458604</v>
      </c>
      <c r="E1296">
        <v>1.230480864644051</v>
      </c>
      <c r="F1296">
        <v>4407.7320850640544</v>
      </c>
      <c r="H1296">
        <v>258.8</v>
      </c>
      <c r="I1296">
        <v>33.155999999999999</v>
      </c>
      <c r="J1296">
        <v>7084.3059999999996</v>
      </c>
      <c r="K1296">
        <v>1.7743169999999999</v>
      </c>
      <c r="L1296">
        <v>4340.3630000000003</v>
      </c>
      <c r="N1296">
        <v>258.8</v>
      </c>
      <c r="O1296">
        <v>34.776000000000003</v>
      </c>
      <c r="P1296">
        <v>7192.4459999999999</v>
      </c>
      <c r="Q1296">
        <v>0.68664400000000003</v>
      </c>
      <c r="R1296">
        <v>4437.8410000000003</v>
      </c>
      <c r="T1296">
        <f t="shared" si="180"/>
        <v>9.3999989827473929</v>
      </c>
      <c r="U1296">
        <f t="shared" si="181"/>
        <v>9.2099999999999991</v>
      </c>
      <c r="V1296">
        <f t="shared" si="182"/>
        <v>9.66</v>
      </c>
      <c r="X1296">
        <f t="shared" si="183"/>
        <v>-4.7586451848000005E-2</v>
      </c>
      <c r="Y1296">
        <f t="shared" si="184"/>
        <v>-4.7190661539999998E-2</v>
      </c>
      <c r="AA1296">
        <f t="shared" si="185"/>
        <v>9.688816305484</v>
      </c>
      <c r="AB1296">
        <f t="shared" si="186"/>
        <v>-4.7190661539999998E-2</v>
      </c>
      <c r="AD1296">
        <f t="shared" si="187"/>
        <v>9.4483636210472017</v>
      </c>
      <c r="AE1296">
        <f t="shared" si="188"/>
        <v>-4.7586452147999996E-2</v>
      </c>
    </row>
    <row r="1297" spans="1:31" x14ac:dyDescent="0.2">
      <c r="A1297" s="1">
        <v>1897</v>
      </c>
      <c r="B1297">
        <v>259</v>
      </c>
      <c r="C1297">
        <v>33.875999450683587</v>
      </c>
      <c r="D1297">
        <v>7124.768667653203</v>
      </c>
      <c r="E1297">
        <v>2.454639807343483</v>
      </c>
      <c r="F1297">
        <v>4410.186724871397</v>
      </c>
      <c r="H1297">
        <v>259</v>
      </c>
      <c r="I1297">
        <v>33.119999999999997</v>
      </c>
      <c r="J1297">
        <v>7085.5370000000003</v>
      </c>
      <c r="K1297">
        <v>1.2304809999999999</v>
      </c>
      <c r="L1297">
        <v>4341.5929999999998</v>
      </c>
      <c r="N1297">
        <v>259</v>
      </c>
      <c r="O1297">
        <v>34.667999999999999</v>
      </c>
      <c r="P1297">
        <v>7195.5810000000001</v>
      </c>
      <c r="Q1297">
        <v>3.1349619999999998</v>
      </c>
      <c r="R1297">
        <v>4440.9759999999997</v>
      </c>
      <c r="T1297">
        <f t="shared" si="180"/>
        <v>9.4099998474121076</v>
      </c>
      <c r="U1297">
        <f t="shared" si="181"/>
        <v>9.1999999999999993</v>
      </c>
      <c r="V1297">
        <f t="shared" si="182"/>
        <v>9.629999999999999</v>
      </c>
      <c r="X1297">
        <f t="shared" si="183"/>
        <v>-4.7543635900000006E-2</v>
      </c>
      <c r="Y1297">
        <f t="shared" si="184"/>
        <v>-4.71690533E-2</v>
      </c>
      <c r="AA1297">
        <f t="shared" si="185"/>
        <v>9.6793803340000011</v>
      </c>
      <c r="AB1297">
        <f t="shared" si="186"/>
        <v>-4.71690533E-2</v>
      </c>
      <c r="AD1297">
        <f t="shared" si="187"/>
        <v>9.4388506113000012</v>
      </c>
      <c r="AE1297">
        <f t="shared" si="188"/>
        <v>-4.7543636199999996E-2</v>
      </c>
    </row>
    <row r="1298" spans="1:31" x14ac:dyDescent="0.2">
      <c r="A1298" s="1">
        <v>1898</v>
      </c>
      <c r="B1298">
        <v>259.2</v>
      </c>
      <c r="C1298">
        <v>33.911998748779297</v>
      </c>
      <c r="D1298">
        <v>7126.8159569129348</v>
      </c>
      <c r="E1298">
        <v>2.04728925973177</v>
      </c>
      <c r="F1298">
        <v>4412.2340141311288</v>
      </c>
      <c r="H1298">
        <v>259.2</v>
      </c>
      <c r="I1298">
        <v>33.155999999999999</v>
      </c>
      <c r="J1298">
        <v>7087.5839999999998</v>
      </c>
      <c r="K1298">
        <v>2.0472890000000001</v>
      </c>
      <c r="L1298">
        <v>4343.6409999999996</v>
      </c>
      <c r="N1298">
        <v>259.2</v>
      </c>
      <c r="O1298">
        <v>34.704000000000001</v>
      </c>
      <c r="P1298">
        <v>7198.7160000000003</v>
      </c>
      <c r="Q1298">
        <v>3.1349619999999998</v>
      </c>
      <c r="R1298">
        <v>4444.1109999999999</v>
      </c>
      <c r="T1298">
        <f t="shared" si="180"/>
        <v>9.419999652438694</v>
      </c>
      <c r="U1298">
        <f t="shared" si="181"/>
        <v>9.2099999999999991</v>
      </c>
      <c r="V1298">
        <f t="shared" si="182"/>
        <v>9.64</v>
      </c>
      <c r="X1298">
        <f t="shared" si="183"/>
        <v>-4.7500765208E-2</v>
      </c>
      <c r="Y1298">
        <f t="shared" si="184"/>
        <v>-4.7147445060000001E-2</v>
      </c>
      <c r="AA1298">
        <f t="shared" si="185"/>
        <v>9.6699486841639999</v>
      </c>
      <c r="AB1298">
        <f t="shared" si="186"/>
        <v>-4.7147445060000001E-2</v>
      </c>
      <c r="AD1298">
        <f t="shared" si="187"/>
        <v>9.4293461702168013</v>
      </c>
      <c r="AE1298">
        <f t="shared" si="188"/>
        <v>-4.750076550799999E-2</v>
      </c>
    </row>
    <row r="1299" spans="1:31" x14ac:dyDescent="0.2">
      <c r="A1299" s="1">
        <v>1899</v>
      </c>
      <c r="B1299">
        <v>259.39999999999998</v>
      </c>
      <c r="C1299">
        <v>33.839996337890618</v>
      </c>
      <c r="D1299">
        <v>7128.5902742743492</v>
      </c>
      <c r="E1299">
        <v>1.774317361414433</v>
      </c>
      <c r="F1299">
        <v>4414.0083314925432</v>
      </c>
      <c r="H1299">
        <v>259.39999999999998</v>
      </c>
      <c r="I1299">
        <v>33.048000000000002</v>
      </c>
      <c r="J1299">
        <v>7090.0389999999998</v>
      </c>
      <c r="K1299">
        <v>2.4546399999999999</v>
      </c>
      <c r="L1299">
        <v>4346.0950000000003</v>
      </c>
      <c r="N1299">
        <v>259.39999999999998</v>
      </c>
      <c r="O1299">
        <v>34.595999999999997</v>
      </c>
      <c r="P1299">
        <v>7201.3069999999998</v>
      </c>
      <c r="Q1299">
        <v>2.591126</v>
      </c>
      <c r="R1299">
        <v>4446.7020000000002</v>
      </c>
      <c r="T1299">
        <f t="shared" si="180"/>
        <v>9.3999989827473929</v>
      </c>
      <c r="U1299">
        <f t="shared" si="181"/>
        <v>9.18</v>
      </c>
      <c r="V1299">
        <f t="shared" si="182"/>
        <v>9.61</v>
      </c>
      <c r="X1299">
        <f t="shared" si="183"/>
        <v>-4.7457839772000007E-2</v>
      </c>
      <c r="Y1299">
        <f t="shared" si="184"/>
        <v>-4.7125836820000003E-2</v>
      </c>
      <c r="AA1299">
        <f t="shared" si="185"/>
        <v>9.6605213559760017</v>
      </c>
      <c r="AB1299">
        <f t="shared" si="186"/>
        <v>-4.7125836820000003E-2</v>
      </c>
      <c r="AD1299">
        <f t="shared" si="187"/>
        <v>9.4198503087464029</v>
      </c>
      <c r="AE1299">
        <f t="shared" si="188"/>
        <v>-4.7457840071999997E-2</v>
      </c>
    </row>
    <row r="1300" spans="1:31" x14ac:dyDescent="0.2">
      <c r="A1300" s="1">
        <v>1900</v>
      </c>
      <c r="B1300">
        <v>259.60000000000002</v>
      </c>
      <c r="C1300">
        <v>33.624000549316413</v>
      </c>
      <c r="D1300">
        <v>7129.8207551389933</v>
      </c>
      <c r="E1300">
        <v>1.230480864644051</v>
      </c>
      <c r="F1300">
        <v>4415.2388123571873</v>
      </c>
      <c r="H1300">
        <v>259.60000000000002</v>
      </c>
      <c r="I1300">
        <v>32.94</v>
      </c>
      <c r="J1300">
        <v>7091.8130000000001</v>
      </c>
      <c r="K1300">
        <v>1.7743169999999999</v>
      </c>
      <c r="L1300">
        <v>4347.87</v>
      </c>
      <c r="N1300">
        <v>259.60000000000002</v>
      </c>
      <c r="O1300">
        <v>34.704000000000001</v>
      </c>
      <c r="P1300">
        <v>7202.674</v>
      </c>
      <c r="Q1300">
        <v>1.366967</v>
      </c>
      <c r="R1300">
        <v>4448.0690000000004</v>
      </c>
      <c r="T1300">
        <f t="shared" si="180"/>
        <v>9.3400001525878924</v>
      </c>
      <c r="U1300">
        <f t="shared" si="181"/>
        <v>9.1499999999999986</v>
      </c>
      <c r="V1300">
        <f t="shared" si="182"/>
        <v>9.64</v>
      </c>
      <c r="X1300">
        <f t="shared" si="183"/>
        <v>-4.7414859591999994E-2</v>
      </c>
      <c r="Y1300">
        <f t="shared" si="184"/>
        <v>-4.710422857999999E-2</v>
      </c>
      <c r="AA1300">
        <f t="shared" si="185"/>
        <v>9.6510983494359976</v>
      </c>
      <c r="AB1300">
        <f t="shared" si="186"/>
        <v>-4.710422857999999E-2</v>
      </c>
      <c r="AD1300">
        <f t="shared" si="187"/>
        <v>9.4103630378376</v>
      </c>
      <c r="AE1300">
        <f t="shared" si="188"/>
        <v>-4.7414859891999984E-2</v>
      </c>
    </row>
    <row r="1301" spans="1:31" x14ac:dyDescent="0.2">
      <c r="A1301" s="1">
        <v>1901</v>
      </c>
      <c r="B1301">
        <v>259.8</v>
      </c>
      <c r="C1301">
        <v>33.731998443603523</v>
      </c>
      <c r="D1301">
        <v>7132.2753949463367</v>
      </c>
      <c r="E1301">
        <v>2.454639807343483</v>
      </c>
      <c r="F1301">
        <v>4417.6934521645308</v>
      </c>
      <c r="H1301">
        <v>259.8</v>
      </c>
      <c r="I1301">
        <v>32.94</v>
      </c>
      <c r="J1301">
        <v>7093.0429999999997</v>
      </c>
      <c r="K1301">
        <v>1.2304809999999999</v>
      </c>
      <c r="L1301">
        <v>4349.1000000000004</v>
      </c>
      <c r="N1301">
        <v>259.8</v>
      </c>
      <c r="O1301">
        <v>34.488</v>
      </c>
      <c r="P1301">
        <v>7205.8090000000002</v>
      </c>
      <c r="Q1301">
        <v>3.1349619999999998</v>
      </c>
      <c r="R1301">
        <v>4451.2039999999997</v>
      </c>
      <c r="T1301">
        <f t="shared" si="180"/>
        <v>9.3699995676676444</v>
      </c>
      <c r="U1301">
        <f t="shared" si="181"/>
        <v>9.1499999999999986</v>
      </c>
      <c r="V1301">
        <f t="shared" si="182"/>
        <v>9.58</v>
      </c>
      <c r="X1301">
        <f t="shared" si="183"/>
        <v>-4.7371824667999995E-2</v>
      </c>
      <c r="Y1301">
        <f t="shared" si="184"/>
        <v>-4.7082620339999992E-2</v>
      </c>
      <c r="AA1301">
        <f t="shared" si="185"/>
        <v>9.6416796645440002</v>
      </c>
      <c r="AB1301">
        <f t="shared" si="186"/>
        <v>-4.7082620339999992E-2</v>
      </c>
      <c r="AD1301">
        <f t="shared" si="187"/>
        <v>9.4008843684392005</v>
      </c>
      <c r="AE1301">
        <f t="shared" si="188"/>
        <v>-4.7371824967999986E-2</v>
      </c>
    </row>
    <row r="1302" spans="1:31" x14ac:dyDescent="0.2">
      <c r="A1302" s="1">
        <v>1902</v>
      </c>
      <c r="B1302">
        <v>260</v>
      </c>
      <c r="C1302">
        <v>33.731998443603523</v>
      </c>
      <c r="D1302">
        <v>7132.962039321661</v>
      </c>
      <c r="E1302">
        <v>0.68664437532424927</v>
      </c>
      <c r="F1302">
        <v>4418.380096539855</v>
      </c>
      <c r="H1302">
        <v>260</v>
      </c>
      <c r="I1302">
        <v>33.012</v>
      </c>
      <c r="J1302">
        <v>7095.4979999999996</v>
      </c>
      <c r="K1302">
        <v>2.4546399999999999</v>
      </c>
      <c r="L1302">
        <v>4351.5550000000003</v>
      </c>
      <c r="N1302">
        <v>260</v>
      </c>
      <c r="O1302">
        <v>34.415999999999997</v>
      </c>
      <c r="P1302">
        <v>7207.5839999999998</v>
      </c>
      <c r="Q1302">
        <v>1.7743169999999999</v>
      </c>
      <c r="R1302">
        <v>4452.9780000000001</v>
      </c>
      <c r="T1302">
        <f t="shared" si="180"/>
        <v>9.3699995676676444</v>
      </c>
      <c r="U1302">
        <f t="shared" si="181"/>
        <v>9.17</v>
      </c>
      <c r="V1302">
        <f t="shared" si="182"/>
        <v>9.5599999999999987</v>
      </c>
      <c r="X1302">
        <f t="shared" si="183"/>
        <v>-4.7328735000000004E-2</v>
      </c>
      <c r="Y1302">
        <f t="shared" si="184"/>
        <v>-4.7061012099999994E-2</v>
      </c>
      <c r="AA1302">
        <f t="shared" si="185"/>
        <v>9.6322653012999986</v>
      </c>
      <c r="AB1302">
        <f t="shared" si="186"/>
        <v>-4.7061012099999994E-2</v>
      </c>
      <c r="AD1302">
        <f t="shared" si="187"/>
        <v>9.3914143115000019</v>
      </c>
      <c r="AE1302">
        <f t="shared" si="188"/>
        <v>-4.7328735299999994E-2</v>
      </c>
    </row>
    <row r="1303" spans="1:31" x14ac:dyDescent="0.2">
      <c r="A1303" s="1">
        <v>1903</v>
      </c>
      <c r="B1303">
        <v>260.2</v>
      </c>
      <c r="C1303">
        <v>33.767997741699219</v>
      </c>
      <c r="D1303">
        <v>7136.0970015674829</v>
      </c>
      <c r="E1303">
        <v>3.1349622458219528</v>
      </c>
      <c r="F1303">
        <v>4421.515058785677</v>
      </c>
      <c r="H1303">
        <v>260.2</v>
      </c>
      <c r="I1303">
        <v>32.868000000000002</v>
      </c>
      <c r="J1303">
        <v>7097.2719999999999</v>
      </c>
      <c r="K1303">
        <v>1.7743169999999999</v>
      </c>
      <c r="L1303">
        <v>4353.3289999999997</v>
      </c>
      <c r="N1303">
        <v>260.2</v>
      </c>
      <c r="O1303">
        <v>34.308</v>
      </c>
      <c r="P1303">
        <v>7209.6310000000003</v>
      </c>
      <c r="Q1303">
        <v>2.0472890000000001</v>
      </c>
      <c r="R1303">
        <v>4455.0249999999996</v>
      </c>
      <c r="T1303">
        <f t="shared" si="180"/>
        <v>9.3799993726942272</v>
      </c>
      <c r="U1303">
        <f t="shared" si="181"/>
        <v>9.1300000000000008</v>
      </c>
      <c r="V1303">
        <f t="shared" si="182"/>
        <v>9.5299999999999994</v>
      </c>
      <c r="X1303">
        <f t="shared" si="183"/>
        <v>-4.7285590588000012E-2</v>
      </c>
      <c r="Y1303">
        <f t="shared" si="184"/>
        <v>-4.7039403859999995E-2</v>
      </c>
      <c r="AA1303">
        <f t="shared" si="185"/>
        <v>9.622855259704</v>
      </c>
      <c r="AB1303">
        <f t="shared" si="186"/>
        <v>-4.7039403859999995E-2</v>
      </c>
      <c r="AD1303">
        <f t="shared" si="187"/>
        <v>9.3819528779688017</v>
      </c>
      <c r="AE1303">
        <f t="shared" si="188"/>
        <v>-4.7285590887999995E-2</v>
      </c>
    </row>
    <row r="1304" spans="1:31" x14ac:dyDescent="0.2">
      <c r="A1304" s="1">
        <v>1904</v>
      </c>
      <c r="B1304">
        <v>260.39999999999998</v>
      </c>
      <c r="C1304">
        <v>33.659999847412109</v>
      </c>
      <c r="D1304">
        <v>7137.327482432127</v>
      </c>
      <c r="E1304">
        <v>1.230480864644051</v>
      </c>
      <c r="F1304">
        <v>4422.745539650321</v>
      </c>
      <c r="H1304">
        <v>260.39999999999998</v>
      </c>
      <c r="I1304">
        <v>32.795999999999999</v>
      </c>
      <c r="J1304">
        <v>7098.5029999999997</v>
      </c>
      <c r="K1304">
        <v>1.2304809999999999</v>
      </c>
      <c r="L1304">
        <v>4354.5590000000002</v>
      </c>
      <c r="N1304">
        <v>260.39999999999998</v>
      </c>
      <c r="O1304">
        <v>34.451999999999998</v>
      </c>
      <c r="P1304">
        <v>7210.8609999999999</v>
      </c>
      <c r="Q1304">
        <v>1.2304809999999999</v>
      </c>
      <c r="R1304">
        <v>4456.2560000000003</v>
      </c>
      <c r="T1304">
        <f t="shared" si="180"/>
        <v>9.3499999576144752</v>
      </c>
      <c r="U1304">
        <f t="shared" si="181"/>
        <v>9.11</v>
      </c>
      <c r="V1304">
        <f t="shared" si="182"/>
        <v>9.5699999999999985</v>
      </c>
      <c r="X1304">
        <f t="shared" si="183"/>
        <v>-4.7242391432000007E-2</v>
      </c>
      <c r="Y1304">
        <f t="shared" si="184"/>
        <v>-4.7017795619999997E-2</v>
      </c>
      <c r="AA1304">
        <f t="shared" si="185"/>
        <v>9.6134495397560027</v>
      </c>
      <c r="AB1304">
        <f t="shared" si="186"/>
        <v>-4.7017795619999997E-2</v>
      </c>
      <c r="AD1304">
        <f t="shared" si="187"/>
        <v>9.3725000787944026</v>
      </c>
      <c r="AE1304">
        <f t="shared" si="188"/>
        <v>-4.7242391731999997E-2</v>
      </c>
    </row>
    <row r="1305" spans="1:31" x14ac:dyDescent="0.2">
      <c r="A1305" s="1">
        <v>1905</v>
      </c>
      <c r="B1305">
        <v>260.60000000000002</v>
      </c>
      <c r="C1305">
        <v>33.695999145507812</v>
      </c>
      <c r="D1305">
        <v>7139.7821222394696</v>
      </c>
      <c r="E1305">
        <v>2.454639807343483</v>
      </c>
      <c r="F1305">
        <v>4425.2001794576636</v>
      </c>
      <c r="H1305">
        <v>260.60000000000002</v>
      </c>
      <c r="I1305">
        <v>32.795999999999999</v>
      </c>
      <c r="J1305">
        <v>7101.6379999999999</v>
      </c>
      <c r="K1305">
        <v>3.1349619999999998</v>
      </c>
      <c r="L1305">
        <v>4357.6940000000004</v>
      </c>
      <c r="N1305">
        <v>260.60000000000002</v>
      </c>
      <c r="O1305">
        <v>33.911999999999999</v>
      </c>
      <c r="P1305">
        <v>7212.2280000000001</v>
      </c>
      <c r="Q1305">
        <v>1.366967</v>
      </c>
      <c r="R1305">
        <v>4457.6229999999996</v>
      </c>
      <c r="T1305">
        <f t="shared" si="180"/>
        <v>9.359999762641058</v>
      </c>
      <c r="U1305">
        <f t="shared" si="181"/>
        <v>9.11</v>
      </c>
      <c r="V1305">
        <f t="shared" si="182"/>
        <v>9.42</v>
      </c>
      <c r="X1305">
        <f t="shared" si="183"/>
        <v>-4.7199137531999995E-2</v>
      </c>
      <c r="Y1305">
        <f t="shared" si="184"/>
        <v>-4.6996187379999999E-2</v>
      </c>
      <c r="AA1305">
        <f t="shared" si="185"/>
        <v>9.6040481414559977</v>
      </c>
      <c r="AB1305">
        <f t="shared" si="186"/>
        <v>-4.6996187379999999E-2</v>
      </c>
      <c r="AD1305">
        <f t="shared" si="187"/>
        <v>9.3630559249256002</v>
      </c>
      <c r="AE1305">
        <f t="shared" si="188"/>
        <v>-4.7199137831999985E-2</v>
      </c>
    </row>
    <row r="1306" spans="1:31" x14ac:dyDescent="0.2">
      <c r="A1306" s="1">
        <v>1906</v>
      </c>
      <c r="B1306">
        <v>260.8</v>
      </c>
      <c r="C1306">
        <v>33.515998840332031</v>
      </c>
      <c r="D1306">
        <v>7141.5564395934343</v>
      </c>
      <c r="E1306">
        <v>1.7743173539638519</v>
      </c>
      <c r="F1306">
        <v>4426.9744968116283</v>
      </c>
      <c r="H1306">
        <v>260.8</v>
      </c>
      <c r="I1306">
        <v>32.832000000000001</v>
      </c>
      <c r="J1306">
        <v>7104.0919999999996</v>
      </c>
      <c r="K1306">
        <v>2.4546399999999999</v>
      </c>
      <c r="L1306">
        <v>4360.1490000000003</v>
      </c>
      <c r="N1306">
        <v>260.8</v>
      </c>
      <c r="O1306">
        <v>34.055999999999997</v>
      </c>
      <c r="P1306">
        <v>7214.0029999999997</v>
      </c>
      <c r="Q1306">
        <v>1.7743169999999999</v>
      </c>
      <c r="R1306">
        <v>4459.3969999999999</v>
      </c>
      <c r="T1306">
        <f t="shared" si="180"/>
        <v>9.3099996778700085</v>
      </c>
      <c r="U1306">
        <f t="shared" si="181"/>
        <v>9.1199999999999992</v>
      </c>
      <c r="V1306">
        <f t="shared" si="182"/>
        <v>9.4599999999999991</v>
      </c>
      <c r="X1306">
        <f t="shared" si="183"/>
        <v>-4.7155828888000011E-2</v>
      </c>
      <c r="Y1306">
        <f t="shared" si="184"/>
        <v>-4.697457914E-2</v>
      </c>
      <c r="AA1306">
        <f t="shared" si="185"/>
        <v>9.5946510648040011</v>
      </c>
      <c r="AB1306">
        <f t="shared" si="186"/>
        <v>-4.697457914E-2</v>
      </c>
      <c r="AD1306">
        <f t="shared" si="187"/>
        <v>9.3536204273112027</v>
      </c>
      <c r="AE1306">
        <f t="shared" si="188"/>
        <v>-4.7155829188000001E-2</v>
      </c>
    </row>
    <row r="1307" spans="1:31" x14ac:dyDescent="0.2">
      <c r="A1307" s="1">
        <v>1907</v>
      </c>
      <c r="B1307">
        <v>261</v>
      </c>
      <c r="C1307">
        <v>33.479999542236328</v>
      </c>
      <c r="D1307">
        <v>7142.2430839687586</v>
      </c>
      <c r="E1307">
        <v>0.68664437532424927</v>
      </c>
      <c r="F1307">
        <v>4427.6611411869526</v>
      </c>
      <c r="H1307">
        <v>261</v>
      </c>
      <c r="I1307">
        <v>32.723999999999997</v>
      </c>
      <c r="J1307">
        <v>7105.3230000000003</v>
      </c>
      <c r="K1307">
        <v>1.2304809999999999</v>
      </c>
      <c r="L1307">
        <v>4361.38</v>
      </c>
      <c r="N1307">
        <v>261</v>
      </c>
      <c r="O1307">
        <v>34.344000000000001</v>
      </c>
      <c r="P1307">
        <v>7217.1379999999999</v>
      </c>
      <c r="Q1307">
        <v>3.1349619999999998</v>
      </c>
      <c r="R1307">
        <v>4462.5320000000002</v>
      </c>
      <c r="T1307">
        <f t="shared" si="180"/>
        <v>9.2999998728434239</v>
      </c>
      <c r="U1307">
        <f t="shared" si="181"/>
        <v>9.0899999999999981</v>
      </c>
      <c r="V1307">
        <f t="shared" si="182"/>
        <v>9.5400000000000009</v>
      </c>
      <c r="X1307">
        <f t="shared" si="183"/>
        <v>-4.7112465499999999E-2</v>
      </c>
      <c r="Y1307">
        <f t="shared" si="184"/>
        <v>-4.6952970899999995E-2</v>
      </c>
      <c r="AA1307">
        <f t="shared" si="185"/>
        <v>9.5852583097999986</v>
      </c>
      <c r="AB1307">
        <f t="shared" si="186"/>
        <v>-4.6952970899999995E-2</v>
      </c>
      <c r="AD1307">
        <f t="shared" si="187"/>
        <v>9.3441935969000021</v>
      </c>
      <c r="AE1307">
        <f t="shared" si="188"/>
        <v>-4.7112465799999989E-2</v>
      </c>
    </row>
    <row r="1308" spans="1:31" x14ac:dyDescent="0.2">
      <c r="A1308" s="1">
        <v>1908</v>
      </c>
      <c r="B1308">
        <v>261.2</v>
      </c>
      <c r="C1308">
        <v>33.33599853515625</v>
      </c>
      <c r="D1308">
        <v>7144.1538872867823</v>
      </c>
      <c r="E1308">
        <v>1.9108033180236821</v>
      </c>
      <c r="F1308">
        <v>4429.5719445049763</v>
      </c>
      <c r="H1308">
        <v>261.2</v>
      </c>
      <c r="I1308">
        <v>32.76</v>
      </c>
      <c r="J1308">
        <v>7107.0969999999998</v>
      </c>
      <c r="K1308">
        <v>1.7743169999999999</v>
      </c>
      <c r="L1308">
        <v>4363.1540000000005</v>
      </c>
      <c r="N1308">
        <v>261.2</v>
      </c>
      <c r="O1308">
        <v>34.055999999999997</v>
      </c>
      <c r="P1308">
        <v>7217.8239999999996</v>
      </c>
      <c r="Q1308">
        <v>0.68664400000000003</v>
      </c>
      <c r="R1308">
        <v>4463.2190000000001</v>
      </c>
      <c r="T1308">
        <f t="shared" si="180"/>
        <v>9.2599995930989589</v>
      </c>
      <c r="U1308">
        <f t="shared" si="181"/>
        <v>9.1</v>
      </c>
      <c r="V1308">
        <f t="shared" si="182"/>
        <v>9.4599999999999991</v>
      </c>
      <c r="X1308">
        <f t="shared" si="183"/>
        <v>-4.7069047368000008E-2</v>
      </c>
      <c r="Y1308">
        <f t="shared" si="184"/>
        <v>-4.6931362659999996E-2</v>
      </c>
      <c r="AA1308">
        <f t="shared" si="185"/>
        <v>9.5758698764440009</v>
      </c>
      <c r="AB1308">
        <f t="shared" si="186"/>
        <v>-4.6931362659999996E-2</v>
      </c>
      <c r="AD1308">
        <f t="shared" si="187"/>
        <v>9.3347754446408011</v>
      </c>
      <c r="AE1308">
        <f t="shared" si="188"/>
        <v>-4.7069047667999998E-2</v>
      </c>
    </row>
    <row r="1309" spans="1:31" x14ac:dyDescent="0.2">
      <c r="A1309" s="1">
        <v>1909</v>
      </c>
      <c r="B1309">
        <v>261.39999999999998</v>
      </c>
      <c r="C1309">
        <v>33.299999237060547</v>
      </c>
      <c r="D1309">
        <v>7145.9282046481967</v>
      </c>
      <c r="E1309">
        <v>1.774317361414433</v>
      </c>
      <c r="F1309">
        <v>4431.3462618663907</v>
      </c>
      <c r="H1309">
        <v>261.39999999999998</v>
      </c>
      <c r="I1309">
        <v>32.652000000000001</v>
      </c>
      <c r="J1309">
        <v>7109.5519999999997</v>
      </c>
      <c r="K1309">
        <v>2.4546399999999999</v>
      </c>
      <c r="L1309">
        <v>4365.6090000000004</v>
      </c>
      <c r="N1309">
        <v>261.39999999999998</v>
      </c>
      <c r="O1309">
        <v>34.235999999999997</v>
      </c>
      <c r="P1309">
        <v>7219.7349999999997</v>
      </c>
      <c r="Q1309">
        <v>1.910803</v>
      </c>
      <c r="R1309">
        <v>4465.1289999999999</v>
      </c>
      <c r="T1309">
        <f t="shared" si="180"/>
        <v>9.2499997880723743</v>
      </c>
      <c r="U1309">
        <f t="shared" si="181"/>
        <v>9.07</v>
      </c>
      <c r="V1309">
        <f t="shared" si="182"/>
        <v>9.51</v>
      </c>
      <c r="X1309">
        <f t="shared" si="183"/>
        <v>-4.7025574492000004E-2</v>
      </c>
      <c r="Y1309">
        <f t="shared" si="184"/>
        <v>-4.6909754419999998E-2</v>
      </c>
      <c r="AA1309">
        <f t="shared" si="185"/>
        <v>9.5664857647360027</v>
      </c>
      <c r="AB1309">
        <f t="shared" si="186"/>
        <v>-4.6909754419999998E-2</v>
      </c>
      <c r="AD1309">
        <f t="shared" si="187"/>
        <v>9.3253659814824026</v>
      </c>
      <c r="AE1309">
        <f t="shared" si="188"/>
        <v>-4.7025574791999994E-2</v>
      </c>
    </row>
    <row r="1310" spans="1:31" x14ac:dyDescent="0.2">
      <c r="A1310" s="1">
        <v>1910</v>
      </c>
      <c r="B1310">
        <v>261.60000000000002</v>
      </c>
      <c r="C1310">
        <v>33.479999542236328</v>
      </c>
      <c r="D1310">
        <v>7147.7025220096111</v>
      </c>
      <c r="E1310">
        <v>1.774317361414433</v>
      </c>
      <c r="F1310">
        <v>4433.1205792278051</v>
      </c>
      <c r="H1310">
        <v>261.60000000000002</v>
      </c>
      <c r="I1310">
        <v>32.508000000000003</v>
      </c>
      <c r="J1310">
        <v>7112.143</v>
      </c>
      <c r="K1310">
        <v>2.591126</v>
      </c>
      <c r="L1310">
        <v>4368.2</v>
      </c>
      <c r="N1310">
        <v>261.60000000000002</v>
      </c>
      <c r="O1310">
        <v>33.768000000000001</v>
      </c>
      <c r="P1310">
        <v>7220.4219999999996</v>
      </c>
      <c r="Q1310">
        <v>0.68664400000000003</v>
      </c>
      <c r="R1310">
        <v>4465.8159999999998</v>
      </c>
      <c r="T1310">
        <f t="shared" si="180"/>
        <v>9.2999998728434239</v>
      </c>
      <c r="U1310">
        <f t="shared" si="181"/>
        <v>9.0300000000000011</v>
      </c>
      <c r="V1310">
        <f t="shared" si="182"/>
        <v>9.3800000000000008</v>
      </c>
      <c r="X1310">
        <f t="shared" si="183"/>
        <v>-4.6982046872E-2</v>
      </c>
      <c r="Y1310">
        <f t="shared" si="184"/>
        <v>-4.6888146179999993E-2</v>
      </c>
      <c r="AA1310">
        <f t="shared" si="185"/>
        <v>9.5571059746759985</v>
      </c>
      <c r="AB1310">
        <f t="shared" si="186"/>
        <v>-4.6888146179999993E-2</v>
      </c>
      <c r="AD1310">
        <f t="shared" si="187"/>
        <v>9.3159652183736004</v>
      </c>
      <c r="AE1310">
        <f t="shared" si="188"/>
        <v>-4.698204717199999E-2</v>
      </c>
    </row>
    <row r="1311" spans="1:31" x14ac:dyDescent="0.2">
      <c r="A1311" s="1">
        <v>1911</v>
      </c>
      <c r="B1311">
        <v>261.8</v>
      </c>
      <c r="C1311">
        <v>33.263999938964837</v>
      </c>
      <c r="D1311">
        <v>7149.6133253201842</v>
      </c>
      <c r="E1311">
        <v>1.910803310573101</v>
      </c>
      <c r="F1311">
        <v>4435.0313825383782</v>
      </c>
      <c r="H1311">
        <v>261.8</v>
      </c>
      <c r="I1311">
        <v>32.436</v>
      </c>
      <c r="J1311">
        <v>7113.9170000000004</v>
      </c>
      <c r="K1311">
        <v>1.7743169999999999</v>
      </c>
      <c r="L1311">
        <v>4369.9740000000002</v>
      </c>
      <c r="N1311">
        <v>261.8</v>
      </c>
      <c r="O1311">
        <v>34.271999999999998</v>
      </c>
      <c r="P1311">
        <v>7222.1959999999999</v>
      </c>
      <c r="Q1311">
        <v>1.7743169999999999</v>
      </c>
      <c r="R1311">
        <v>4467.59</v>
      </c>
      <c r="T1311">
        <f t="shared" si="180"/>
        <v>9.239999983045788</v>
      </c>
      <c r="U1311">
        <f t="shared" si="181"/>
        <v>9.01</v>
      </c>
      <c r="V1311">
        <f t="shared" si="182"/>
        <v>9.52</v>
      </c>
      <c r="X1311">
        <f t="shared" si="183"/>
        <v>-4.6938464508000002E-2</v>
      </c>
      <c r="Y1311">
        <f t="shared" si="184"/>
        <v>-4.6866537939999994E-2</v>
      </c>
      <c r="AA1311">
        <f t="shared" si="185"/>
        <v>9.547730506264001</v>
      </c>
      <c r="AB1311">
        <f t="shared" si="186"/>
        <v>-4.6866537939999994E-2</v>
      </c>
      <c r="AD1311">
        <f t="shared" si="187"/>
        <v>9.3065731662632007</v>
      </c>
      <c r="AE1311">
        <f t="shared" si="188"/>
        <v>-4.6938464807999992E-2</v>
      </c>
    </row>
    <row r="1312" spans="1:31" x14ac:dyDescent="0.2">
      <c r="A1312" s="1">
        <v>1912</v>
      </c>
      <c r="B1312">
        <v>262</v>
      </c>
      <c r="C1312">
        <v>33.192001342773438</v>
      </c>
      <c r="D1312">
        <v>7151.3876426815987</v>
      </c>
      <c r="E1312">
        <v>1.774317361414433</v>
      </c>
      <c r="F1312">
        <v>4436.8056998997927</v>
      </c>
      <c r="H1312">
        <v>262</v>
      </c>
      <c r="I1312">
        <v>32.508000000000003</v>
      </c>
      <c r="J1312">
        <v>7115.692</v>
      </c>
      <c r="K1312">
        <v>1.7743169999999999</v>
      </c>
      <c r="L1312">
        <v>4371.7479999999996</v>
      </c>
      <c r="N1312">
        <v>262</v>
      </c>
      <c r="O1312">
        <v>33.911999999999999</v>
      </c>
      <c r="P1312">
        <v>7224.6509999999998</v>
      </c>
      <c r="Q1312">
        <v>2.4546399999999999</v>
      </c>
      <c r="R1312">
        <v>4470.0450000000001</v>
      </c>
      <c r="T1312">
        <f t="shared" si="180"/>
        <v>9.2200003729926205</v>
      </c>
      <c r="U1312">
        <f t="shared" si="181"/>
        <v>9.0300000000000011</v>
      </c>
      <c r="V1312">
        <f t="shared" si="182"/>
        <v>9.42</v>
      </c>
      <c r="X1312">
        <f t="shared" si="183"/>
        <v>-4.6894827399999998E-2</v>
      </c>
      <c r="Y1312">
        <f t="shared" si="184"/>
        <v>-4.6844929699999996E-2</v>
      </c>
      <c r="AA1312">
        <f t="shared" si="185"/>
        <v>9.5383593594999994</v>
      </c>
      <c r="AB1312">
        <f t="shared" si="186"/>
        <v>-4.6844929699999996E-2</v>
      </c>
      <c r="AD1312">
        <f t="shared" si="187"/>
        <v>9.2971898361000029</v>
      </c>
      <c r="AE1312">
        <f t="shared" si="188"/>
        <v>-4.6894827699999989E-2</v>
      </c>
    </row>
    <row r="1313" spans="1:31" x14ac:dyDescent="0.2">
      <c r="A1313" s="1">
        <v>1913</v>
      </c>
      <c r="B1313">
        <v>262.2</v>
      </c>
      <c r="C1313">
        <v>33.119998931884773</v>
      </c>
      <c r="D1313">
        <v>7153.1619600430131</v>
      </c>
      <c r="E1313">
        <v>1.774317361414433</v>
      </c>
      <c r="F1313">
        <v>4438.5800172612071</v>
      </c>
      <c r="H1313">
        <v>262.2</v>
      </c>
      <c r="I1313">
        <v>32.508000000000003</v>
      </c>
      <c r="J1313">
        <v>7118.69</v>
      </c>
      <c r="K1313">
        <v>2.9984760000000001</v>
      </c>
      <c r="L1313">
        <v>4374.7470000000003</v>
      </c>
      <c r="N1313">
        <v>262.2</v>
      </c>
      <c r="O1313">
        <v>33.911999999999999</v>
      </c>
      <c r="P1313">
        <v>7225.3370000000004</v>
      </c>
      <c r="Q1313">
        <v>0.68664400000000003</v>
      </c>
      <c r="R1313">
        <v>4470.732</v>
      </c>
      <c r="T1313">
        <f t="shared" si="180"/>
        <v>9.1999997033013248</v>
      </c>
      <c r="U1313">
        <f t="shared" si="181"/>
        <v>9.0300000000000011</v>
      </c>
      <c r="V1313">
        <f t="shared" si="182"/>
        <v>9.42</v>
      </c>
      <c r="X1313">
        <f t="shared" si="183"/>
        <v>-4.6851135548000002E-2</v>
      </c>
      <c r="Y1313">
        <f t="shared" si="184"/>
        <v>-4.6823321459999998E-2</v>
      </c>
      <c r="AA1313">
        <f t="shared" si="185"/>
        <v>9.5289925343840007</v>
      </c>
      <c r="AB1313">
        <f t="shared" si="186"/>
        <v>-4.6823321459999998E-2</v>
      </c>
      <c r="AD1313">
        <f t="shared" si="187"/>
        <v>9.2878152388328026</v>
      </c>
      <c r="AE1313">
        <f t="shared" si="188"/>
        <v>-4.6851135847999992E-2</v>
      </c>
    </row>
    <row r="1314" spans="1:31" x14ac:dyDescent="0.2">
      <c r="A1314" s="1">
        <v>1914</v>
      </c>
      <c r="B1314">
        <v>262.39999999999998</v>
      </c>
      <c r="C1314">
        <v>33.155998229980469</v>
      </c>
      <c r="D1314">
        <v>7155.2092493027449</v>
      </c>
      <c r="E1314">
        <v>2.04728925973177</v>
      </c>
      <c r="F1314">
        <v>4440.6273065209389</v>
      </c>
      <c r="H1314">
        <v>262.39999999999998</v>
      </c>
      <c r="I1314">
        <v>32.436</v>
      </c>
      <c r="J1314">
        <v>7121.8249999999998</v>
      </c>
      <c r="K1314">
        <v>3.1349619999999998</v>
      </c>
      <c r="L1314">
        <v>4377.8819999999996</v>
      </c>
      <c r="N1314">
        <v>262.39999999999998</v>
      </c>
      <c r="O1314">
        <v>33.804000000000002</v>
      </c>
      <c r="P1314">
        <v>7226.5680000000002</v>
      </c>
      <c r="Q1314">
        <v>1.2304809999999999</v>
      </c>
      <c r="R1314">
        <v>4471.9620000000004</v>
      </c>
      <c r="T1314">
        <f t="shared" si="180"/>
        <v>9.2099995083279076</v>
      </c>
      <c r="U1314">
        <f t="shared" si="181"/>
        <v>9.01</v>
      </c>
      <c r="V1314">
        <f t="shared" si="182"/>
        <v>9.39</v>
      </c>
      <c r="X1314">
        <f t="shared" si="183"/>
        <v>-4.6807388952000005E-2</v>
      </c>
      <c r="Y1314">
        <f t="shared" si="184"/>
        <v>-4.6801713219999999E-2</v>
      </c>
      <c r="AA1314">
        <f t="shared" si="185"/>
        <v>9.519630030915998</v>
      </c>
      <c r="AB1314">
        <f t="shared" si="186"/>
        <v>-4.6801713219999999E-2</v>
      </c>
      <c r="AD1314">
        <f t="shared" si="187"/>
        <v>9.2784493854104042</v>
      </c>
      <c r="AE1314">
        <f t="shared" si="188"/>
        <v>-4.6807389251999995E-2</v>
      </c>
    </row>
    <row r="1315" spans="1:31" x14ac:dyDescent="0.2">
      <c r="A1315" s="1">
        <v>1915</v>
      </c>
      <c r="B1315">
        <v>262.60000000000002</v>
      </c>
      <c r="C1315">
        <v>33.227996826171882</v>
      </c>
      <c r="D1315">
        <v>7157.1200526058674</v>
      </c>
      <c r="E1315">
        <v>1.91080330312252</v>
      </c>
      <c r="F1315">
        <v>4442.5381098240614</v>
      </c>
      <c r="H1315">
        <v>262.60000000000002</v>
      </c>
      <c r="I1315">
        <v>32.22</v>
      </c>
      <c r="J1315">
        <v>7123.0550000000003</v>
      </c>
      <c r="K1315">
        <v>1.2304809999999999</v>
      </c>
      <c r="L1315">
        <v>4379.1120000000001</v>
      </c>
      <c r="N1315">
        <v>262.60000000000002</v>
      </c>
      <c r="O1315">
        <v>33.948</v>
      </c>
      <c r="P1315">
        <v>7229.0219999999999</v>
      </c>
      <c r="Q1315">
        <v>2.4546399999999999</v>
      </c>
      <c r="R1315">
        <v>4474.4170000000004</v>
      </c>
      <c r="T1315">
        <f t="shared" si="180"/>
        <v>9.2299991183810786</v>
      </c>
      <c r="U1315">
        <f t="shared" si="181"/>
        <v>8.9499999999999993</v>
      </c>
      <c r="V1315">
        <f t="shared" si="182"/>
        <v>9.43</v>
      </c>
      <c r="X1315">
        <f t="shared" si="183"/>
        <v>-4.6763587611999995E-2</v>
      </c>
      <c r="Y1315">
        <f t="shared" si="184"/>
        <v>-4.6780104979999994E-2</v>
      </c>
      <c r="AA1315">
        <f t="shared" si="185"/>
        <v>9.5102718490960001</v>
      </c>
      <c r="AB1315">
        <f t="shared" si="186"/>
        <v>-4.6780104979999994E-2</v>
      </c>
      <c r="AD1315">
        <f t="shared" si="187"/>
        <v>9.2690922867816017</v>
      </c>
      <c r="AE1315">
        <f t="shared" si="188"/>
        <v>-4.6763587911999985E-2</v>
      </c>
    </row>
    <row r="1316" spans="1:31" x14ac:dyDescent="0.2">
      <c r="A1316" s="1">
        <v>1916</v>
      </c>
      <c r="B1316">
        <v>262.8</v>
      </c>
      <c r="C1316">
        <v>33.012001037597663</v>
      </c>
      <c r="D1316">
        <v>7158.8943699747324</v>
      </c>
      <c r="E1316">
        <v>1.7743173688650129</v>
      </c>
      <c r="F1316">
        <v>4444.3124271929264</v>
      </c>
      <c r="H1316">
        <v>262.8</v>
      </c>
      <c r="I1316">
        <v>32.363999999999997</v>
      </c>
      <c r="J1316">
        <v>7124.83</v>
      </c>
      <c r="K1316">
        <v>1.7743169999999999</v>
      </c>
      <c r="L1316">
        <v>4380.8860000000004</v>
      </c>
      <c r="N1316">
        <v>262.8</v>
      </c>
      <c r="O1316">
        <v>33.840000000000003</v>
      </c>
      <c r="P1316">
        <v>7230.7969999999996</v>
      </c>
      <c r="Q1316">
        <v>1.7743169999999999</v>
      </c>
      <c r="R1316">
        <v>4476.1909999999998</v>
      </c>
      <c r="T1316">
        <f t="shared" si="180"/>
        <v>9.1700002882215728</v>
      </c>
      <c r="U1316">
        <f t="shared" si="181"/>
        <v>8.9899999999999984</v>
      </c>
      <c r="V1316">
        <f t="shared" si="182"/>
        <v>9.4</v>
      </c>
      <c r="X1316">
        <f t="shared" si="183"/>
        <v>-4.6719731527999998E-2</v>
      </c>
      <c r="Y1316">
        <f t="shared" si="184"/>
        <v>-4.6758496739999995E-2</v>
      </c>
      <c r="AA1316">
        <f t="shared" si="185"/>
        <v>9.5009179889239981</v>
      </c>
      <c r="AB1316">
        <f t="shared" si="186"/>
        <v>-4.6758496739999995E-2</v>
      </c>
      <c r="AD1316">
        <f t="shared" si="187"/>
        <v>9.2597439538951996</v>
      </c>
      <c r="AE1316">
        <f t="shared" si="188"/>
        <v>-4.6719731827999988E-2</v>
      </c>
    </row>
    <row r="1317" spans="1:31" x14ac:dyDescent="0.2">
      <c r="A1317" s="1">
        <v>1917</v>
      </c>
      <c r="B1317">
        <v>263</v>
      </c>
      <c r="C1317">
        <v>32.975997924804688</v>
      </c>
      <c r="D1317">
        <v>7160.6686873286963</v>
      </c>
      <c r="E1317">
        <v>1.7743173539638519</v>
      </c>
      <c r="F1317">
        <v>4446.0867445468903</v>
      </c>
      <c r="H1317">
        <v>263</v>
      </c>
      <c r="I1317">
        <v>32.363999999999997</v>
      </c>
      <c r="J1317">
        <v>7127.2839999999997</v>
      </c>
      <c r="K1317">
        <v>2.4546399999999999</v>
      </c>
      <c r="L1317">
        <v>4383.3410000000003</v>
      </c>
      <c r="N1317">
        <v>263</v>
      </c>
      <c r="O1317">
        <v>33.804000000000002</v>
      </c>
      <c r="P1317">
        <v>7231.4830000000002</v>
      </c>
      <c r="Q1317">
        <v>0.68664400000000003</v>
      </c>
      <c r="R1317">
        <v>4476.8779999999997</v>
      </c>
      <c r="T1317">
        <f t="shared" si="180"/>
        <v>9.159999423556858</v>
      </c>
      <c r="U1317">
        <f t="shared" si="181"/>
        <v>8.9899999999999984</v>
      </c>
      <c r="V1317">
        <f t="shared" si="182"/>
        <v>9.39</v>
      </c>
      <c r="X1317">
        <f t="shared" si="183"/>
        <v>-4.6675820700000002E-2</v>
      </c>
      <c r="Y1317">
        <f t="shared" si="184"/>
        <v>-4.6736888499999997E-2</v>
      </c>
      <c r="AA1317">
        <f t="shared" si="185"/>
        <v>9.4915684503999991</v>
      </c>
      <c r="AB1317">
        <f t="shared" si="186"/>
        <v>-4.6736888499999997E-2</v>
      </c>
      <c r="AD1317">
        <f t="shared" si="187"/>
        <v>9.2504043977000023</v>
      </c>
      <c r="AE1317">
        <f t="shared" si="188"/>
        <v>-4.6675820999999992E-2</v>
      </c>
    </row>
    <row r="1318" spans="1:31" x14ac:dyDescent="0.2">
      <c r="A1318" s="1">
        <v>1918</v>
      </c>
      <c r="B1318">
        <v>263.2</v>
      </c>
      <c r="C1318">
        <v>33.048000335693359</v>
      </c>
      <c r="D1318">
        <v>7162.5794906467199</v>
      </c>
      <c r="E1318">
        <v>1.9108033180236821</v>
      </c>
      <c r="F1318">
        <v>4447.9975478649139</v>
      </c>
      <c r="H1318">
        <v>263.2</v>
      </c>
      <c r="I1318">
        <v>32.112000000000002</v>
      </c>
      <c r="J1318">
        <v>7128.5150000000003</v>
      </c>
      <c r="K1318">
        <v>1.2304809999999999</v>
      </c>
      <c r="L1318">
        <v>4384.5720000000001</v>
      </c>
      <c r="N1318">
        <v>263.2</v>
      </c>
      <c r="O1318">
        <v>33.695999999999998</v>
      </c>
      <c r="P1318">
        <v>7233.3940000000002</v>
      </c>
      <c r="Q1318">
        <v>1.910803</v>
      </c>
      <c r="R1318">
        <v>4478.7889999999998</v>
      </c>
      <c r="T1318">
        <f t="shared" si="180"/>
        <v>9.1800000932481556</v>
      </c>
      <c r="U1318">
        <f t="shared" si="181"/>
        <v>8.92</v>
      </c>
      <c r="V1318">
        <f t="shared" si="182"/>
        <v>9.36</v>
      </c>
      <c r="X1318">
        <f t="shared" si="183"/>
        <v>-4.6631855128000006E-2</v>
      </c>
      <c r="Y1318">
        <f t="shared" si="184"/>
        <v>-4.6715280259999999E-2</v>
      </c>
      <c r="AA1318">
        <f t="shared" si="185"/>
        <v>9.4822232335240031</v>
      </c>
      <c r="AB1318">
        <f t="shared" si="186"/>
        <v>-4.6715280259999999E-2</v>
      </c>
      <c r="AD1318">
        <f t="shared" si="187"/>
        <v>9.2410736291448021</v>
      </c>
      <c r="AE1318">
        <f t="shared" si="188"/>
        <v>-4.6631855427999996E-2</v>
      </c>
    </row>
    <row r="1319" spans="1:31" x14ac:dyDescent="0.2">
      <c r="A1319" s="1">
        <v>1919</v>
      </c>
      <c r="B1319">
        <v>263.39999999999998</v>
      </c>
      <c r="C1319">
        <v>32.903999328613281</v>
      </c>
      <c r="D1319">
        <v>7164.3538080006838</v>
      </c>
      <c r="E1319">
        <v>1.7743173539638519</v>
      </c>
      <c r="F1319">
        <v>4449.7718652188778</v>
      </c>
      <c r="H1319">
        <v>263.39999999999998</v>
      </c>
      <c r="I1319">
        <v>32.183999999999997</v>
      </c>
      <c r="J1319">
        <v>7130.2889999999998</v>
      </c>
      <c r="K1319">
        <v>1.7743169999999999</v>
      </c>
      <c r="L1319">
        <v>4386.3459999999995</v>
      </c>
      <c r="N1319">
        <v>263.39999999999998</v>
      </c>
      <c r="O1319">
        <v>33.768000000000001</v>
      </c>
      <c r="P1319">
        <v>7235.1679999999997</v>
      </c>
      <c r="Q1319">
        <v>1.7743169999999999</v>
      </c>
      <c r="R1319">
        <v>4480.5630000000001</v>
      </c>
      <c r="T1319">
        <f t="shared" si="180"/>
        <v>9.1399998135036888</v>
      </c>
      <c r="U1319">
        <f t="shared" si="181"/>
        <v>8.94</v>
      </c>
      <c r="V1319">
        <f t="shared" si="182"/>
        <v>9.3800000000000008</v>
      </c>
      <c r="X1319">
        <f t="shared" si="183"/>
        <v>-4.658783481200001E-2</v>
      </c>
      <c r="Y1319">
        <f t="shared" si="184"/>
        <v>-4.669367202E-2</v>
      </c>
      <c r="AA1319">
        <f t="shared" si="185"/>
        <v>9.4728823382959995</v>
      </c>
      <c r="AB1319">
        <f t="shared" si="186"/>
        <v>-4.669367202E-2</v>
      </c>
      <c r="AD1319">
        <f t="shared" si="187"/>
        <v>9.2317516591784035</v>
      </c>
      <c r="AE1319">
        <f t="shared" si="188"/>
        <v>-4.6587835112000001E-2</v>
      </c>
    </row>
    <row r="1320" spans="1:31" x14ac:dyDescent="0.2">
      <c r="A1320" s="1">
        <v>1920</v>
      </c>
      <c r="B1320">
        <v>263.60000000000002</v>
      </c>
      <c r="C1320">
        <v>32.651996612548828</v>
      </c>
      <c r="D1320">
        <v>7166.1281253695488</v>
      </c>
      <c r="E1320">
        <v>1.7743173688650129</v>
      </c>
      <c r="F1320">
        <v>4451.5461825877428</v>
      </c>
      <c r="H1320">
        <v>263.60000000000002</v>
      </c>
      <c r="I1320">
        <v>32.436</v>
      </c>
      <c r="J1320">
        <v>7133.2879999999996</v>
      </c>
      <c r="K1320">
        <v>2.9984760000000001</v>
      </c>
      <c r="L1320">
        <v>4389.3440000000001</v>
      </c>
      <c r="N1320">
        <v>263.60000000000002</v>
      </c>
      <c r="O1320">
        <v>33.552</v>
      </c>
      <c r="P1320">
        <v>7235.8549999999996</v>
      </c>
      <c r="Q1320">
        <v>0.68664400000000003</v>
      </c>
      <c r="R1320">
        <v>4481.25</v>
      </c>
      <c r="T1320">
        <f t="shared" si="180"/>
        <v>9.0699990590413417</v>
      </c>
      <c r="U1320">
        <f t="shared" si="181"/>
        <v>9.01</v>
      </c>
      <c r="V1320">
        <f t="shared" si="182"/>
        <v>9.32</v>
      </c>
      <c r="X1320">
        <f t="shared" si="183"/>
        <v>-4.6543759752000001E-2</v>
      </c>
      <c r="Y1320">
        <f t="shared" si="184"/>
        <v>-4.6672063779999995E-2</v>
      </c>
      <c r="AA1320">
        <f t="shared" si="185"/>
        <v>9.4635457647159988</v>
      </c>
      <c r="AB1320">
        <f t="shared" si="186"/>
        <v>-4.6672063779999995E-2</v>
      </c>
      <c r="AD1320">
        <f t="shared" si="187"/>
        <v>9.2224384987496002</v>
      </c>
      <c r="AE1320">
        <f t="shared" si="188"/>
        <v>-4.6543760051999991E-2</v>
      </c>
    </row>
    <row r="1321" spans="1:31" x14ac:dyDescent="0.2">
      <c r="A1321" s="1">
        <v>1921</v>
      </c>
      <c r="B1321">
        <v>263.8</v>
      </c>
      <c r="C1321">
        <v>32.7239990234375</v>
      </c>
      <c r="D1321">
        <v>7168.0389286801219</v>
      </c>
      <c r="E1321">
        <v>1.910803310573101</v>
      </c>
      <c r="F1321">
        <v>4453.4569858983159</v>
      </c>
      <c r="H1321">
        <v>263.8</v>
      </c>
      <c r="I1321">
        <v>31.968</v>
      </c>
      <c r="J1321">
        <v>7135.0619999999999</v>
      </c>
      <c r="K1321">
        <v>1.7743169999999999</v>
      </c>
      <c r="L1321">
        <v>4391.1189999999997</v>
      </c>
      <c r="N1321">
        <v>263.8</v>
      </c>
      <c r="O1321">
        <v>33.588000000000001</v>
      </c>
      <c r="P1321">
        <v>7238.31</v>
      </c>
      <c r="Q1321">
        <v>2.4546399999999999</v>
      </c>
      <c r="R1321">
        <v>4483.7039999999997</v>
      </c>
      <c r="T1321">
        <f t="shared" si="180"/>
        <v>9.0899997287326393</v>
      </c>
      <c r="U1321">
        <f t="shared" si="181"/>
        <v>8.879999999999999</v>
      </c>
      <c r="V1321">
        <f t="shared" si="182"/>
        <v>9.33</v>
      </c>
      <c r="X1321">
        <f t="shared" si="183"/>
        <v>-4.6499629947999999E-2</v>
      </c>
      <c r="Y1321">
        <f t="shared" si="184"/>
        <v>-4.6650455539999997E-2</v>
      </c>
      <c r="AA1321">
        <f t="shared" si="185"/>
        <v>9.4542135127839977</v>
      </c>
      <c r="AB1321">
        <f t="shared" si="186"/>
        <v>-4.6650455539999997E-2</v>
      </c>
      <c r="AD1321">
        <f t="shared" si="187"/>
        <v>9.2131341588072004</v>
      </c>
      <c r="AE1321">
        <f t="shared" si="188"/>
        <v>-4.6499630247999989E-2</v>
      </c>
    </row>
    <row r="1322" spans="1:31" x14ac:dyDescent="0.2">
      <c r="A1322" s="1">
        <v>1922</v>
      </c>
      <c r="B1322">
        <v>264</v>
      </c>
      <c r="C1322">
        <v>32.760002136230469</v>
      </c>
      <c r="D1322">
        <v>7169.8132460415363</v>
      </c>
      <c r="E1322">
        <v>1.774317361414433</v>
      </c>
      <c r="F1322">
        <v>4455.2313032597303</v>
      </c>
      <c r="H1322">
        <v>264</v>
      </c>
      <c r="I1322">
        <v>32.003999999999998</v>
      </c>
      <c r="J1322">
        <v>7136.8360000000002</v>
      </c>
      <c r="K1322">
        <v>1.7743169999999999</v>
      </c>
      <c r="L1322">
        <v>4392.893</v>
      </c>
      <c r="N1322">
        <v>264</v>
      </c>
      <c r="O1322">
        <v>33.515999999999998</v>
      </c>
      <c r="P1322">
        <v>7239.54</v>
      </c>
      <c r="Q1322">
        <v>1.2304809999999999</v>
      </c>
      <c r="R1322">
        <v>4484.9350000000004</v>
      </c>
      <c r="T1322">
        <f t="shared" si="180"/>
        <v>9.1000005933973522</v>
      </c>
      <c r="U1322">
        <f t="shared" si="181"/>
        <v>8.8899999999999988</v>
      </c>
      <c r="V1322">
        <f t="shared" si="182"/>
        <v>9.3099999999999987</v>
      </c>
      <c r="X1322">
        <f t="shared" si="183"/>
        <v>-4.6455445400000003E-2</v>
      </c>
      <c r="Y1322">
        <f t="shared" si="184"/>
        <v>-4.6628847299999998E-2</v>
      </c>
      <c r="AA1322">
        <f t="shared" si="185"/>
        <v>9.4448855824999995</v>
      </c>
      <c r="AB1322">
        <f t="shared" si="186"/>
        <v>-4.6628847299999998E-2</v>
      </c>
      <c r="AD1322">
        <f t="shared" si="187"/>
        <v>9.2038386503000034</v>
      </c>
      <c r="AE1322">
        <f t="shared" si="188"/>
        <v>-4.6455445699999993E-2</v>
      </c>
    </row>
    <row r="1323" spans="1:31" x14ac:dyDescent="0.2">
      <c r="A1323" s="1">
        <v>1923</v>
      </c>
      <c r="B1323">
        <v>264.2</v>
      </c>
      <c r="C1323">
        <v>32.7239990234375</v>
      </c>
      <c r="D1323">
        <v>7171.5875633955002</v>
      </c>
      <c r="E1323">
        <v>1.7743173539638519</v>
      </c>
      <c r="F1323">
        <v>4457.0056206136942</v>
      </c>
      <c r="H1323">
        <v>264.2</v>
      </c>
      <c r="I1323">
        <v>32.076000000000001</v>
      </c>
      <c r="J1323">
        <v>7138.7470000000003</v>
      </c>
      <c r="K1323">
        <v>1.910803</v>
      </c>
      <c r="L1323">
        <v>4394.8040000000001</v>
      </c>
      <c r="N1323">
        <v>264.2</v>
      </c>
      <c r="O1323">
        <v>33.408000000000001</v>
      </c>
      <c r="P1323">
        <v>7240.2269999999999</v>
      </c>
      <c r="Q1323">
        <v>0.68664400000000003</v>
      </c>
      <c r="R1323">
        <v>4485.6210000000001</v>
      </c>
      <c r="T1323">
        <f t="shared" si="180"/>
        <v>9.0899997287326393</v>
      </c>
      <c r="U1323">
        <f t="shared" si="181"/>
        <v>8.91</v>
      </c>
      <c r="V1323">
        <f t="shared" si="182"/>
        <v>9.2799999999999994</v>
      </c>
      <c r="X1323">
        <f t="shared" si="183"/>
        <v>-4.6411206108000008E-2</v>
      </c>
      <c r="Y1323">
        <f t="shared" si="184"/>
        <v>-4.660723906E-2</v>
      </c>
      <c r="AA1323">
        <f t="shared" si="185"/>
        <v>9.4355619738639973</v>
      </c>
      <c r="AB1323">
        <f t="shared" si="186"/>
        <v>-4.660723906E-2</v>
      </c>
      <c r="AD1323">
        <f t="shared" si="187"/>
        <v>9.1945519841768029</v>
      </c>
      <c r="AE1323">
        <f t="shared" si="188"/>
        <v>-4.6411206407999991E-2</v>
      </c>
    </row>
    <row r="1324" spans="1:31" x14ac:dyDescent="0.2">
      <c r="A1324" s="1">
        <v>1924</v>
      </c>
      <c r="B1324">
        <v>264.39999999999998</v>
      </c>
      <c r="C1324">
        <v>32.7239990234375</v>
      </c>
      <c r="D1324">
        <v>7173.4983667135239</v>
      </c>
      <c r="E1324">
        <v>1.9108033180236821</v>
      </c>
      <c r="F1324">
        <v>4458.9164239317179</v>
      </c>
      <c r="H1324">
        <v>264.39999999999998</v>
      </c>
      <c r="I1324">
        <v>31.931999999999999</v>
      </c>
      <c r="J1324">
        <v>7140.5209999999997</v>
      </c>
      <c r="K1324">
        <v>1.7743169999999999</v>
      </c>
      <c r="L1324">
        <v>4396.5780000000004</v>
      </c>
      <c r="N1324">
        <v>264.39999999999998</v>
      </c>
      <c r="O1324">
        <v>33.552</v>
      </c>
      <c r="P1324">
        <v>7242.6819999999998</v>
      </c>
      <c r="Q1324">
        <v>2.4546399999999999</v>
      </c>
      <c r="R1324">
        <v>4488.076</v>
      </c>
      <c r="T1324">
        <f t="shared" si="180"/>
        <v>9.0899997287326393</v>
      </c>
      <c r="U1324">
        <f t="shared" si="181"/>
        <v>8.8699999999999992</v>
      </c>
      <c r="V1324">
        <f t="shared" si="182"/>
        <v>9.32</v>
      </c>
      <c r="X1324">
        <f t="shared" si="183"/>
        <v>-4.6366912072000006E-2</v>
      </c>
      <c r="Y1324">
        <f t="shared" si="184"/>
        <v>-4.6585630820000001E-2</v>
      </c>
      <c r="AA1324">
        <f t="shared" si="185"/>
        <v>9.4262426868760016</v>
      </c>
      <c r="AB1324">
        <f t="shared" si="186"/>
        <v>-4.6585630820000001E-2</v>
      </c>
      <c r="AD1324">
        <f t="shared" si="187"/>
        <v>9.1852741713864035</v>
      </c>
      <c r="AE1324">
        <f t="shared" si="188"/>
        <v>-4.6366912371999996E-2</v>
      </c>
    </row>
    <row r="1325" spans="1:31" x14ac:dyDescent="0.2">
      <c r="A1325" s="1">
        <v>1925</v>
      </c>
      <c r="B1325">
        <v>264.60000000000002</v>
      </c>
      <c r="C1325">
        <v>32.436000823974609</v>
      </c>
      <c r="D1325">
        <v>7175.2726840674877</v>
      </c>
      <c r="E1325">
        <v>1.7743173539638519</v>
      </c>
      <c r="F1325">
        <v>4460.6907412856817</v>
      </c>
      <c r="H1325">
        <v>264.60000000000002</v>
      </c>
      <c r="I1325">
        <v>31.896000000000001</v>
      </c>
      <c r="J1325">
        <v>7142.84</v>
      </c>
      <c r="K1325">
        <v>2.3181539999999998</v>
      </c>
      <c r="L1325">
        <v>4398.8959999999997</v>
      </c>
      <c r="N1325">
        <v>264.60000000000002</v>
      </c>
      <c r="O1325">
        <v>33.659999999999997</v>
      </c>
      <c r="P1325">
        <v>7244.4560000000001</v>
      </c>
      <c r="Q1325">
        <v>1.7743169999999999</v>
      </c>
      <c r="R1325">
        <v>4489.8500000000004</v>
      </c>
      <c r="T1325">
        <f t="shared" si="180"/>
        <v>9.0100002288818359</v>
      </c>
      <c r="U1325">
        <f t="shared" si="181"/>
        <v>8.86</v>
      </c>
      <c r="V1325">
        <f t="shared" si="182"/>
        <v>9.35</v>
      </c>
      <c r="X1325">
        <f t="shared" si="183"/>
        <v>-4.6322563291999998E-2</v>
      </c>
      <c r="Y1325">
        <f t="shared" si="184"/>
        <v>-4.6564022579999989E-2</v>
      </c>
      <c r="AA1325">
        <f t="shared" si="185"/>
        <v>9.4169277215359983</v>
      </c>
      <c r="AB1325">
        <f t="shared" si="186"/>
        <v>-4.6564022579999989E-2</v>
      </c>
      <c r="AD1325">
        <f t="shared" si="187"/>
        <v>9.1760052228776026</v>
      </c>
      <c r="AE1325">
        <f t="shared" si="188"/>
        <v>-4.6322563591999981E-2</v>
      </c>
    </row>
    <row r="1326" spans="1:31" x14ac:dyDescent="0.2">
      <c r="A1326" s="1">
        <v>1926</v>
      </c>
      <c r="B1326">
        <v>264.8</v>
      </c>
      <c r="C1326">
        <v>32.256000518798828</v>
      </c>
      <c r="D1326">
        <v>7177.0470014289021</v>
      </c>
      <c r="E1326">
        <v>1.774317361414433</v>
      </c>
      <c r="F1326">
        <v>4462.4650586470962</v>
      </c>
      <c r="H1326">
        <v>264.8</v>
      </c>
      <c r="I1326">
        <v>31.824000000000002</v>
      </c>
      <c r="J1326">
        <v>7143.9340000000002</v>
      </c>
      <c r="K1326">
        <v>1.0939950000000001</v>
      </c>
      <c r="L1326">
        <v>4399.99</v>
      </c>
      <c r="N1326">
        <v>264.8</v>
      </c>
      <c r="O1326">
        <v>33.444000000000003</v>
      </c>
      <c r="P1326">
        <v>7245.1419999999998</v>
      </c>
      <c r="Q1326">
        <v>0.68664400000000003</v>
      </c>
      <c r="R1326">
        <v>4490.5370000000003</v>
      </c>
      <c r="T1326">
        <f t="shared" si="180"/>
        <v>8.9600001441107846</v>
      </c>
      <c r="U1326">
        <f t="shared" si="181"/>
        <v>8.84</v>
      </c>
      <c r="V1326">
        <f t="shared" si="182"/>
        <v>9.2900000000000009</v>
      </c>
      <c r="X1326">
        <f t="shared" si="183"/>
        <v>-4.6278159768000003E-2</v>
      </c>
      <c r="Y1326">
        <f t="shared" si="184"/>
        <v>-4.6542414339999991E-2</v>
      </c>
      <c r="AA1326">
        <f t="shared" si="185"/>
        <v>9.407617077843998</v>
      </c>
      <c r="AB1326">
        <f t="shared" si="186"/>
        <v>-4.6542414339999991E-2</v>
      </c>
      <c r="AD1326">
        <f t="shared" si="187"/>
        <v>9.1667451495992012</v>
      </c>
      <c r="AE1326">
        <f t="shared" si="188"/>
        <v>-4.6278160067999993E-2</v>
      </c>
    </row>
    <row r="1327" spans="1:31" x14ac:dyDescent="0.2">
      <c r="A1327" s="1">
        <v>1927</v>
      </c>
      <c r="B1327">
        <v>265</v>
      </c>
      <c r="C1327">
        <v>32.363998413085938</v>
      </c>
      <c r="D1327">
        <v>7178.6848328411579</v>
      </c>
      <c r="E1327">
        <v>1.637831412255764</v>
      </c>
      <c r="F1327">
        <v>4464.1028900593519</v>
      </c>
      <c r="H1327">
        <v>265</v>
      </c>
      <c r="I1327">
        <v>31.716000000000001</v>
      </c>
      <c r="J1327">
        <v>7145.7079999999996</v>
      </c>
      <c r="K1327">
        <v>1.7743169999999999</v>
      </c>
      <c r="L1327">
        <v>4401.7650000000003</v>
      </c>
      <c r="N1327">
        <v>265</v>
      </c>
      <c r="O1327">
        <v>33.444000000000003</v>
      </c>
      <c r="P1327">
        <v>7245.6930000000002</v>
      </c>
      <c r="Q1327">
        <v>0.55015800000000004</v>
      </c>
      <c r="R1327">
        <v>4491.0870000000004</v>
      </c>
      <c r="T1327">
        <f t="shared" si="180"/>
        <v>8.9899995591905384</v>
      </c>
      <c r="U1327">
        <f t="shared" si="181"/>
        <v>8.81</v>
      </c>
      <c r="V1327">
        <f t="shared" si="182"/>
        <v>9.2900000000000009</v>
      </c>
      <c r="X1327">
        <f t="shared" si="183"/>
        <v>-4.6233701500000002E-2</v>
      </c>
      <c r="Y1327">
        <f t="shared" si="184"/>
        <v>-4.6520806099999992E-2</v>
      </c>
      <c r="AA1327">
        <f t="shared" si="185"/>
        <v>9.3983107558000007</v>
      </c>
      <c r="AB1327">
        <f t="shared" si="186"/>
        <v>-4.6520806099999992E-2</v>
      </c>
      <c r="AD1327">
        <f t="shared" si="187"/>
        <v>9.157493962500002</v>
      </c>
      <c r="AE1327">
        <f t="shared" si="188"/>
        <v>-4.6233701799999992E-2</v>
      </c>
    </row>
    <row r="1328" spans="1:31" x14ac:dyDescent="0.2">
      <c r="A1328" s="1">
        <v>1928</v>
      </c>
      <c r="B1328">
        <v>265.2</v>
      </c>
      <c r="C1328">
        <v>32.507999420166023</v>
      </c>
      <c r="D1328">
        <v>7180.4591501951218</v>
      </c>
      <c r="E1328">
        <v>1.7743173539638519</v>
      </c>
      <c r="F1328">
        <v>4465.8772074133158</v>
      </c>
      <c r="H1328">
        <v>265.2</v>
      </c>
      <c r="I1328">
        <v>31.68</v>
      </c>
      <c r="J1328">
        <v>7148.7060000000001</v>
      </c>
      <c r="K1328">
        <v>2.9984760000000001</v>
      </c>
      <c r="L1328">
        <v>4404.7629999999999</v>
      </c>
      <c r="N1328">
        <v>265.2</v>
      </c>
      <c r="O1328">
        <v>33.335999999999999</v>
      </c>
      <c r="P1328">
        <v>7247.4669999999996</v>
      </c>
      <c r="Q1328">
        <v>1.7743169999999999</v>
      </c>
      <c r="R1328">
        <v>4492.8609999999999</v>
      </c>
      <c r="T1328">
        <f t="shared" si="180"/>
        <v>9.0299998389350069</v>
      </c>
      <c r="U1328">
        <f t="shared" si="181"/>
        <v>8.7999999999999989</v>
      </c>
      <c r="V1328">
        <f t="shared" si="182"/>
        <v>9.26</v>
      </c>
      <c r="X1328">
        <f t="shared" si="183"/>
        <v>-4.6189188488000008E-2</v>
      </c>
      <c r="Y1328">
        <f t="shared" si="184"/>
        <v>-4.6499197859999994E-2</v>
      </c>
      <c r="AA1328">
        <f t="shared" si="185"/>
        <v>9.3890087554039994</v>
      </c>
      <c r="AB1328">
        <f t="shared" si="186"/>
        <v>-4.6499197859999994E-2</v>
      </c>
      <c r="AD1328">
        <f t="shared" si="187"/>
        <v>9.1482516725288026</v>
      </c>
      <c r="AE1328">
        <f t="shared" si="188"/>
        <v>-4.6189188787999998E-2</v>
      </c>
    </row>
    <row r="1329" spans="1:31" x14ac:dyDescent="0.2">
      <c r="A1329" s="1">
        <v>1929</v>
      </c>
      <c r="B1329">
        <v>265.39999999999998</v>
      </c>
      <c r="C1329">
        <v>32.327999114990227</v>
      </c>
      <c r="D1329">
        <v>7182.3699535131454</v>
      </c>
      <c r="E1329">
        <v>1.9108033180236821</v>
      </c>
      <c r="F1329">
        <v>4467.7880107313395</v>
      </c>
      <c r="H1329">
        <v>265.39999999999998</v>
      </c>
      <c r="I1329">
        <v>31.391999999999999</v>
      </c>
      <c r="J1329">
        <v>7150.4809999999998</v>
      </c>
      <c r="K1329">
        <v>1.7743169999999999</v>
      </c>
      <c r="L1329">
        <v>4406.5370000000003</v>
      </c>
      <c r="N1329">
        <v>265.39999999999998</v>
      </c>
      <c r="O1329">
        <v>33.372</v>
      </c>
      <c r="P1329">
        <v>7249.9219999999996</v>
      </c>
      <c r="Q1329">
        <v>2.4546399999999999</v>
      </c>
      <c r="R1329">
        <v>4495.3159999999998</v>
      </c>
      <c r="T1329">
        <f t="shared" si="180"/>
        <v>8.979999754163952</v>
      </c>
      <c r="U1329">
        <f t="shared" si="181"/>
        <v>8.7199999999999989</v>
      </c>
      <c r="V1329">
        <f t="shared" si="182"/>
        <v>9.27</v>
      </c>
      <c r="X1329">
        <f t="shared" si="183"/>
        <v>-4.6144620732000007E-2</v>
      </c>
      <c r="Y1329">
        <f t="shared" si="184"/>
        <v>-4.6477589619999995E-2</v>
      </c>
      <c r="AA1329">
        <f t="shared" si="185"/>
        <v>9.379711076656001</v>
      </c>
      <c r="AB1329">
        <f t="shared" si="186"/>
        <v>-4.6477589619999995E-2</v>
      </c>
      <c r="AD1329">
        <f t="shared" si="187"/>
        <v>9.1390182906344037</v>
      </c>
      <c r="AE1329">
        <f t="shared" si="188"/>
        <v>-4.6144621031999997E-2</v>
      </c>
    </row>
    <row r="1330" spans="1:31" x14ac:dyDescent="0.2">
      <c r="A1330" s="1">
        <v>1930</v>
      </c>
      <c r="B1330">
        <v>265.60000000000002</v>
      </c>
      <c r="C1330">
        <v>32.399997711181641</v>
      </c>
      <c r="D1330">
        <v>7184.1442708671093</v>
      </c>
      <c r="E1330">
        <v>1.7743173539638519</v>
      </c>
      <c r="F1330">
        <v>4469.5623280853033</v>
      </c>
      <c r="H1330">
        <v>265.60000000000002</v>
      </c>
      <c r="I1330">
        <v>31.68</v>
      </c>
      <c r="J1330">
        <v>7151.7110000000002</v>
      </c>
      <c r="K1330">
        <v>1.2304809999999999</v>
      </c>
      <c r="L1330">
        <v>4407.768</v>
      </c>
      <c r="N1330">
        <v>265.60000000000002</v>
      </c>
      <c r="O1330">
        <v>33.659999999999997</v>
      </c>
      <c r="P1330">
        <v>7250.6080000000002</v>
      </c>
      <c r="Q1330">
        <v>0.68664400000000003</v>
      </c>
      <c r="R1330">
        <v>4496.0029999999997</v>
      </c>
      <c r="T1330">
        <f t="shared" si="180"/>
        <v>8.999999364217123</v>
      </c>
      <c r="U1330">
        <f t="shared" si="181"/>
        <v>8.7999999999999989</v>
      </c>
      <c r="V1330">
        <f t="shared" si="182"/>
        <v>9.35</v>
      </c>
      <c r="X1330">
        <f t="shared" si="183"/>
        <v>-4.6099998231999992E-2</v>
      </c>
      <c r="Y1330">
        <f t="shared" si="184"/>
        <v>-4.6455981379999997E-2</v>
      </c>
      <c r="AA1330">
        <f t="shared" si="185"/>
        <v>9.3704177195559986</v>
      </c>
      <c r="AB1330">
        <f t="shared" si="186"/>
        <v>-4.6455981379999997E-2</v>
      </c>
      <c r="AD1330">
        <f t="shared" si="187"/>
        <v>9.1297938277655994</v>
      </c>
      <c r="AE1330">
        <f t="shared" si="188"/>
        <v>-4.6099998531999982E-2</v>
      </c>
    </row>
    <row r="1331" spans="1:31" x14ac:dyDescent="0.2">
      <c r="A1331" s="1">
        <v>1931</v>
      </c>
      <c r="B1331">
        <v>265.8</v>
      </c>
      <c r="C1331">
        <v>32.363998413085938</v>
      </c>
      <c r="D1331">
        <v>7185.9185882285237</v>
      </c>
      <c r="E1331">
        <v>1.774317361414433</v>
      </c>
      <c r="F1331">
        <v>4471.3366454467177</v>
      </c>
      <c r="H1331">
        <v>265.8</v>
      </c>
      <c r="I1331">
        <v>31.643999999999998</v>
      </c>
      <c r="J1331">
        <v>7155.2539999999999</v>
      </c>
      <c r="K1331">
        <v>3.542313</v>
      </c>
      <c r="L1331">
        <v>4411.3100000000004</v>
      </c>
      <c r="N1331">
        <v>265.8</v>
      </c>
      <c r="O1331">
        <v>33.444000000000003</v>
      </c>
      <c r="P1331">
        <v>7251.8389999999999</v>
      </c>
      <c r="Q1331">
        <v>1.2304809999999999</v>
      </c>
      <c r="R1331">
        <v>4497.2330000000002</v>
      </c>
      <c r="T1331">
        <f t="shared" si="180"/>
        <v>8.9899995591905384</v>
      </c>
      <c r="U1331">
        <f t="shared" si="181"/>
        <v>8.7899999999999991</v>
      </c>
      <c r="V1331">
        <f t="shared" si="182"/>
        <v>9.2900000000000009</v>
      </c>
      <c r="X1331">
        <f t="shared" si="183"/>
        <v>-4.6055320988000005E-2</v>
      </c>
      <c r="Y1331">
        <f t="shared" si="184"/>
        <v>-4.6434373139999999E-2</v>
      </c>
      <c r="AA1331">
        <f t="shared" si="185"/>
        <v>9.3611286841039991</v>
      </c>
      <c r="AB1331">
        <f t="shared" si="186"/>
        <v>-4.6434373139999999E-2</v>
      </c>
      <c r="AD1331">
        <f t="shared" si="187"/>
        <v>9.1205782948712013</v>
      </c>
      <c r="AE1331">
        <f t="shared" si="188"/>
        <v>-4.6055321287999995E-2</v>
      </c>
    </row>
    <row r="1332" spans="1:31" x14ac:dyDescent="0.2">
      <c r="A1332" s="1">
        <v>1932</v>
      </c>
      <c r="B1332">
        <v>266</v>
      </c>
      <c r="C1332">
        <v>32.291999816894531</v>
      </c>
      <c r="D1332">
        <v>7187.8293915390968</v>
      </c>
      <c r="E1332">
        <v>1.910803310573101</v>
      </c>
      <c r="F1332">
        <v>4473.2474487572908</v>
      </c>
      <c r="H1332">
        <v>266</v>
      </c>
      <c r="I1332">
        <v>31.608000000000001</v>
      </c>
      <c r="J1332">
        <v>7156.4840000000004</v>
      </c>
      <c r="K1332">
        <v>1.2304809999999999</v>
      </c>
      <c r="L1332">
        <v>4412.5410000000002</v>
      </c>
      <c r="N1332">
        <v>266</v>
      </c>
      <c r="O1332">
        <v>33.372</v>
      </c>
      <c r="P1332">
        <v>7254.2929999999997</v>
      </c>
      <c r="Q1332">
        <v>2.4546399999999999</v>
      </c>
      <c r="R1332">
        <v>4499.6880000000001</v>
      </c>
      <c r="T1332">
        <f t="shared" si="180"/>
        <v>8.9699999491373692</v>
      </c>
      <c r="U1332">
        <f t="shared" si="181"/>
        <v>8.7799999999999994</v>
      </c>
      <c r="V1332">
        <f t="shared" si="182"/>
        <v>9.27</v>
      </c>
      <c r="X1332">
        <f t="shared" si="183"/>
        <v>-4.6010588999999998E-2</v>
      </c>
      <c r="Y1332">
        <f t="shared" si="184"/>
        <v>-4.64127649E-2</v>
      </c>
      <c r="AA1332">
        <f t="shared" si="185"/>
        <v>9.3518439703000027</v>
      </c>
      <c r="AB1332">
        <f t="shared" si="186"/>
        <v>-4.64127649E-2</v>
      </c>
      <c r="AD1332">
        <f t="shared" si="187"/>
        <v>9.1113717029000014</v>
      </c>
      <c r="AE1332">
        <f t="shared" si="188"/>
        <v>-4.6010589299999988E-2</v>
      </c>
    </row>
    <row r="1333" spans="1:31" x14ac:dyDescent="0.2">
      <c r="A1333" s="1">
        <v>1933</v>
      </c>
      <c r="B1333">
        <v>266.2</v>
      </c>
      <c r="C1333">
        <v>32.327999114990227</v>
      </c>
      <c r="D1333">
        <v>7189.6037089079618</v>
      </c>
      <c r="E1333">
        <v>1.7743173688650129</v>
      </c>
      <c r="F1333">
        <v>4475.0217661261559</v>
      </c>
      <c r="H1333">
        <v>266.2</v>
      </c>
      <c r="I1333">
        <v>31.428000000000001</v>
      </c>
      <c r="J1333">
        <v>7157.5780000000004</v>
      </c>
      <c r="K1333">
        <v>1.0939950000000001</v>
      </c>
      <c r="L1333">
        <v>4413.6350000000002</v>
      </c>
      <c r="N1333">
        <v>266.2</v>
      </c>
      <c r="O1333">
        <v>33.155999999999999</v>
      </c>
      <c r="P1333">
        <v>7253.6189999999997</v>
      </c>
      <c r="Q1333">
        <v>-0.67400000000000004</v>
      </c>
      <c r="R1333">
        <v>4499.0140000000001</v>
      </c>
      <c r="T1333">
        <f t="shared" si="180"/>
        <v>8.979999754163952</v>
      </c>
      <c r="U1333">
        <f t="shared" si="181"/>
        <v>8.73</v>
      </c>
      <c r="V1333">
        <f t="shared" si="182"/>
        <v>9.2099999999999991</v>
      </c>
      <c r="X1333">
        <f t="shared" si="183"/>
        <v>-4.5965802268000011E-2</v>
      </c>
      <c r="Y1333">
        <f t="shared" si="184"/>
        <v>-4.6391156660000002E-2</v>
      </c>
      <c r="AA1333">
        <f t="shared" si="185"/>
        <v>9.3425635781439986</v>
      </c>
      <c r="AB1333">
        <f t="shared" si="186"/>
        <v>-4.6391156660000002E-2</v>
      </c>
      <c r="AD1333">
        <f t="shared" si="187"/>
        <v>9.1021740628008025</v>
      </c>
      <c r="AE1333">
        <f t="shared" si="188"/>
        <v>-4.5965802568000001E-2</v>
      </c>
    </row>
    <row r="1334" spans="1:31" x14ac:dyDescent="0.2">
      <c r="A1334" s="1">
        <v>1934</v>
      </c>
      <c r="B1334">
        <v>266.39999999999998</v>
      </c>
      <c r="C1334">
        <v>32.256000518798828</v>
      </c>
      <c r="D1334">
        <v>7191.9218627512446</v>
      </c>
      <c r="E1334">
        <v>2.3181538432836528</v>
      </c>
      <c r="F1334">
        <v>4477.3399199694404</v>
      </c>
      <c r="H1334">
        <v>266.39999999999998</v>
      </c>
      <c r="I1334">
        <v>31.608000000000001</v>
      </c>
      <c r="J1334">
        <v>7159.8959999999997</v>
      </c>
      <c r="K1334">
        <v>2.3181539999999998</v>
      </c>
      <c r="L1334">
        <v>4415.9530000000004</v>
      </c>
      <c r="N1334">
        <v>266.39999999999998</v>
      </c>
      <c r="O1334">
        <v>33.192</v>
      </c>
      <c r="P1334">
        <v>7256.0739999999996</v>
      </c>
      <c r="Q1334">
        <v>2.4546399999999999</v>
      </c>
      <c r="R1334">
        <v>4501.4679999999998</v>
      </c>
      <c r="T1334">
        <f t="shared" si="180"/>
        <v>8.9600001441107846</v>
      </c>
      <c r="U1334">
        <f t="shared" si="181"/>
        <v>8.7799999999999994</v>
      </c>
      <c r="V1334">
        <f t="shared" si="182"/>
        <v>9.2200000000000006</v>
      </c>
      <c r="X1334">
        <f t="shared" si="183"/>
        <v>-4.5920960792000011E-2</v>
      </c>
      <c r="Y1334">
        <f t="shared" si="184"/>
        <v>-4.6369548420000004E-2</v>
      </c>
      <c r="AA1334">
        <f t="shared" si="185"/>
        <v>9.3332875076360011</v>
      </c>
      <c r="AB1334">
        <f t="shared" si="186"/>
        <v>-4.6369548420000004E-2</v>
      </c>
      <c r="AD1334">
        <f t="shared" si="187"/>
        <v>9.0929853855224003</v>
      </c>
      <c r="AE1334">
        <f t="shared" si="188"/>
        <v>-4.5920961091999994E-2</v>
      </c>
    </row>
    <row r="1335" spans="1:31" x14ac:dyDescent="0.2">
      <c r="A1335" s="1">
        <v>1935</v>
      </c>
      <c r="B1335">
        <v>266.60000000000002</v>
      </c>
      <c r="C1335">
        <v>32.436000823974609</v>
      </c>
      <c r="D1335">
        <v>7193.0158576741806</v>
      </c>
      <c r="E1335">
        <v>1.0939949229359629</v>
      </c>
      <c r="F1335">
        <v>4478.4339148923746</v>
      </c>
      <c r="H1335">
        <v>266.60000000000002</v>
      </c>
      <c r="I1335">
        <v>31.391999999999999</v>
      </c>
      <c r="J1335">
        <v>7161.67</v>
      </c>
      <c r="K1335">
        <v>1.7743169999999999</v>
      </c>
      <c r="L1335">
        <v>4417.7269999999999</v>
      </c>
      <c r="N1335">
        <v>266.60000000000002</v>
      </c>
      <c r="O1335">
        <v>33.335999999999999</v>
      </c>
      <c r="P1335">
        <v>7257.3040000000001</v>
      </c>
      <c r="Q1335">
        <v>1.2304809999999999</v>
      </c>
      <c r="R1335">
        <v>4502.6989999999996</v>
      </c>
      <c r="T1335">
        <f t="shared" si="180"/>
        <v>9.0100002288818359</v>
      </c>
      <c r="U1335">
        <f t="shared" si="181"/>
        <v>8.7199999999999989</v>
      </c>
      <c r="V1335">
        <f t="shared" si="182"/>
        <v>9.26</v>
      </c>
      <c r="X1335">
        <f t="shared" si="183"/>
        <v>-4.5876064571999997E-2</v>
      </c>
      <c r="Y1335">
        <f t="shared" si="184"/>
        <v>-4.6347940179999991E-2</v>
      </c>
      <c r="AA1335">
        <f t="shared" si="185"/>
        <v>9.3240157587759995</v>
      </c>
      <c r="AB1335">
        <f t="shared" si="186"/>
        <v>-4.6347940179999991E-2</v>
      </c>
      <c r="AD1335">
        <f t="shared" si="187"/>
        <v>9.0838056820135993</v>
      </c>
      <c r="AE1335">
        <f t="shared" si="188"/>
        <v>-4.5876064871999987E-2</v>
      </c>
    </row>
    <row r="1336" spans="1:31" x14ac:dyDescent="0.2">
      <c r="A1336" s="1">
        <v>1936</v>
      </c>
      <c r="B1336">
        <v>266.8</v>
      </c>
      <c r="C1336">
        <v>32.219997406005859</v>
      </c>
      <c r="D1336">
        <v>7194.7901750281453</v>
      </c>
      <c r="E1336">
        <v>1.7743173539638519</v>
      </c>
      <c r="F1336">
        <v>4480.2082322463393</v>
      </c>
      <c r="H1336">
        <v>266.8</v>
      </c>
      <c r="I1336">
        <v>31.356000000000002</v>
      </c>
      <c r="J1336">
        <v>7164.125</v>
      </c>
      <c r="K1336">
        <v>2.4546399999999999</v>
      </c>
      <c r="L1336">
        <v>4420.1819999999998</v>
      </c>
      <c r="N1336">
        <v>266.8</v>
      </c>
      <c r="O1336">
        <v>33.119999999999997</v>
      </c>
      <c r="P1336">
        <v>7259.0789999999997</v>
      </c>
      <c r="Q1336">
        <v>1.7743169999999999</v>
      </c>
      <c r="R1336">
        <v>4504.473</v>
      </c>
      <c r="T1336">
        <f t="shared" si="180"/>
        <v>8.9499992794460717</v>
      </c>
      <c r="U1336">
        <f t="shared" si="181"/>
        <v>8.7100000000000009</v>
      </c>
      <c r="V1336">
        <f t="shared" si="182"/>
        <v>9.1999999999999993</v>
      </c>
      <c r="X1336">
        <f t="shared" si="183"/>
        <v>-4.5831113608000004E-2</v>
      </c>
      <c r="Y1336">
        <f t="shared" si="184"/>
        <v>-4.6326331939999993E-2</v>
      </c>
      <c r="AA1336">
        <f t="shared" si="185"/>
        <v>9.3147483315640009</v>
      </c>
      <c r="AB1336">
        <f t="shared" si="186"/>
        <v>-4.6326331939999993E-2</v>
      </c>
      <c r="AD1336">
        <f t="shared" si="187"/>
        <v>9.0746349632232004</v>
      </c>
      <c r="AE1336">
        <f t="shared" si="188"/>
        <v>-4.5831113907999987E-2</v>
      </c>
    </row>
    <row r="1337" spans="1:31" x14ac:dyDescent="0.2">
      <c r="A1337" s="1">
        <v>1937</v>
      </c>
      <c r="B1337">
        <v>267</v>
      </c>
      <c r="C1337">
        <v>32.147998809814453</v>
      </c>
      <c r="D1337">
        <v>7196.7009783387184</v>
      </c>
      <c r="E1337">
        <v>1.910803310573101</v>
      </c>
      <c r="F1337">
        <v>4482.1190355569124</v>
      </c>
      <c r="H1337">
        <v>267</v>
      </c>
      <c r="I1337">
        <v>31.175999999999998</v>
      </c>
      <c r="J1337">
        <v>7165.0829999999996</v>
      </c>
      <c r="K1337">
        <v>0.95750900000000005</v>
      </c>
      <c r="L1337">
        <v>4421.1390000000001</v>
      </c>
      <c r="N1337">
        <v>267</v>
      </c>
      <c r="O1337">
        <v>33.084000000000003</v>
      </c>
      <c r="P1337">
        <v>7261.5330000000004</v>
      </c>
      <c r="Q1337">
        <v>2.4546399999999999</v>
      </c>
      <c r="R1337">
        <v>4506.9279999999999</v>
      </c>
      <c r="T1337">
        <f t="shared" si="180"/>
        <v>8.9299996693929042</v>
      </c>
      <c r="U1337">
        <f t="shared" si="181"/>
        <v>8.66</v>
      </c>
      <c r="V1337">
        <f t="shared" si="182"/>
        <v>9.1900000000000013</v>
      </c>
      <c r="X1337">
        <f t="shared" si="183"/>
        <v>-4.5786107900000005E-2</v>
      </c>
      <c r="Y1337">
        <f t="shared" si="184"/>
        <v>-4.6304723699999994E-2</v>
      </c>
      <c r="AA1337">
        <f t="shared" si="185"/>
        <v>9.3054852259999983</v>
      </c>
      <c r="AB1337">
        <f t="shared" si="186"/>
        <v>-4.6304723699999994E-2</v>
      </c>
      <c r="AD1337">
        <f t="shared" si="187"/>
        <v>9.0654732401000011</v>
      </c>
      <c r="AE1337">
        <f t="shared" si="188"/>
        <v>-4.5786108199999995E-2</v>
      </c>
    </row>
    <row r="1338" spans="1:31" x14ac:dyDescent="0.2">
      <c r="A1338" s="1">
        <v>1938</v>
      </c>
      <c r="B1338">
        <v>267.2</v>
      </c>
      <c r="C1338">
        <v>32.039997100830078</v>
      </c>
      <c r="D1338">
        <v>7198.4752957075834</v>
      </c>
      <c r="E1338">
        <v>1.7743173688650129</v>
      </c>
      <c r="F1338">
        <v>4483.8933529257774</v>
      </c>
      <c r="H1338">
        <v>267.2</v>
      </c>
      <c r="I1338">
        <v>31.212</v>
      </c>
      <c r="J1338">
        <v>7167.5370000000003</v>
      </c>
      <c r="K1338">
        <v>2.4546399999999999</v>
      </c>
      <c r="L1338">
        <v>4423.5940000000001</v>
      </c>
      <c r="N1338">
        <v>267.2</v>
      </c>
      <c r="O1338">
        <v>33.012</v>
      </c>
      <c r="P1338">
        <v>7262.7640000000001</v>
      </c>
      <c r="Q1338">
        <v>1.2304809999999999</v>
      </c>
      <c r="R1338">
        <v>4508.1580000000004</v>
      </c>
      <c r="T1338">
        <f t="shared" si="180"/>
        <v>8.8999991946750221</v>
      </c>
      <c r="U1338">
        <f t="shared" si="181"/>
        <v>8.67</v>
      </c>
      <c r="V1338">
        <f t="shared" si="182"/>
        <v>9.17</v>
      </c>
      <c r="X1338">
        <f t="shared" si="183"/>
        <v>-4.5741047448000005E-2</v>
      </c>
      <c r="Y1338">
        <f t="shared" si="184"/>
        <v>-4.6283115459999996E-2</v>
      </c>
      <c r="AA1338">
        <f t="shared" si="185"/>
        <v>9.2962264420839986</v>
      </c>
      <c r="AB1338">
        <f t="shared" si="186"/>
        <v>-4.6283115459999996E-2</v>
      </c>
      <c r="AD1338">
        <f t="shared" si="187"/>
        <v>9.0563205235928024</v>
      </c>
      <c r="AE1338">
        <f t="shared" si="188"/>
        <v>-4.5741047747999988E-2</v>
      </c>
    </row>
    <row r="1339" spans="1:31" x14ac:dyDescent="0.2">
      <c r="A1339" s="1">
        <v>1939</v>
      </c>
      <c r="B1339">
        <v>267.39999999999998</v>
      </c>
      <c r="C1339">
        <v>31.895998001098629</v>
      </c>
      <c r="D1339">
        <v>7200.2496130615473</v>
      </c>
      <c r="E1339">
        <v>1.7743173539638519</v>
      </c>
      <c r="F1339">
        <v>4485.6676702797413</v>
      </c>
      <c r="H1339">
        <v>267.39999999999998</v>
      </c>
      <c r="I1339">
        <v>31.175999999999998</v>
      </c>
      <c r="J1339">
        <v>7169.8549999999996</v>
      </c>
      <c r="K1339">
        <v>2.3181539999999998</v>
      </c>
      <c r="L1339">
        <v>4425.9120000000003</v>
      </c>
      <c r="N1339">
        <v>267.39999999999998</v>
      </c>
      <c r="O1339">
        <v>32.904000000000003</v>
      </c>
      <c r="P1339">
        <v>7263.451</v>
      </c>
      <c r="Q1339">
        <v>0.68664400000000003</v>
      </c>
      <c r="R1339">
        <v>4508.8450000000003</v>
      </c>
      <c r="T1339">
        <f t="shared" si="180"/>
        <v>8.8599994447496186</v>
      </c>
      <c r="U1339">
        <f t="shared" si="181"/>
        <v>8.66</v>
      </c>
      <c r="V1339">
        <f t="shared" si="182"/>
        <v>9.14</v>
      </c>
      <c r="X1339">
        <f t="shared" si="183"/>
        <v>-4.5695932252000006E-2</v>
      </c>
      <c r="Y1339">
        <f t="shared" si="184"/>
        <v>-4.6261507219999998E-2</v>
      </c>
      <c r="AA1339">
        <f t="shared" si="185"/>
        <v>9.286971979816002</v>
      </c>
      <c r="AB1339">
        <f t="shared" si="186"/>
        <v>-4.6261507219999998E-2</v>
      </c>
      <c r="AD1339">
        <f t="shared" si="187"/>
        <v>9.0471768246504034</v>
      </c>
      <c r="AE1339">
        <f t="shared" si="188"/>
        <v>-4.5695932551999996E-2</v>
      </c>
    </row>
    <row r="1340" spans="1:31" x14ac:dyDescent="0.2">
      <c r="A1340" s="1">
        <v>1940</v>
      </c>
      <c r="B1340">
        <v>267.60000000000002</v>
      </c>
      <c r="C1340">
        <v>32.004001617431641</v>
      </c>
      <c r="D1340">
        <v>7202.1604163721204</v>
      </c>
      <c r="E1340">
        <v>1.910803310573101</v>
      </c>
      <c r="F1340">
        <v>4487.5784735903144</v>
      </c>
      <c r="H1340">
        <v>267.60000000000002</v>
      </c>
      <c r="I1340">
        <v>31.32</v>
      </c>
      <c r="J1340">
        <v>7170.9489999999996</v>
      </c>
      <c r="K1340">
        <v>1.0939950000000001</v>
      </c>
      <c r="L1340">
        <v>4427.0060000000003</v>
      </c>
      <c r="N1340">
        <v>267.60000000000002</v>
      </c>
      <c r="O1340">
        <v>32.94</v>
      </c>
      <c r="P1340">
        <v>7265.9049999999997</v>
      </c>
      <c r="Q1340">
        <v>2.4546399999999999</v>
      </c>
      <c r="R1340">
        <v>4511.3</v>
      </c>
      <c r="T1340">
        <f t="shared" si="180"/>
        <v>8.8900004492865659</v>
      </c>
      <c r="U1340">
        <f t="shared" si="181"/>
        <v>8.6999999999999993</v>
      </c>
      <c r="V1340">
        <f t="shared" si="182"/>
        <v>9.1499999999999986</v>
      </c>
      <c r="X1340">
        <f t="shared" si="183"/>
        <v>-4.5650762312E-2</v>
      </c>
      <c r="Y1340">
        <f t="shared" si="184"/>
        <v>-4.6239898979999992E-2</v>
      </c>
      <c r="AA1340">
        <f t="shared" si="185"/>
        <v>9.2777218391959977</v>
      </c>
      <c r="AB1340">
        <f t="shared" si="186"/>
        <v>-4.6239898979999992E-2</v>
      </c>
      <c r="AD1340">
        <f t="shared" si="187"/>
        <v>9.0380421542215998</v>
      </c>
      <c r="AE1340">
        <f t="shared" si="188"/>
        <v>-4.565076261199999E-2</v>
      </c>
    </row>
    <row r="1341" spans="1:31" x14ac:dyDescent="0.2">
      <c r="A1341" s="1">
        <v>1941</v>
      </c>
      <c r="B1341">
        <v>267.8</v>
      </c>
      <c r="C1341">
        <v>31.968000411987301</v>
      </c>
      <c r="D1341">
        <v>7205.0224067121744</v>
      </c>
      <c r="E1341">
        <v>2.8619903400540352</v>
      </c>
      <c r="F1341">
        <v>4490.4404639303684</v>
      </c>
      <c r="H1341">
        <v>267.8</v>
      </c>
      <c r="I1341">
        <v>31.032</v>
      </c>
      <c r="J1341">
        <v>7172.18</v>
      </c>
      <c r="K1341">
        <v>1.2304809999999999</v>
      </c>
      <c r="L1341">
        <v>4428.2370000000001</v>
      </c>
      <c r="N1341">
        <v>267.8</v>
      </c>
      <c r="O1341">
        <v>33.084000000000003</v>
      </c>
      <c r="P1341">
        <v>7267.68</v>
      </c>
      <c r="Q1341">
        <v>1.7743169999999999</v>
      </c>
      <c r="R1341">
        <v>4513.0739999999996</v>
      </c>
      <c r="T1341">
        <f t="shared" si="180"/>
        <v>8.8800001144409162</v>
      </c>
      <c r="U1341">
        <f t="shared" si="181"/>
        <v>8.6199999999999992</v>
      </c>
      <c r="V1341">
        <f t="shared" si="182"/>
        <v>9.1900000000000013</v>
      </c>
      <c r="X1341">
        <f t="shared" si="183"/>
        <v>-4.5605537627999994E-2</v>
      </c>
      <c r="Y1341">
        <f t="shared" si="184"/>
        <v>-4.6218290739999994E-2</v>
      </c>
      <c r="AA1341">
        <f t="shared" si="185"/>
        <v>9.268476020224</v>
      </c>
      <c r="AB1341">
        <f t="shared" si="186"/>
        <v>-4.6218290739999994E-2</v>
      </c>
      <c r="AD1341">
        <f t="shared" si="187"/>
        <v>9.0289165232552016</v>
      </c>
      <c r="AE1341">
        <f t="shared" si="188"/>
        <v>-4.5605537927999984E-2</v>
      </c>
    </row>
    <row r="1342" spans="1:31" x14ac:dyDescent="0.2">
      <c r="A1342" s="1">
        <v>1942</v>
      </c>
      <c r="B1342">
        <v>268</v>
      </c>
      <c r="C1342">
        <v>31.895998001098629</v>
      </c>
      <c r="D1342">
        <v>7206.2528875917196</v>
      </c>
      <c r="E1342">
        <v>1.230480879545212</v>
      </c>
      <c r="F1342">
        <v>4491.6709448099136</v>
      </c>
      <c r="H1342">
        <v>268</v>
      </c>
      <c r="I1342">
        <v>31.032</v>
      </c>
      <c r="J1342">
        <v>7175.0420000000004</v>
      </c>
      <c r="K1342">
        <v>2.86199</v>
      </c>
      <c r="L1342">
        <v>4431.0990000000002</v>
      </c>
      <c r="N1342">
        <v>268</v>
      </c>
      <c r="O1342">
        <v>32.904000000000003</v>
      </c>
      <c r="P1342">
        <v>7268.91</v>
      </c>
      <c r="Q1342">
        <v>1.2304809999999999</v>
      </c>
      <c r="R1342">
        <v>4514.3040000000001</v>
      </c>
      <c r="T1342">
        <f t="shared" si="180"/>
        <v>8.8599994447496186</v>
      </c>
      <c r="U1342">
        <f t="shared" si="181"/>
        <v>8.6199999999999992</v>
      </c>
      <c r="V1342">
        <f t="shared" si="182"/>
        <v>9.14</v>
      </c>
      <c r="X1342">
        <f t="shared" si="183"/>
        <v>-4.5560258200000002E-2</v>
      </c>
      <c r="Y1342">
        <f t="shared" si="184"/>
        <v>-4.6196682499999996E-2</v>
      </c>
      <c r="AA1342">
        <f t="shared" si="185"/>
        <v>9.2592345228999982</v>
      </c>
      <c r="AB1342">
        <f t="shared" si="186"/>
        <v>-4.6196682499999996E-2</v>
      </c>
      <c r="AD1342">
        <f t="shared" si="187"/>
        <v>9.0197999427000024</v>
      </c>
      <c r="AE1342">
        <f t="shared" si="188"/>
        <v>-4.5560258499999992E-2</v>
      </c>
    </row>
    <row r="1343" spans="1:31" x14ac:dyDescent="0.2">
      <c r="A1343" s="1">
        <v>1943</v>
      </c>
      <c r="B1343">
        <v>268.2</v>
      </c>
      <c r="C1343">
        <v>31.895998001098629</v>
      </c>
      <c r="D1343">
        <v>7208.7075273990631</v>
      </c>
      <c r="E1343">
        <v>2.454639807343483</v>
      </c>
      <c r="F1343">
        <v>4494.1255846172571</v>
      </c>
      <c r="H1343">
        <v>268.2</v>
      </c>
      <c r="I1343">
        <v>31.068000000000001</v>
      </c>
      <c r="J1343">
        <v>7175.5919999999996</v>
      </c>
      <c r="K1343">
        <v>0.55015800000000004</v>
      </c>
      <c r="L1343">
        <v>4431.6490000000003</v>
      </c>
      <c r="N1343">
        <v>268.2</v>
      </c>
      <c r="O1343">
        <v>32.832000000000001</v>
      </c>
      <c r="P1343">
        <v>7271.3649999999998</v>
      </c>
      <c r="Q1343">
        <v>2.4546399999999999</v>
      </c>
      <c r="R1343">
        <v>4516.759</v>
      </c>
      <c r="T1343">
        <f t="shared" si="180"/>
        <v>8.8599994447496186</v>
      </c>
      <c r="U1343">
        <f t="shared" si="181"/>
        <v>8.6300000000000008</v>
      </c>
      <c r="V1343">
        <f t="shared" si="182"/>
        <v>9.1199999999999992</v>
      </c>
      <c r="X1343">
        <f t="shared" si="183"/>
        <v>-4.551492402800001E-2</v>
      </c>
      <c r="Y1343">
        <f t="shared" si="184"/>
        <v>-4.6175074259999997E-2</v>
      </c>
      <c r="AA1343">
        <f t="shared" si="185"/>
        <v>9.2499973472239994</v>
      </c>
      <c r="AB1343">
        <f t="shared" si="186"/>
        <v>-4.6175074259999997E-2</v>
      </c>
      <c r="AD1343">
        <f t="shared" si="187"/>
        <v>9.0106924235048034</v>
      </c>
      <c r="AE1343">
        <f t="shared" si="188"/>
        <v>-4.5514924328E-2</v>
      </c>
    </row>
    <row r="1344" spans="1:31" x14ac:dyDescent="0.2">
      <c r="A1344" s="1">
        <v>1944</v>
      </c>
      <c r="B1344">
        <v>268.39999999999998</v>
      </c>
      <c r="C1344">
        <v>31.895998001098629</v>
      </c>
      <c r="D1344">
        <v>7210.481844753027</v>
      </c>
      <c r="E1344">
        <v>1.7743173539638519</v>
      </c>
      <c r="F1344">
        <v>4495.899901971221</v>
      </c>
      <c r="H1344">
        <v>268.39999999999998</v>
      </c>
      <c r="I1344">
        <v>31.175999999999998</v>
      </c>
      <c r="J1344">
        <v>7178.4539999999997</v>
      </c>
      <c r="K1344">
        <v>2.86199</v>
      </c>
      <c r="L1344">
        <v>4434.5110000000004</v>
      </c>
      <c r="N1344">
        <v>268.39999999999998</v>
      </c>
      <c r="O1344">
        <v>32.76</v>
      </c>
      <c r="P1344">
        <v>7273.1390000000001</v>
      </c>
      <c r="Q1344">
        <v>1.7743169999999999</v>
      </c>
      <c r="R1344">
        <v>4518.5330000000004</v>
      </c>
      <c r="T1344">
        <f t="shared" si="180"/>
        <v>8.8599994447496186</v>
      </c>
      <c r="U1344">
        <f t="shared" si="181"/>
        <v>8.66</v>
      </c>
      <c r="V1344">
        <f t="shared" si="182"/>
        <v>9.1</v>
      </c>
      <c r="X1344">
        <f t="shared" si="183"/>
        <v>-4.5469535112000012E-2</v>
      </c>
      <c r="Y1344">
        <f t="shared" si="184"/>
        <v>-4.6153466019999999E-2</v>
      </c>
      <c r="AA1344">
        <f t="shared" si="185"/>
        <v>9.240764493196</v>
      </c>
      <c r="AB1344">
        <f t="shared" si="186"/>
        <v>-4.6153466019999999E-2</v>
      </c>
      <c r="AD1344">
        <f t="shared" si="187"/>
        <v>9.0015939766184019</v>
      </c>
      <c r="AE1344">
        <f t="shared" si="188"/>
        <v>-4.5469535412000002E-2</v>
      </c>
    </row>
    <row r="1345" spans="1:31" x14ac:dyDescent="0.2">
      <c r="A1345" s="1">
        <v>1945</v>
      </c>
      <c r="B1345">
        <v>268.60000000000002</v>
      </c>
      <c r="C1345">
        <v>32.004001617431641</v>
      </c>
      <c r="D1345">
        <v>7211.0320031791935</v>
      </c>
      <c r="E1345">
        <v>0.55015842616558075</v>
      </c>
      <c r="F1345">
        <v>4496.4500603973866</v>
      </c>
      <c r="H1345">
        <v>268.60000000000002</v>
      </c>
      <c r="I1345">
        <v>30.852</v>
      </c>
      <c r="J1345">
        <v>7179.0039999999999</v>
      </c>
      <c r="K1345">
        <v>0.55015800000000004</v>
      </c>
      <c r="L1345">
        <v>4435.0609999999997</v>
      </c>
      <c r="N1345">
        <v>268.60000000000002</v>
      </c>
      <c r="O1345">
        <v>32.472000000000001</v>
      </c>
      <c r="P1345">
        <v>7274.3689999999997</v>
      </c>
      <c r="Q1345">
        <v>1.2304809999999999</v>
      </c>
      <c r="R1345">
        <v>4519.7640000000001</v>
      </c>
      <c r="T1345">
        <f t="shared" si="180"/>
        <v>8.8900004492865659</v>
      </c>
      <c r="U1345">
        <f t="shared" si="181"/>
        <v>8.57</v>
      </c>
      <c r="V1345">
        <f t="shared" si="182"/>
        <v>9.02</v>
      </c>
      <c r="X1345">
        <f t="shared" si="183"/>
        <v>-4.5424091452E-2</v>
      </c>
      <c r="Y1345">
        <f t="shared" si="184"/>
        <v>-4.6131857779999993E-2</v>
      </c>
      <c r="AA1345">
        <f t="shared" si="185"/>
        <v>9.2315359608160001</v>
      </c>
      <c r="AB1345">
        <f t="shared" si="186"/>
        <v>-4.6131857779999993E-2</v>
      </c>
      <c r="AD1345">
        <f t="shared" si="187"/>
        <v>8.9925046129895989</v>
      </c>
      <c r="AE1345">
        <f t="shared" si="188"/>
        <v>-4.542409175199999E-2</v>
      </c>
    </row>
    <row r="1346" spans="1:31" x14ac:dyDescent="0.2">
      <c r="A1346" s="1">
        <v>1946</v>
      </c>
      <c r="B1346">
        <v>268.8</v>
      </c>
      <c r="C1346">
        <v>31.860000610351559</v>
      </c>
      <c r="D1346">
        <v>7212.8063205331564</v>
      </c>
      <c r="E1346">
        <v>1.7743173539638519</v>
      </c>
      <c r="F1346">
        <v>4498.2243777513504</v>
      </c>
      <c r="H1346">
        <v>268.8</v>
      </c>
      <c r="I1346">
        <v>31.032</v>
      </c>
      <c r="J1346">
        <v>7181.866</v>
      </c>
      <c r="K1346">
        <v>2.86199</v>
      </c>
      <c r="L1346">
        <v>4437.9229999999998</v>
      </c>
      <c r="N1346">
        <v>268.8</v>
      </c>
      <c r="O1346">
        <v>32.868000000000002</v>
      </c>
      <c r="P1346">
        <v>7276.8239999999996</v>
      </c>
      <c r="Q1346">
        <v>2.4546399999999999</v>
      </c>
      <c r="R1346">
        <v>4522.2190000000001</v>
      </c>
      <c r="T1346">
        <f t="shared" si="180"/>
        <v>8.8500001695420991</v>
      </c>
      <c r="U1346">
        <f t="shared" si="181"/>
        <v>8.6199999999999992</v>
      </c>
      <c r="V1346">
        <f t="shared" si="182"/>
        <v>9.1300000000000008</v>
      </c>
      <c r="X1346">
        <f t="shared" si="183"/>
        <v>-4.5378593048000009E-2</v>
      </c>
      <c r="Y1346">
        <f t="shared" si="184"/>
        <v>-4.6110249539999995E-2</v>
      </c>
      <c r="AA1346">
        <f t="shared" si="185"/>
        <v>9.2223117500839997</v>
      </c>
      <c r="AB1346">
        <f t="shared" si="186"/>
        <v>-4.6110249539999995E-2</v>
      </c>
      <c r="AD1346">
        <f t="shared" si="187"/>
        <v>8.9834243435672008</v>
      </c>
      <c r="AE1346">
        <f t="shared" si="188"/>
        <v>-4.5378593347999999E-2</v>
      </c>
    </row>
    <row r="1347" spans="1:31" x14ac:dyDescent="0.2">
      <c r="A1347" s="1">
        <v>1947</v>
      </c>
      <c r="B1347">
        <v>269</v>
      </c>
      <c r="C1347">
        <v>31.680000305175781</v>
      </c>
      <c r="D1347">
        <v>7214.5806379020214</v>
      </c>
      <c r="E1347">
        <v>1.7743173688650129</v>
      </c>
      <c r="F1347">
        <v>4499.9986951202154</v>
      </c>
      <c r="H1347">
        <v>269</v>
      </c>
      <c r="I1347">
        <v>30.96</v>
      </c>
      <c r="J1347">
        <v>7183.777</v>
      </c>
      <c r="K1347">
        <v>1.910803</v>
      </c>
      <c r="L1347">
        <v>4439.8339999999998</v>
      </c>
      <c r="N1347">
        <v>269</v>
      </c>
      <c r="O1347">
        <v>32.795999999999999</v>
      </c>
      <c r="P1347">
        <v>7278.598</v>
      </c>
      <c r="Q1347">
        <v>1.7743169999999999</v>
      </c>
      <c r="R1347">
        <v>4523.9930000000004</v>
      </c>
      <c r="T1347">
        <f t="shared" ref="T1347:T1410" si="189">C1347/3.6</f>
        <v>8.8000000847710496</v>
      </c>
      <c r="U1347">
        <f t="shared" ref="U1347:U1410" si="190">I1347/3.6</f>
        <v>8.6</v>
      </c>
      <c r="V1347">
        <f t="shared" ref="V1347:V1410" si="191">O1347/3.6</f>
        <v>9.11</v>
      </c>
      <c r="X1347">
        <f t="shared" ref="X1347:X1410" si="192">0.0000006843*B1347^2-0.0001402508*B1347-0.057122207</f>
        <v>-4.5333039900000004E-2</v>
      </c>
      <c r="Y1347">
        <f t="shared" ref="Y1347:Y1410" si="193">0.0001080412*B1347-0.0751517241</f>
        <v>-4.6088641299999997E-2</v>
      </c>
      <c r="AA1347">
        <f t="shared" ref="AA1347:AA1410" si="194">0.0000540206*N1347^2-0.0751517241*N1347+25.5199210073</f>
        <v>9.2130918609999988</v>
      </c>
      <c r="AB1347">
        <f t="shared" ref="AB1347:AB1410" si="195">Y1347</f>
        <v>-4.6088641299999997E-2</v>
      </c>
      <c r="AD1347">
        <f t="shared" ref="AD1347:AD1410" si="196">0.0000002281*B1347^3 - 0.0000701254*B1347^2 - 0.0571222073*B1347 + 24.9745796495</f>
        <v>8.9743531793000031</v>
      </c>
      <c r="AE1347">
        <f t="shared" ref="AE1347:AE1410" si="197">3*0.0000002281*B1347^2 - 2*0.0000701254*B1347 - 0.0571222073</f>
        <v>-4.5333040199999994E-2</v>
      </c>
    </row>
    <row r="1348" spans="1:31" x14ac:dyDescent="0.2">
      <c r="A1348" s="1">
        <v>1948</v>
      </c>
      <c r="B1348">
        <v>269.2</v>
      </c>
      <c r="C1348">
        <v>31.716001510620121</v>
      </c>
      <c r="D1348">
        <v>7216.4914412051439</v>
      </c>
      <c r="E1348">
        <v>1.91080330312252</v>
      </c>
      <c r="F1348">
        <v>4501.9094984233379</v>
      </c>
      <c r="H1348">
        <v>269.2</v>
      </c>
      <c r="I1348">
        <v>30.888000000000002</v>
      </c>
      <c r="J1348">
        <v>7185.2780000000002</v>
      </c>
      <c r="K1348">
        <v>1.5013449999999999</v>
      </c>
      <c r="L1348">
        <v>4441.335</v>
      </c>
      <c r="N1348">
        <v>269.2</v>
      </c>
      <c r="O1348">
        <v>32.76</v>
      </c>
      <c r="P1348">
        <v>7279.8289999999997</v>
      </c>
      <c r="Q1348">
        <v>1.2304809999999999</v>
      </c>
      <c r="R1348">
        <v>4525.223</v>
      </c>
      <c r="T1348">
        <f t="shared" si="189"/>
        <v>8.8100004196166992</v>
      </c>
      <c r="U1348">
        <f t="shared" si="190"/>
        <v>8.58</v>
      </c>
      <c r="V1348">
        <f t="shared" si="191"/>
        <v>9.1</v>
      </c>
      <c r="X1348">
        <f t="shared" si="192"/>
        <v>-4.5287432008000006E-2</v>
      </c>
      <c r="Y1348">
        <f t="shared" si="193"/>
        <v>-4.6067033059999998E-2</v>
      </c>
      <c r="AA1348">
        <f t="shared" si="194"/>
        <v>9.2038762935640008</v>
      </c>
      <c r="AB1348">
        <f t="shared" si="195"/>
        <v>-4.6067033059999998E-2</v>
      </c>
      <c r="AD1348">
        <f t="shared" si="196"/>
        <v>8.9652911311368015</v>
      </c>
      <c r="AE1348">
        <f t="shared" si="197"/>
        <v>-4.5287432307999996E-2</v>
      </c>
    </row>
    <row r="1349" spans="1:31" x14ac:dyDescent="0.2">
      <c r="A1349" s="1">
        <v>1949</v>
      </c>
      <c r="B1349">
        <v>269.39999999999998</v>
      </c>
      <c r="C1349">
        <v>31.643999099731449</v>
      </c>
      <c r="D1349">
        <v>7218.2657585665584</v>
      </c>
      <c r="E1349">
        <v>1.774317361414433</v>
      </c>
      <c r="F1349">
        <v>4503.6838157847524</v>
      </c>
      <c r="H1349">
        <v>269.39999999999998</v>
      </c>
      <c r="I1349">
        <v>30.888000000000002</v>
      </c>
      <c r="J1349">
        <v>7187.1890000000003</v>
      </c>
      <c r="K1349">
        <v>1.910803</v>
      </c>
      <c r="L1349">
        <v>4443.2460000000001</v>
      </c>
      <c r="N1349">
        <v>269.39999999999998</v>
      </c>
      <c r="O1349">
        <v>32.688000000000002</v>
      </c>
      <c r="P1349">
        <v>7282.2839999999997</v>
      </c>
      <c r="Q1349">
        <v>2.4546399999999999</v>
      </c>
      <c r="R1349">
        <v>4527.6779999999999</v>
      </c>
      <c r="T1349">
        <f t="shared" si="189"/>
        <v>8.7899997499254017</v>
      </c>
      <c r="U1349">
        <f t="shared" si="190"/>
        <v>8.58</v>
      </c>
      <c r="V1349">
        <f t="shared" si="191"/>
        <v>9.08</v>
      </c>
      <c r="X1349">
        <f t="shared" si="192"/>
        <v>-4.5241769372000008E-2</v>
      </c>
      <c r="Y1349">
        <f t="shared" si="193"/>
        <v>-4.604542482E-2</v>
      </c>
      <c r="AA1349">
        <f t="shared" si="194"/>
        <v>9.1946650477759988</v>
      </c>
      <c r="AB1349">
        <f t="shared" si="195"/>
        <v>-4.604542482E-2</v>
      </c>
      <c r="AD1349">
        <f t="shared" si="196"/>
        <v>8.9562382100264024</v>
      </c>
      <c r="AE1349">
        <f t="shared" si="197"/>
        <v>-4.5241769671999998E-2</v>
      </c>
    </row>
    <row r="1350" spans="1:31" x14ac:dyDescent="0.2">
      <c r="A1350" s="1">
        <v>1950</v>
      </c>
      <c r="B1350">
        <v>269.60000000000002</v>
      </c>
      <c r="C1350">
        <v>31.572000503540039</v>
      </c>
      <c r="D1350">
        <v>7220.0400759279728</v>
      </c>
      <c r="E1350">
        <v>1.774317361414433</v>
      </c>
      <c r="F1350">
        <v>4505.4581331461668</v>
      </c>
      <c r="H1350">
        <v>269.60000000000002</v>
      </c>
      <c r="I1350">
        <v>30.852</v>
      </c>
      <c r="J1350">
        <v>7188.69</v>
      </c>
      <c r="K1350">
        <v>1.5013449999999999</v>
      </c>
      <c r="L1350">
        <v>4444.7470000000003</v>
      </c>
      <c r="N1350">
        <v>269.60000000000002</v>
      </c>
      <c r="O1350">
        <v>32.94</v>
      </c>
      <c r="P1350">
        <v>7282.6970000000001</v>
      </c>
      <c r="Q1350">
        <v>0.41367199999999998</v>
      </c>
      <c r="R1350">
        <v>4528.0919999999996</v>
      </c>
      <c r="T1350">
        <f t="shared" si="189"/>
        <v>8.7700001398722325</v>
      </c>
      <c r="U1350">
        <f t="shared" si="190"/>
        <v>8.57</v>
      </c>
      <c r="V1350">
        <f t="shared" si="191"/>
        <v>9.1499999999999986</v>
      </c>
      <c r="X1350">
        <f t="shared" si="192"/>
        <v>-4.519605199199999E-2</v>
      </c>
      <c r="Y1350">
        <f t="shared" si="193"/>
        <v>-4.6023816579999995E-2</v>
      </c>
      <c r="AA1350">
        <f t="shared" si="194"/>
        <v>9.1854581236359998</v>
      </c>
      <c r="AB1350">
        <f t="shared" si="195"/>
        <v>-4.6023816579999995E-2</v>
      </c>
      <c r="AD1350">
        <f t="shared" si="196"/>
        <v>8.9471944269176014</v>
      </c>
      <c r="AE1350">
        <f t="shared" si="197"/>
        <v>-4.519605229199998E-2</v>
      </c>
    </row>
    <row r="1351" spans="1:31" x14ac:dyDescent="0.2">
      <c r="A1351" s="1">
        <v>1951</v>
      </c>
      <c r="B1351">
        <v>269.8</v>
      </c>
      <c r="C1351">
        <v>31.572000503540039</v>
      </c>
      <c r="D1351">
        <v>7221.677907332778</v>
      </c>
      <c r="E1351">
        <v>1.637831404805183</v>
      </c>
      <c r="F1351">
        <v>4507.095964550972</v>
      </c>
      <c r="H1351">
        <v>269.8</v>
      </c>
      <c r="I1351">
        <v>30.995999999999999</v>
      </c>
      <c r="J1351">
        <v>7190.6009999999997</v>
      </c>
      <c r="K1351">
        <v>1.910803</v>
      </c>
      <c r="L1351">
        <v>4446.6580000000004</v>
      </c>
      <c r="N1351">
        <v>269.8</v>
      </c>
      <c r="O1351">
        <v>32.723999999999997</v>
      </c>
      <c r="P1351">
        <v>7284.6080000000002</v>
      </c>
      <c r="Q1351">
        <v>1.910803</v>
      </c>
      <c r="R1351">
        <v>4530.0020000000004</v>
      </c>
      <c r="T1351">
        <f t="shared" si="189"/>
        <v>8.7700001398722325</v>
      </c>
      <c r="U1351">
        <f t="shared" si="190"/>
        <v>8.61</v>
      </c>
      <c r="V1351">
        <f t="shared" si="191"/>
        <v>9.0899999999999981</v>
      </c>
      <c r="X1351">
        <f t="shared" si="192"/>
        <v>-4.5150279868E-2</v>
      </c>
      <c r="Y1351">
        <f t="shared" si="193"/>
        <v>-4.6002208339999996E-2</v>
      </c>
      <c r="AA1351">
        <f t="shared" si="194"/>
        <v>9.1762555211439967</v>
      </c>
      <c r="AB1351">
        <f t="shared" si="195"/>
        <v>-4.6002208339999996E-2</v>
      </c>
      <c r="AD1351">
        <f t="shared" si="196"/>
        <v>8.9381597927592011</v>
      </c>
      <c r="AE1351">
        <f t="shared" si="197"/>
        <v>-4.515028016799999E-2</v>
      </c>
    </row>
    <row r="1352" spans="1:31" x14ac:dyDescent="0.2">
      <c r="A1352" s="1">
        <v>1952</v>
      </c>
      <c r="B1352">
        <v>270</v>
      </c>
      <c r="C1352">
        <v>31.751998901367191</v>
      </c>
      <c r="D1352">
        <v>7223.452224701643</v>
      </c>
      <c r="E1352">
        <v>1.7743173688650129</v>
      </c>
      <c r="F1352">
        <v>4508.870281919837</v>
      </c>
      <c r="H1352">
        <v>270</v>
      </c>
      <c r="I1352">
        <v>30.744</v>
      </c>
      <c r="J1352">
        <v>7193.4629999999997</v>
      </c>
      <c r="K1352">
        <v>2.86199</v>
      </c>
      <c r="L1352">
        <v>4449.5200000000004</v>
      </c>
      <c r="N1352">
        <v>270</v>
      </c>
      <c r="O1352">
        <v>32.508000000000003</v>
      </c>
      <c r="P1352">
        <v>7286.3819999999996</v>
      </c>
      <c r="Q1352">
        <v>1.7743169999999999</v>
      </c>
      <c r="R1352">
        <v>4531.777</v>
      </c>
      <c r="T1352">
        <f t="shared" si="189"/>
        <v>8.8199996948242188</v>
      </c>
      <c r="U1352">
        <f t="shared" si="190"/>
        <v>8.5399999999999991</v>
      </c>
      <c r="V1352">
        <f t="shared" si="191"/>
        <v>9.0300000000000011</v>
      </c>
      <c r="X1352">
        <f t="shared" si="192"/>
        <v>-4.5104453000000003E-2</v>
      </c>
      <c r="Y1352">
        <f t="shared" si="193"/>
        <v>-4.5980600099999998E-2</v>
      </c>
      <c r="AA1352">
        <f t="shared" si="194"/>
        <v>9.1670572403000001</v>
      </c>
      <c r="AB1352">
        <f t="shared" si="195"/>
        <v>-4.5980600099999998E-2</v>
      </c>
      <c r="AD1352">
        <f t="shared" si="196"/>
        <v>8.9291343185000045</v>
      </c>
      <c r="AE1352">
        <f t="shared" si="197"/>
        <v>-4.5104453299999993E-2</v>
      </c>
    </row>
    <row r="1353" spans="1:31" x14ac:dyDescent="0.2">
      <c r="A1353" s="1">
        <v>1953</v>
      </c>
      <c r="B1353">
        <v>270.2</v>
      </c>
      <c r="C1353">
        <v>31.5359992980957</v>
      </c>
      <c r="D1353">
        <v>7225.3630280122161</v>
      </c>
      <c r="E1353">
        <v>1.910803310573101</v>
      </c>
      <c r="F1353">
        <v>4510.7810852304101</v>
      </c>
      <c r="H1353">
        <v>270.2</v>
      </c>
      <c r="I1353">
        <v>30.635999999999999</v>
      </c>
      <c r="J1353">
        <v>7194.0129999999999</v>
      </c>
      <c r="K1353">
        <v>0.55015800000000004</v>
      </c>
      <c r="L1353">
        <v>4450.07</v>
      </c>
      <c r="N1353">
        <v>270.2</v>
      </c>
      <c r="O1353">
        <v>32.616</v>
      </c>
      <c r="P1353">
        <v>7288.1570000000002</v>
      </c>
      <c r="Q1353">
        <v>1.7743169999999999</v>
      </c>
      <c r="R1353">
        <v>4533.5510000000004</v>
      </c>
      <c r="T1353">
        <f t="shared" si="189"/>
        <v>8.7599998050265828</v>
      </c>
      <c r="U1353">
        <f t="shared" si="190"/>
        <v>8.51</v>
      </c>
      <c r="V1353">
        <f t="shared" si="191"/>
        <v>9.06</v>
      </c>
      <c r="X1353">
        <f t="shared" si="192"/>
        <v>-4.5058571388000006E-2</v>
      </c>
      <c r="Y1353">
        <f t="shared" si="193"/>
        <v>-4.5958991859999992E-2</v>
      </c>
      <c r="AA1353">
        <f t="shared" si="194"/>
        <v>9.1578632811040031</v>
      </c>
      <c r="AB1353">
        <f t="shared" si="195"/>
        <v>-4.5958991859999992E-2</v>
      </c>
      <c r="AD1353">
        <f t="shared" si="196"/>
        <v>8.9201180150888</v>
      </c>
      <c r="AE1353">
        <f t="shared" si="197"/>
        <v>-4.5058571687999996E-2</v>
      </c>
    </row>
    <row r="1354" spans="1:31" x14ac:dyDescent="0.2">
      <c r="A1354" s="1">
        <v>1954</v>
      </c>
      <c r="B1354">
        <v>270.39999999999998</v>
      </c>
      <c r="C1354">
        <v>31.680000305175781</v>
      </c>
      <c r="D1354">
        <v>7227.1373453736314</v>
      </c>
      <c r="E1354">
        <v>1.774317361414433</v>
      </c>
      <c r="F1354">
        <v>4512.5554025918254</v>
      </c>
      <c r="H1354">
        <v>270.39999999999998</v>
      </c>
      <c r="I1354">
        <v>30.923999999999999</v>
      </c>
      <c r="J1354">
        <v>7196.875</v>
      </c>
      <c r="K1354">
        <v>2.86199</v>
      </c>
      <c r="L1354">
        <v>4452.9319999999998</v>
      </c>
      <c r="N1354">
        <v>270.39999999999998</v>
      </c>
      <c r="O1354">
        <v>32.543999999999997</v>
      </c>
      <c r="P1354">
        <v>7290.067</v>
      </c>
      <c r="Q1354">
        <v>1.910803</v>
      </c>
      <c r="R1354">
        <v>4535.4620000000004</v>
      </c>
      <c r="T1354">
        <f t="shared" si="189"/>
        <v>8.8000000847710496</v>
      </c>
      <c r="U1354">
        <f t="shared" si="190"/>
        <v>8.59</v>
      </c>
      <c r="V1354">
        <f t="shared" si="191"/>
        <v>9.0399999999999991</v>
      </c>
      <c r="X1354">
        <f t="shared" si="192"/>
        <v>-4.5012635032000009E-2</v>
      </c>
      <c r="Y1354">
        <f t="shared" si="193"/>
        <v>-4.5937383619999994E-2</v>
      </c>
      <c r="AA1354">
        <f t="shared" si="194"/>
        <v>9.1486736435560019</v>
      </c>
      <c r="AB1354">
        <f t="shared" si="195"/>
        <v>-4.5937383619999994E-2</v>
      </c>
      <c r="AD1354">
        <f t="shared" si="196"/>
        <v>8.911110893474401</v>
      </c>
      <c r="AE1354">
        <f t="shared" si="197"/>
        <v>-4.5012635331999999E-2</v>
      </c>
    </row>
    <row r="1355" spans="1:31" x14ac:dyDescent="0.2">
      <c r="A1355" s="1">
        <v>1955</v>
      </c>
      <c r="B1355">
        <v>270.60000000000002</v>
      </c>
      <c r="C1355">
        <v>31.572000503540039</v>
      </c>
      <c r="D1355">
        <v>7228.9116627275944</v>
      </c>
      <c r="E1355">
        <v>1.7743173539638519</v>
      </c>
      <c r="F1355">
        <v>4514.3297199457884</v>
      </c>
      <c r="H1355">
        <v>270.60000000000002</v>
      </c>
      <c r="I1355">
        <v>30.635999999999999</v>
      </c>
      <c r="J1355">
        <v>7198.5129999999999</v>
      </c>
      <c r="K1355">
        <v>1.637831</v>
      </c>
      <c r="L1355">
        <v>4454.57</v>
      </c>
      <c r="N1355">
        <v>270.60000000000002</v>
      </c>
      <c r="O1355">
        <v>32.58</v>
      </c>
      <c r="P1355">
        <v>7290.7539999999999</v>
      </c>
      <c r="Q1355">
        <v>0.68664400000000003</v>
      </c>
      <c r="R1355">
        <v>4536.1490000000003</v>
      </c>
      <c r="T1355">
        <f t="shared" si="189"/>
        <v>8.7700001398722325</v>
      </c>
      <c r="U1355">
        <f t="shared" si="190"/>
        <v>8.51</v>
      </c>
      <c r="V1355">
        <f t="shared" si="191"/>
        <v>9.0499999999999989</v>
      </c>
      <c r="X1355">
        <f t="shared" si="192"/>
        <v>-4.4966643931999992E-2</v>
      </c>
      <c r="Y1355">
        <f t="shared" si="193"/>
        <v>-4.5915775379999996E-2</v>
      </c>
      <c r="AA1355">
        <f t="shared" si="194"/>
        <v>9.1394883276560002</v>
      </c>
      <c r="AB1355">
        <f t="shared" si="195"/>
        <v>-4.5915775379999996E-2</v>
      </c>
      <c r="AD1355">
        <f t="shared" si="196"/>
        <v>8.9021129646055996</v>
      </c>
      <c r="AE1355">
        <f t="shared" si="197"/>
        <v>-4.4966644231999982E-2</v>
      </c>
    </row>
    <row r="1356" spans="1:31" x14ac:dyDescent="0.2">
      <c r="A1356" s="1">
        <v>1956</v>
      </c>
      <c r="B1356">
        <v>270.8</v>
      </c>
      <c r="C1356">
        <v>31.572000503540039</v>
      </c>
      <c r="D1356">
        <v>7229.46182115376</v>
      </c>
      <c r="E1356">
        <v>0.55015842616558075</v>
      </c>
      <c r="F1356">
        <v>4514.879878371954</v>
      </c>
      <c r="H1356">
        <v>270.8</v>
      </c>
      <c r="I1356">
        <v>30.635999999999999</v>
      </c>
      <c r="J1356">
        <v>7198.9269999999997</v>
      </c>
      <c r="K1356">
        <v>0.41367199999999998</v>
      </c>
      <c r="L1356">
        <v>4454.9840000000004</v>
      </c>
      <c r="N1356">
        <v>270.8</v>
      </c>
      <c r="O1356">
        <v>32.22</v>
      </c>
      <c r="P1356">
        <v>7292.5280000000002</v>
      </c>
      <c r="Q1356">
        <v>1.7743169999999999</v>
      </c>
      <c r="R1356">
        <v>4537.9229999999998</v>
      </c>
      <c r="T1356">
        <f t="shared" si="189"/>
        <v>8.7700001398722325</v>
      </c>
      <c r="U1356">
        <f t="shared" si="190"/>
        <v>8.51</v>
      </c>
      <c r="V1356">
        <f t="shared" si="191"/>
        <v>8.9499999999999993</v>
      </c>
      <c r="X1356">
        <f t="shared" si="192"/>
        <v>-4.4920598088000002E-2</v>
      </c>
      <c r="Y1356">
        <f t="shared" si="193"/>
        <v>-4.5894167139999997E-2</v>
      </c>
      <c r="AA1356">
        <f t="shared" si="194"/>
        <v>9.1303073334039979</v>
      </c>
      <c r="AB1356">
        <f t="shared" si="195"/>
        <v>-4.5894167139999997E-2</v>
      </c>
      <c r="AD1356">
        <f t="shared" si="196"/>
        <v>8.8931242394312022</v>
      </c>
      <c r="AE1356">
        <f t="shared" si="197"/>
        <v>-4.4920598387999992E-2</v>
      </c>
    </row>
    <row r="1357" spans="1:31" x14ac:dyDescent="0.2">
      <c r="A1357" s="1">
        <v>1957</v>
      </c>
      <c r="B1357">
        <v>271</v>
      </c>
      <c r="C1357">
        <v>31.5359992980957</v>
      </c>
      <c r="D1357">
        <v>7231.236138522625</v>
      </c>
      <c r="E1357">
        <v>1.7743173688650129</v>
      </c>
      <c r="F1357">
        <v>4516.654195740819</v>
      </c>
      <c r="H1357">
        <v>271</v>
      </c>
      <c r="I1357">
        <v>30.6</v>
      </c>
      <c r="J1357">
        <v>7201.9250000000002</v>
      </c>
      <c r="K1357">
        <v>2.9984760000000001</v>
      </c>
      <c r="L1357">
        <v>4457.982</v>
      </c>
      <c r="N1357">
        <v>271</v>
      </c>
      <c r="O1357">
        <v>32.472000000000001</v>
      </c>
      <c r="P1357">
        <v>7295.527</v>
      </c>
      <c r="Q1357">
        <v>2.9984760000000001</v>
      </c>
      <c r="R1357">
        <v>4540.9210000000003</v>
      </c>
      <c r="T1357">
        <f t="shared" si="189"/>
        <v>8.7599998050265828</v>
      </c>
      <c r="U1357">
        <f t="shared" si="190"/>
        <v>8.5</v>
      </c>
      <c r="V1357">
        <f t="shared" si="191"/>
        <v>9.02</v>
      </c>
      <c r="X1357">
        <f t="shared" si="192"/>
        <v>-4.4874497500000006E-2</v>
      </c>
      <c r="Y1357">
        <f t="shared" si="193"/>
        <v>-4.5872558899999999E-2</v>
      </c>
      <c r="AA1357">
        <f t="shared" si="194"/>
        <v>9.1211306607999987</v>
      </c>
      <c r="AB1357">
        <f t="shared" si="195"/>
        <v>-4.5872558899999999E-2</v>
      </c>
      <c r="AD1357">
        <f t="shared" si="196"/>
        <v>8.8841447289000008</v>
      </c>
      <c r="AE1357">
        <f t="shared" si="197"/>
        <v>-4.4874497799999996E-2</v>
      </c>
    </row>
    <row r="1358" spans="1:31" x14ac:dyDescent="0.2">
      <c r="A1358" s="1">
        <v>1958</v>
      </c>
      <c r="B1358">
        <v>271.2</v>
      </c>
      <c r="C1358">
        <v>31.5</v>
      </c>
      <c r="D1358">
        <v>7233.6907783225179</v>
      </c>
      <c r="E1358">
        <v>2.4546397998929019</v>
      </c>
      <c r="F1358">
        <v>4519.1088355407119</v>
      </c>
      <c r="H1358">
        <v>271.2</v>
      </c>
      <c r="I1358">
        <v>30.527999999999999</v>
      </c>
      <c r="J1358">
        <v>7202.3389999999999</v>
      </c>
      <c r="K1358">
        <v>0.41367199999999998</v>
      </c>
      <c r="L1358">
        <v>4458.3959999999997</v>
      </c>
      <c r="N1358">
        <v>271.2</v>
      </c>
      <c r="O1358">
        <v>32.328000000000003</v>
      </c>
      <c r="P1358">
        <v>7297.3010000000004</v>
      </c>
      <c r="Q1358">
        <v>1.7743169999999999</v>
      </c>
      <c r="R1358">
        <v>4542.6959999999999</v>
      </c>
      <c r="T1358">
        <f t="shared" si="189"/>
        <v>8.75</v>
      </c>
      <c r="U1358">
        <f t="shared" si="190"/>
        <v>8.4799999999999986</v>
      </c>
      <c r="V1358">
        <f t="shared" si="191"/>
        <v>8.98</v>
      </c>
      <c r="X1358">
        <f t="shared" si="192"/>
        <v>-4.482834216800001E-2</v>
      </c>
      <c r="Y1358">
        <f t="shared" si="193"/>
        <v>-4.5850950660000001E-2</v>
      </c>
      <c r="AA1358">
        <f t="shared" si="194"/>
        <v>9.1119583098439989</v>
      </c>
      <c r="AB1358">
        <f t="shared" si="195"/>
        <v>-4.5850950660000001E-2</v>
      </c>
      <c r="AD1358">
        <f t="shared" si="196"/>
        <v>8.8751744439608018</v>
      </c>
      <c r="AE1358">
        <f t="shared" si="197"/>
        <v>-4.4828342468E-2</v>
      </c>
    </row>
    <row r="1359" spans="1:31" x14ac:dyDescent="0.2">
      <c r="A1359" s="1">
        <v>1959</v>
      </c>
      <c r="B1359">
        <v>271.39999999999998</v>
      </c>
      <c r="C1359">
        <v>31.355998992919918</v>
      </c>
      <c r="D1359">
        <v>7234.6482872888446</v>
      </c>
      <c r="E1359">
        <v>0.95750896632671356</v>
      </c>
      <c r="F1359">
        <v>4520.0663445070386</v>
      </c>
      <c r="H1359">
        <v>271.39999999999998</v>
      </c>
      <c r="I1359">
        <v>30.672000000000001</v>
      </c>
      <c r="J1359">
        <v>7205.3379999999997</v>
      </c>
      <c r="K1359">
        <v>2.9984760000000001</v>
      </c>
      <c r="L1359">
        <v>4461.3940000000002</v>
      </c>
      <c r="N1359">
        <v>271.39999999999998</v>
      </c>
      <c r="O1359">
        <v>32.256</v>
      </c>
      <c r="P1359">
        <v>7299.0749999999998</v>
      </c>
      <c r="Q1359">
        <v>1.7743169999999999</v>
      </c>
      <c r="R1359">
        <v>4544.47</v>
      </c>
      <c r="T1359">
        <f t="shared" si="189"/>
        <v>8.7099997202555333</v>
      </c>
      <c r="U1359">
        <f t="shared" si="190"/>
        <v>8.52</v>
      </c>
      <c r="V1359">
        <f t="shared" si="191"/>
        <v>8.9599999999999991</v>
      </c>
      <c r="X1359">
        <f t="shared" si="192"/>
        <v>-4.4782132092000007E-2</v>
      </c>
      <c r="Y1359">
        <f t="shared" si="193"/>
        <v>-4.5829342420000002E-2</v>
      </c>
      <c r="AA1359">
        <f t="shared" si="194"/>
        <v>9.1027902805360021</v>
      </c>
      <c r="AB1359">
        <f t="shared" si="195"/>
        <v>-4.5829342420000002E-2</v>
      </c>
      <c r="AD1359">
        <f t="shared" si="196"/>
        <v>8.8662133955624043</v>
      </c>
      <c r="AE1359">
        <f t="shared" si="197"/>
        <v>-4.4782132391999997E-2</v>
      </c>
    </row>
    <row r="1360" spans="1:31" x14ac:dyDescent="0.2">
      <c r="A1360" s="1">
        <v>1960</v>
      </c>
      <c r="B1360">
        <v>271.60000000000002</v>
      </c>
      <c r="C1360">
        <v>31.355998992919918</v>
      </c>
      <c r="D1360">
        <v>7237.1029270887366</v>
      </c>
      <c r="E1360">
        <v>2.4546397998929019</v>
      </c>
      <c r="F1360">
        <v>4522.5209843069306</v>
      </c>
      <c r="H1360">
        <v>271.60000000000002</v>
      </c>
      <c r="I1360">
        <v>30.527999999999999</v>
      </c>
      <c r="J1360">
        <v>7205.7510000000002</v>
      </c>
      <c r="K1360">
        <v>0.41367199999999998</v>
      </c>
      <c r="L1360">
        <v>4461.808</v>
      </c>
      <c r="N1360">
        <v>271.60000000000002</v>
      </c>
      <c r="O1360">
        <v>32.508000000000003</v>
      </c>
      <c r="P1360">
        <v>7300.9859999999999</v>
      </c>
      <c r="Q1360">
        <v>1.910803</v>
      </c>
      <c r="R1360">
        <v>4546.3810000000003</v>
      </c>
      <c r="T1360">
        <f t="shared" si="189"/>
        <v>8.7099997202555333</v>
      </c>
      <c r="U1360">
        <f t="shared" si="190"/>
        <v>8.4799999999999986</v>
      </c>
      <c r="V1360">
        <f t="shared" si="191"/>
        <v>9.0300000000000011</v>
      </c>
      <c r="X1360">
        <f t="shared" si="192"/>
        <v>-4.4735867271999998E-2</v>
      </c>
      <c r="Y1360">
        <f t="shared" si="193"/>
        <v>-4.580773417999999E-2</v>
      </c>
      <c r="AA1360">
        <f t="shared" si="194"/>
        <v>9.0936265728759977</v>
      </c>
      <c r="AB1360">
        <f t="shared" si="195"/>
        <v>-4.580773417999999E-2</v>
      </c>
      <c r="AD1360">
        <f t="shared" si="196"/>
        <v>8.8572615946536004</v>
      </c>
      <c r="AE1360">
        <f t="shared" si="197"/>
        <v>-4.4735867571999988E-2</v>
      </c>
    </row>
    <row r="1361" spans="1:31" x14ac:dyDescent="0.2">
      <c r="A1361" s="1">
        <v>1961</v>
      </c>
      <c r="B1361">
        <v>271.8</v>
      </c>
      <c r="C1361">
        <v>31.104000091552731</v>
      </c>
      <c r="D1361">
        <v>7238.3334079533824</v>
      </c>
      <c r="E1361">
        <v>1.230480864644051</v>
      </c>
      <c r="F1361">
        <v>4523.7514651715755</v>
      </c>
      <c r="H1361">
        <v>271.8</v>
      </c>
      <c r="I1361">
        <v>30.527999999999999</v>
      </c>
      <c r="J1361">
        <v>7208.75</v>
      </c>
      <c r="K1361">
        <v>2.9984760000000001</v>
      </c>
      <c r="L1361">
        <v>4464.8059999999996</v>
      </c>
      <c r="N1361">
        <v>271.8</v>
      </c>
      <c r="O1361">
        <v>32.472000000000001</v>
      </c>
      <c r="P1361">
        <v>7302.7610000000004</v>
      </c>
      <c r="Q1361">
        <v>1.7743169999999999</v>
      </c>
      <c r="R1361">
        <v>4548.1549999999997</v>
      </c>
      <c r="T1361">
        <f t="shared" si="189"/>
        <v>8.6400000254313145</v>
      </c>
      <c r="U1361">
        <f t="shared" si="190"/>
        <v>8.4799999999999986</v>
      </c>
      <c r="V1361">
        <f t="shared" si="191"/>
        <v>9.02</v>
      </c>
      <c r="X1361">
        <f t="shared" si="192"/>
        <v>-4.4689547708000002E-2</v>
      </c>
      <c r="Y1361">
        <f t="shared" si="193"/>
        <v>-4.5786125939999991E-2</v>
      </c>
      <c r="AA1361">
        <f t="shared" si="194"/>
        <v>9.0844671868639999</v>
      </c>
      <c r="AB1361">
        <f t="shared" si="195"/>
        <v>-4.5786125939999991E-2</v>
      </c>
      <c r="AD1361">
        <f t="shared" si="196"/>
        <v>8.8483190521832</v>
      </c>
      <c r="AE1361">
        <f t="shared" si="197"/>
        <v>-4.4689548007999985E-2</v>
      </c>
    </row>
    <row r="1362" spans="1:31" x14ac:dyDescent="0.2">
      <c r="A1362" s="1">
        <v>1962</v>
      </c>
      <c r="B1362">
        <v>272</v>
      </c>
      <c r="C1362">
        <v>31.248001098632809</v>
      </c>
      <c r="D1362">
        <v>7239.4274028837681</v>
      </c>
      <c r="E1362">
        <v>1.0939949303865431</v>
      </c>
      <c r="F1362">
        <v>4524.8454601019621</v>
      </c>
      <c r="H1362">
        <v>272</v>
      </c>
      <c r="I1362">
        <v>30.456</v>
      </c>
      <c r="J1362">
        <v>7209.7070000000003</v>
      </c>
      <c r="K1362">
        <v>0.95750900000000005</v>
      </c>
      <c r="L1362">
        <v>4465.7640000000001</v>
      </c>
      <c r="N1362">
        <v>272</v>
      </c>
      <c r="O1362">
        <v>32.363999999999997</v>
      </c>
      <c r="P1362">
        <v>7304.5349999999999</v>
      </c>
      <c r="Q1362">
        <v>1.7743169999999999</v>
      </c>
      <c r="R1362">
        <v>4549.9290000000001</v>
      </c>
      <c r="T1362">
        <f t="shared" si="189"/>
        <v>8.6800003051757795</v>
      </c>
      <c r="U1362">
        <f t="shared" si="190"/>
        <v>8.4599999999999991</v>
      </c>
      <c r="V1362">
        <f t="shared" si="191"/>
        <v>8.9899999999999984</v>
      </c>
      <c r="X1362">
        <f t="shared" si="192"/>
        <v>-4.4643173400000007E-2</v>
      </c>
      <c r="Y1362">
        <f t="shared" si="193"/>
        <v>-4.5764517699999993E-2</v>
      </c>
      <c r="AA1362">
        <f t="shared" si="194"/>
        <v>9.0753121225000015</v>
      </c>
      <c r="AB1362">
        <f t="shared" si="195"/>
        <v>-4.5764517699999993E-2</v>
      </c>
      <c r="AD1362">
        <f t="shared" si="196"/>
        <v>8.8393857791000023</v>
      </c>
      <c r="AE1362">
        <f t="shared" si="197"/>
        <v>-4.464317369999999E-2</v>
      </c>
    </row>
    <row r="1363" spans="1:31" x14ac:dyDescent="0.2">
      <c r="A1363" s="1">
        <v>1963</v>
      </c>
      <c r="B1363">
        <v>272.2</v>
      </c>
      <c r="C1363">
        <v>31.427997589111332</v>
      </c>
      <c r="D1363">
        <v>7241.7455567270517</v>
      </c>
      <c r="E1363">
        <v>2.3181538432836528</v>
      </c>
      <c r="F1363">
        <v>4527.1636139452457</v>
      </c>
      <c r="H1363">
        <v>272.2</v>
      </c>
      <c r="I1363">
        <v>30.42</v>
      </c>
      <c r="J1363">
        <v>7210.8010000000004</v>
      </c>
      <c r="K1363">
        <v>1.0939950000000001</v>
      </c>
      <c r="L1363">
        <v>4466.8580000000002</v>
      </c>
      <c r="N1363">
        <v>272.2</v>
      </c>
      <c r="O1363">
        <v>32.472000000000001</v>
      </c>
      <c r="P1363">
        <v>7306.4459999999999</v>
      </c>
      <c r="Q1363">
        <v>1.910803</v>
      </c>
      <c r="R1363">
        <v>4551.84</v>
      </c>
      <c r="T1363">
        <f t="shared" si="189"/>
        <v>8.7299993303087025</v>
      </c>
      <c r="U1363">
        <f t="shared" si="190"/>
        <v>8.4500000000000011</v>
      </c>
      <c r="V1363">
        <f t="shared" si="191"/>
        <v>9.02</v>
      </c>
      <c r="X1363">
        <f t="shared" si="192"/>
        <v>-4.4596744348000004E-2</v>
      </c>
      <c r="Y1363">
        <f t="shared" si="193"/>
        <v>-4.5742909459999995E-2</v>
      </c>
      <c r="AA1363">
        <f t="shared" si="194"/>
        <v>9.0661613797839991</v>
      </c>
      <c r="AB1363">
        <f t="shared" si="195"/>
        <v>-4.5742909459999995E-2</v>
      </c>
      <c r="AD1363">
        <f t="shared" si="196"/>
        <v>8.8304617863527994</v>
      </c>
      <c r="AE1363">
        <f t="shared" si="197"/>
        <v>-4.4596744647999995E-2</v>
      </c>
    </row>
    <row r="1364" spans="1:31" x14ac:dyDescent="0.2">
      <c r="A1364" s="1">
        <v>1964</v>
      </c>
      <c r="B1364">
        <v>272.39999999999998</v>
      </c>
      <c r="C1364">
        <v>31.319997787475589</v>
      </c>
      <c r="D1364">
        <v>7243.5198740959167</v>
      </c>
      <c r="E1364">
        <v>1.7743173688650129</v>
      </c>
      <c r="F1364">
        <v>4528.9379313141108</v>
      </c>
      <c r="H1364">
        <v>272.39999999999998</v>
      </c>
      <c r="I1364">
        <v>30.42</v>
      </c>
      <c r="J1364">
        <v>7213.1189999999997</v>
      </c>
      <c r="K1364">
        <v>2.3181539999999998</v>
      </c>
      <c r="L1364">
        <v>4469.1760000000004</v>
      </c>
      <c r="N1364">
        <v>272.39999999999998</v>
      </c>
      <c r="O1364">
        <v>32.148000000000003</v>
      </c>
      <c r="P1364">
        <v>7308.22</v>
      </c>
      <c r="Q1364">
        <v>1.7743169999999999</v>
      </c>
      <c r="R1364">
        <v>4553.6139999999996</v>
      </c>
      <c r="T1364">
        <f t="shared" si="189"/>
        <v>8.6999993854098854</v>
      </c>
      <c r="U1364">
        <f t="shared" si="190"/>
        <v>8.4500000000000011</v>
      </c>
      <c r="V1364">
        <f t="shared" si="191"/>
        <v>8.9300000000000015</v>
      </c>
      <c r="X1364">
        <f t="shared" si="192"/>
        <v>-4.4550260552000003E-2</v>
      </c>
      <c r="Y1364">
        <f t="shared" si="193"/>
        <v>-4.5721301219999996E-2</v>
      </c>
      <c r="AA1364">
        <f t="shared" si="194"/>
        <v>9.0570149587160032</v>
      </c>
      <c r="AB1364">
        <f t="shared" si="195"/>
        <v>-4.5721301219999996E-2</v>
      </c>
      <c r="AD1364">
        <f t="shared" si="196"/>
        <v>8.8215470848904012</v>
      </c>
      <c r="AE1364">
        <f t="shared" si="197"/>
        <v>-4.4550260851999993E-2</v>
      </c>
    </row>
    <row r="1365" spans="1:31" x14ac:dyDescent="0.2">
      <c r="A1365" s="1">
        <v>1965</v>
      </c>
      <c r="B1365">
        <v>272.60000000000002</v>
      </c>
      <c r="C1365">
        <v>31.067998886108398</v>
      </c>
      <c r="D1365">
        <v>7244.6138690039515</v>
      </c>
      <c r="E1365">
        <v>1.093994908034801</v>
      </c>
      <c r="F1365">
        <v>4530.0319262221456</v>
      </c>
      <c r="H1365">
        <v>272.60000000000002</v>
      </c>
      <c r="I1365">
        <v>30.167999999999999</v>
      </c>
      <c r="J1365">
        <v>7214.2129999999997</v>
      </c>
      <c r="K1365">
        <v>1.0939950000000001</v>
      </c>
      <c r="L1365">
        <v>4470.2700000000004</v>
      </c>
      <c r="N1365">
        <v>272.60000000000002</v>
      </c>
      <c r="O1365">
        <v>32.688000000000002</v>
      </c>
      <c r="P1365">
        <v>7311.3549999999996</v>
      </c>
      <c r="Q1365">
        <v>3.1349619999999998</v>
      </c>
      <c r="R1365">
        <v>4556.7489999999998</v>
      </c>
      <c r="T1365">
        <f t="shared" si="189"/>
        <v>8.6299996905856666</v>
      </c>
      <c r="U1365">
        <f t="shared" si="190"/>
        <v>8.379999999999999</v>
      </c>
      <c r="V1365">
        <f t="shared" si="191"/>
        <v>9.08</v>
      </c>
      <c r="X1365">
        <f t="shared" si="192"/>
        <v>-4.4503722012000001E-2</v>
      </c>
      <c r="Y1365">
        <f t="shared" si="193"/>
        <v>-4.5699692979999998E-2</v>
      </c>
      <c r="AA1365">
        <f t="shared" si="194"/>
        <v>9.0478728592959996</v>
      </c>
      <c r="AB1365">
        <f t="shared" si="195"/>
        <v>-4.5699692979999998E-2</v>
      </c>
      <c r="AD1365">
        <f t="shared" si="196"/>
        <v>8.8126416856615997</v>
      </c>
      <c r="AE1365">
        <f t="shared" si="197"/>
        <v>-4.4503722311999991E-2</v>
      </c>
    </row>
    <row r="1366" spans="1:31" x14ac:dyDescent="0.2">
      <c r="A1366" s="1">
        <v>1966</v>
      </c>
      <c r="B1366">
        <v>272.8</v>
      </c>
      <c r="C1366">
        <v>31.248001098632809</v>
      </c>
      <c r="D1366">
        <v>7246.9320228546858</v>
      </c>
      <c r="E1366">
        <v>2.3181538507342339</v>
      </c>
      <c r="F1366">
        <v>4532.3500800728798</v>
      </c>
      <c r="H1366">
        <v>272.8</v>
      </c>
      <c r="I1366">
        <v>30.312000000000001</v>
      </c>
      <c r="J1366">
        <v>7216.5309999999999</v>
      </c>
      <c r="K1366">
        <v>2.3181539999999998</v>
      </c>
      <c r="L1366">
        <v>4472.5879999999997</v>
      </c>
      <c r="N1366">
        <v>272.8</v>
      </c>
      <c r="O1366">
        <v>32.22</v>
      </c>
      <c r="P1366">
        <v>7311.9049999999997</v>
      </c>
      <c r="Q1366">
        <v>0.55015800000000004</v>
      </c>
      <c r="R1366">
        <v>4557.3</v>
      </c>
      <c r="T1366">
        <f t="shared" si="189"/>
        <v>8.6800003051757795</v>
      </c>
      <c r="U1366">
        <f t="shared" si="190"/>
        <v>8.42</v>
      </c>
      <c r="V1366">
        <f t="shared" si="191"/>
        <v>8.9499999999999993</v>
      </c>
      <c r="X1366">
        <f t="shared" si="192"/>
        <v>-4.4457128727999999E-2</v>
      </c>
      <c r="Y1366">
        <f t="shared" si="193"/>
        <v>-4.567808474E-2</v>
      </c>
      <c r="AA1366">
        <f t="shared" si="194"/>
        <v>9.0387350815239991</v>
      </c>
      <c r="AB1366">
        <f t="shared" si="195"/>
        <v>-4.567808474E-2</v>
      </c>
      <c r="AD1366">
        <f t="shared" si="196"/>
        <v>8.8037455996152012</v>
      </c>
      <c r="AE1366">
        <f t="shared" si="197"/>
        <v>-4.4457129027999989E-2</v>
      </c>
    </row>
    <row r="1367" spans="1:31" x14ac:dyDescent="0.2">
      <c r="A1367" s="1">
        <v>1967</v>
      </c>
      <c r="B1367">
        <v>273</v>
      </c>
      <c r="C1367">
        <v>31.319997787475589</v>
      </c>
      <c r="D1367">
        <v>7249.3866626620293</v>
      </c>
      <c r="E1367">
        <v>2.454639807343483</v>
      </c>
      <c r="F1367">
        <v>4534.8047198802233</v>
      </c>
      <c r="H1367">
        <v>273</v>
      </c>
      <c r="I1367">
        <v>30.42</v>
      </c>
      <c r="J1367">
        <v>7218.7129999999997</v>
      </c>
      <c r="K1367">
        <v>2.1816680000000002</v>
      </c>
      <c r="L1367">
        <v>4474.7700000000004</v>
      </c>
      <c r="N1367">
        <v>273</v>
      </c>
      <c r="O1367">
        <v>31.968</v>
      </c>
      <c r="P1367">
        <v>7313.6790000000001</v>
      </c>
      <c r="Q1367">
        <v>1.7743169999999999</v>
      </c>
      <c r="R1367">
        <v>4559.0739999999996</v>
      </c>
      <c r="T1367">
        <f t="shared" si="189"/>
        <v>8.6999993854098854</v>
      </c>
      <c r="U1367">
        <f t="shared" si="190"/>
        <v>8.4500000000000011</v>
      </c>
      <c r="V1367">
        <f t="shared" si="191"/>
        <v>8.879999999999999</v>
      </c>
      <c r="X1367">
        <f t="shared" si="192"/>
        <v>-4.4410480700000005E-2</v>
      </c>
      <c r="Y1367">
        <f t="shared" si="193"/>
        <v>-4.5656476500000001E-2</v>
      </c>
      <c r="AA1367">
        <f t="shared" si="194"/>
        <v>9.0296016254000016</v>
      </c>
      <c r="AB1367">
        <f t="shared" si="195"/>
        <v>-4.5656476500000001E-2</v>
      </c>
      <c r="AD1367">
        <f t="shared" si="196"/>
        <v>8.7948588377000014</v>
      </c>
      <c r="AE1367">
        <f t="shared" si="197"/>
        <v>-4.4410480999999995E-2</v>
      </c>
    </row>
    <row r="1368" spans="1:31" x14ac:dyDescent="0.2">
      <c r="A1368" s="1">
        <v>1968</v>
      </c>
      <c r="B1368">
        <v>273.2</v>
      </c>
      <c r="C1368">
        <v>31.248001098632809</v>
      </c>
      <c r="D1368">
        <v>7249.2564986497164</v>
      </c>
      <c r="E1368">
        <v>-0.1301640123128891</v>
      </c>
      <c r="F1368">
        <v>4534.6745558679104</v>
      </c>
      <c r="H1368">
        <v>273.2</v>
      </c>
      <c r="I1368">
        <v>30.276</v>
      </c>
      <c r="J1368">
        <v>7219.9440000000004</v>
      </c>
      <c r="K1368">
        <v>1.2304809999999999</v>
      </c>
      <c r="L1368">
        <v>4476</v>
      </c>
      <c r="N1368">
        <v>273.2</v>
      </c>
      <c r="O1368">
        <v>31.896000000000001</v>
      </c>
      <c r="P1368">
        <v>7315.4539999999997</v>
      </c>
      <c r="Q1368">
        <v>1.7743169999999999</v>
      </c>
      <c r="R1368">
        <v>4560.848</v>
      </c>
      <c r="T1368">
        <f t="shared" si="189"/>
        <v>8.6800003051757795</v>
      </c>
      <c r="U1368">
        <f t="shared" si="190"/>
        <v>8.41</v>
      </c>
      <c r="V1368">
        <f t="shared" si="191"/>
        <v>8.86</v>
      </c>
      <c r="X1368">
        <f t="shared" si="192"/>
        <v>-4.436377792800001E-2</v>
      </c>
      <c r="Y1368">
        <f t="shared" si="193"/>
        <v>-4.5634868259999996E-2</v>
      </c>
      <c r="AA1368">
        <f t="shared" si="194"/>
        <v>9.0204724909239999</v>
      </c>
      <c r="AB1368">
        <f t="shared" si="195"/>
        <v>-4.5634868259999996E-2</v>
      </c>
      <c r="AD1368">
        <f t="shared" si="196"/>
        <v>8.7859814108648031</v>
      </c>
      <c r="AE1368">
        <f t="shared" si="197"/>
        <v>-4.4363778228E-2</v>
      </c>
    </row>
    <row r="1369" spans="1:31" x14ac:dyDescent="0.2">
      <c r="A1369" s="1">
        <v>1969</v>
      </c>
      <c r="B1369">
        <v>273.39999999999998</v>
      </c>
      <c r="C1369">
        <v>31.319997787475589</v>
      </c>
      <c r="D1369">
        <v>7252.7988114356986</v>
      </c>
      <c r="E1369">
        <v>3.5423127859830861</v>
      </c>
      <c r="F1369">
        <v>4538.2168686538926</v>
      </c>
      <c r="H1369">
        <v>273.39999999999998</v>
      </c>
      <c r="I1369">
        <v>30.204000000000001</v>
      </c>
      <c r="J1369">
        <v>7222.125</v>
      </c>
      <c r="K1369">
        <v>2.1816680000000002</v>
      </c>
      <c r="L1369">
        <v>4478.1819999999998</v>
      </c>
      <c r="N1369">
        <v>273.39999999999998</v>
      </c>
      <c r="O1369">
        <v>32.183999999999997</v>
      </c>
      <c r="P1369">
        <v>7318.4520000000002</v>
      </c>
      <c r="Q1369">
        <v>2.9984760000000001</v>
      </c>
      <c r="R1369">
        <v>4563.8469999999998</v>
      </c>
      <c r="T1369">
        <f t="shared" si="189"/>
        <v>8.6999993854098854</v>
      </c>
      <c r="U1369">
        <f t="shared" si="190"/>
        <v>8.39</v>
      </c>
      <c r="V1369">
        <f t="shared" si="191"/>
        <v>8.94</v>
      </c>
      <c r="X1369">
        <f t="shared" si="192"/>
        <v>-4.4317020412000009E-2</v>
      </c>
      <c r="Y1369">
        <f t="shared" si="193"/>
        <v>-4.5613260019999997E-2</v>
      </c>
      <c r="AA1369">
        <f t="shared" si="194"/>
        <v>9.0113476780960013</v>
      </c>
      <c r="AB1369">
        <f t="shared" si="195"/>
        <v>-4.5613260019999997E-2</v>
      </c>
      <c r="AD1369">
        <f t="shared" si="196"/>
        <v>8.7771133300584054</v>
      </c>
      <c r="AE1369">
        <f t="shared" si="197"/>
        <v>-4.4317020711999999E-2</v>
      </c>
    </row>
    <row r="1370" spans="1:31" x14ac:dyDescent="0.2">
      <c r="A1370" s="1">
        <v>1970</v>
      </c>
      <c r="B1370">
        <v>273.60000000000002</v>
      </c>
      <c r="C1370">
        <v>30.960000991821289</v>
      </c>
      <c r="D1370">
        <v>7254.0292923003444</v>
      </c>
      <c r="E1370">
        <v>1.230480864644051</v>
      </c>
      <c r="F1370">
        <v>4539.4473495185384</v>
      </c>
      <c r="H1370">
        <v>273.60000000000002</v>
      </c>
      <c r="I1370">
        <v>29.952000000000002</v>
      </c>
      <c r="J1370">
        <v>7223.7629999999999</v>
      </c>
      <c r="K1370">
        <v>1.637831</v>
      </c>
      <c r="L1370">
        <v>4479.82</v>
      </c>
      <c r="N1370">
        <v>273.60000000000002</v>
      </c>
      <c r="O1370">
        <v>32.256</v>
      </c>
      <c r="P1370">
        <v>7320.2269999999999</v>
      </c>
      <c r="Q1370">
        <v>1.7743169999999999</v>
      </c>
      <c r="R1370">
        <v>4565.6210000000001</v>
      </c>
      <c r="T1370">
        <f t="shared" si="189"/>
        <v>8.6000002755059128</v>
      </c>
      <c r="U1370">
        <f t="shared" si="190"/>
        <v>8.32</v>
      </c>
      <c r="V1370">
        <f t="shared" si="191"/>
        <v>8.9599999999999991</v>
      </c>
      <c r="X1370">
        <f t="shared" si="192"/>
        <v>-4.4270208152000001E-2</v>
      </c>
      <c r="Y1370">
        <f t="shared" si="193"/>
        <v>-4.5591651779999992E-2</v>
      </c>
      <c r="AA1370">
        <f t="shared" si="194"/>
        <v>9.0022271869159987</v>
      </c>
      <c r="AB1370">
        <f t="shared" si="195"/>
        <v>-4.5591651779999992E-2</v>
      </c>
      <c r="AD1370">
        <f t="shared" si="196"/>
        <v>8.7682546062296005</v>
      </c>
      <c r="AE1370">
        <f t="shared" si="197"/>
        <v>-4.4270208451999991E-2</v>
      </c>
    </row>
    <row r="1371" spans="1:31" x14ac:dyDescent="0.2">
      <c r="A1371" s="1">
        <v>1971</v>
      </c>
      <c r="B1371">
        <v>273.8</v>
      </c>
      <c r="C1371">
        <v>31.248001098632809</v>
      </c>
      <c r="D1371">
        <v>7255.1232872158289</v>
      </c>
      <c r="E1371">
        <v>1.0939949154853821</v>
      </c>
      <c r="F1371">
        <v>4540.5413444340229</v>
      </c>
      <c r="H1371">
        <v>273.8</v>
      </c>
      <c r="I1371">
        <v>30.096</v>
      </c>
      <c r="J1371">
        <v>7225.5370000000003</v>
      </c>
      <c r="K1371">
        <v>1.7743169999999999</v>
      </c>
      <c r="L1371">
        <v>4481.5940000000001</v>
      </c>
      <c r="N1371">
        <v>273.8</v>
      </c>
      <c r="O1371">
        <v>32.003999999999998</v>
      </c>
      <c r="P1371">
        <v>7321.4570000000003</v>
      </c>
      <c r="Q1371">
        <v>1.2304809999999999</v>
      </c>
      <c r="R1371">
        <v>4566.8519999999999</v>
      </c>
      <c r="T1371">
        <f t="shared" si="189"/>
        <v>8.6800003051757795</v>
      </c>
      <c r="U1371">
        <f t="shared" si="190"/>
        <v>8.36</v>
      </c>
      <c r="V1371">
        <f t="shared" si="191"/>
        <v>8.8899999999999988</v>
      </c>
      <c r="X1371">
        <f t="shared" si="192"/>
        <v>-4.4223341148000007E-2</v>
      </c>
      <c r="Y1371">
        <f t="shared" si="193"/>
        <v>-4.5570043539999994E-2</v>
      </c>
      <c r="AA1371">
        <f t="shared" si="194"/>
        <v>8.993111017383999</v>
      </c>
      <c r="AB1371">
        <f t="shared" si="195"/>
        <v>-4.5570043539999994E-2</v>
      </c>
      <c r="AD1371">
        <f t="shared" si="196"/>
        <v>8.7594052503272017</v>
      </c>
      <c r="AE1371">
        <f t="shared" si="197"/>
        <v>-4.4223341447999991E-2</v>
      </c>
    </row>
    <row r="1372" spans="1:31" x14ac:dyDescent="0.2">
      <c r="A1372" s="1">
        <v>1972</v>
      </c>
      <c r="B1372">
        <v>274</v>
      </c>
      <c r="C1372">
        <v>31.067998886108398</v>
      </c>
      <c r="D1372">
        <v>7257.4414410740137</v>
      </c>
      <c r="E1372">
        <v>2.318153858184814</v>
      </c>
      <c r="F1372">
        <v>4542.8594982922077</v>
      </c>
      <c r="H1372">
        <v>274</v>
      </c>
      <c r="I1372">
        <v>30.132000000000001</v>
      </c>
      <c r="J1372">
        <v>7227.1750000000002</v>
      </c>
      <c r="K1372">
        <v>1.637831</v>
      </c>
      <c r="L1372">
        <v>4483.232</v>
      </c>
      <c r="N1372">
        <v>274</v>
      </c>
      <c r="O1372">
        <v>32.076000000000001</v>
      </c>
      <c r="P1372">
        <v>7323.9120000000003</v>
      </c>
      <c r="Q1372">
        <v>2.4546399999999999</v>
      </c>
      <c r="R1372">
        <v>4569.3059999999996</v>
      </c>
      <c r="T1372">
        <f t="shared" si="189"/>
        <v>8.6299996905856666</v>
      </c>
      <c r="U1372">
        <f t="shared" si="190"/>
        <v>8.370000000000001</v>
      </c>
      <c r="V1372">
        <f t="shared" si="191"/>
        <v>8.91</v>
      </c>
      <c r="X1372">
        <f t="shared" si="192"/>
        <v>-4.41764194E-2</v>
      </c>
      <c r="Y1372">
        <f t="shared" si="193"/>
        <v>-4.5548435299999995E-2</v>
      </c>
      <c r="AA1372">
        <f t="shared" si="194"/>
        <v>8.9839991694999988</v>
      </c>
      <c r="AB1372">
        <f t="shared" si="195"/>
        <v>-4.5548435299999995E-2</v>
      </c>
      <c r="AD1372">
        <f t="shared" si="196"/>
        <v>8.7505652733000012</v>
      </c>
      <c r="AE1372">
        <f t="shared" si="197"/>
        <v>-4.417641969999999E-2</v>
      </c>
    </row>
    <row r="1373" spans="1:31" x14ac:dyDescent="0.2">
      <c r="A1373" s="1">
        <v>1973</v>
      </c>
      <c r="B1373">
        <v>274.2</v>
      </c>
      <c r="C1373">
        <v>30.92399978637695</v>
      </c>
      <c r="D1373">
        <v>7258.5354359820494</v>
      </c>
      <c r="E1373">
        <v>1.093994908034801</v>
      </c>
      <c r="F1373">
        <v>4543.9534932002434</v>
      </c>
      <c r="H1373">
        <v>274.2</v>
      </c>
      <c r="I1373">
        <v>30.096</v>
      </c>
      <c r="J1373">
        <v>7229.4930000000004</v>
      </c>
      <c r="K1373">
        <v>2.3181539999999998</v>
      </c>
      <c r="L1373">
        <v>4485.55</v>
      </c>
      <c r="N1373">
        <v>274.2</v>
      </c>
      <c r="O1373">
        <v>32.183999999999997</v>
      </c>
      <c r="P1373">
        <v>7325.6859999999997</v>
      </c>
      <c r="Q1373">
        <v>1.7743169999999999</v>
      </c>
      <c r="R1373">
        <v>4571.08</v>
      </c>
      <c r="T1373">
        <f t="shared" si="189"/>
        <v>8.5899999406602632</v>
      </c>
      <c r="U1373">
        <f t="shared" si="190"/>
        <v>8.36</v>
      </c>
      <c r="V1373">
        <f t="shared" si="191"/>
        <v>8.94</v>
      </c>
      <c r="X1373">
        <f t="shared" si="192"/>
        <v>-4.4129442907999999E-2</v>
      </c>
      <c r="Y1373">
        <f t="shared" si="193"/>
        <v>-4.5526827059999997E-2</v>
      </c>
      <c r="AA1373">
        <f t="shared" si="194"/>
        <v>8.9748916432640016</v>
      </c>
      <c r="AB1373">
        <f t="shared" si="195"/>
        <v>-4.5526827059999997E-2</v>
      </c>
      <c r="AD1373">
        <f t="shared" si="196"/>
        <v>8.7417346860968017</v>
      </c>
      <c r="AE1373">
        <f t="shared" si="197"/>
        <v>-4.412944320799999E-2</v>
      </c>
    </row>
    <row r="1374" spans="1:31" x14ac:dyDescent="0.2">
      <c r="A1374" s="1">
        <v>1974</v>
      </c>
      <c r="B1374">
        <v>274.39999999999998</v>
      </c>
      <c r="C1374">
        <v>31.067998886108398</v>
      </c>
      <c r="D1374">
        <v>7260.8535898402333</v>
      </c>
      <c r="E1374">
        <v>2.318153858184814</v>
      </c>
      <c r="F1374">
        <v>4546.2716470584273</v>
      </c>
      <c r="H1374">
        <v>274.39999999999998</v>
      </c>
      <c r="I1374">
        <v>29.952000000000002</v>
      </c>
      <c r="J1374">
        <v>7230.5870000000004</v>
      </c>
      <c r="K1374">
        <v>1.0939950000000001</v>
      </c>
      <c r="L1374">
        <v>4486.6440000000002</v>
      </c>
      <c r="N1374">
        <v>274.39999999999998</v>
      </c>
      <c r="O1374">
        <v>32.112000000000002</v>
      </c>
      <c r="P1374">
        <v>7328.0039999999999</v>
      </c>
      <c r="Q1374">
        <v>2.3181539999999998</v>
      </c>
      <c r="R1374">
        <v>4573.3990000000003</v>
      </c>
      <c r="T1374">
        <f t="shared" si="189"/>
        <v>8.6299996905856666</v>
      </c>
      <c r="U1374">
        <f t="shared" si="190"/>
        <v>8.32</v>
      </c>
      <c r="V1374">
        <f t="shared" si="191"/>
        <v>8.92</v>
      </c>
      <c r="X1374">
        <f t="shared" si="192"/>
        <v>-4.4082411672000013E-2</v>
      </c>
      <c r="Y1374">
        <f t="shared" si="193"/>
        <v>-4.5505218819999999E-2</v>
      </c>
      <c r="AA1374">
        <f t="shared" si="194"/>
        <v>8.9657884386760003</v>
      </c>
      <c r="AB1374">
        <f t="shared" si="195"/>
        <v>-4.5505218819999999E-2</v>
      </c>
      <c r="AD1374">
        <f t="shared" si="196"/>
        <v>8.7329134996664024</v>
      </c>
      <c r="AE1374">
        <f t="shared" si="197"/>
        <v>-4.4082411972000003E-2</v>
      </c>
    </row>
    <row r="1375" spans="1:31" x14ac:dyDescent="0.2">
      <c r="A1375" s="1">
        <v>1975</v>
      </c>
      <c r="B1375">
        <v>274.60000000000002</v>
      </c>
      <c r="C1375">
        <v>31.139997482299801</v>
      </c>
      <c r="D1375">
        <v>7262.6279072016478</v>
      </c>
      <c r="E1375">
        <v>1.774317361414433</v>
      </c>
      <c r="F1375">
        <v>4548.0459644198418</v>
      </c>
      <c r="H1375">
        <v>274.60000000000002</v>
      </c>
      <c r="I1375">
        <v>30.06</v>
      </c>
      <c r="J1375">
        <v>7231.5450000000001</v>
      </c>
      <c r="K1375">
        <v>0.95750900000000005</v>
      </c>
      <c r="L1375">
        <v>4487.6019999999999</v>
      </c>
      <c r="N1375">
        <v>274.60000000000002</v>
      </c>
      <c r="O1375">
        <v>31.571999999999999</v>
      </c>
      <c r="P1375">
        <v>7330.4589999999998</v>
      </c>
      <c r="Q1375">
        <v>2.4546399999999999</v>
      </c>
      <c r="R1375">
        <v>4575.8530000000001</v>
      </c>
      <c r="T1375">
        <f t="shared" si="189"/>
        <v>8.649999300638834</v>
      </c>
      <c r="U1375">
        <f t="shared" si="190"/>
        <v>8.35</v>
      </c>
      <c r="V1375">
        <f t="shared" si="191"/>
        <v>8.77</v>
      </c>
      <c r="X1375">
        <f t="shared" si="192"/>
        <v>-4.4035325691999992E-2</v>
      </c>
      <c r="Y1375">
        <f t="shared" si="193"/>
        <v>-4.5483610579999993E-2</v>
      </c>
      <c r="AA1375">
        <f t="shared" si="194"/>
        <v>8.9566895557359985</v>
      </c>
      <c r="AB1375">
        <f t="shared" si="195"/>
        <v>-4.5483610579999993E-2</v>
      </c>
      <c r="AD1375">
        <f t="shared" si="196"/>
        <v>8.7241017249575989</v>
      </c>
      <c r="AE1375">
        <f t="shared" si="197"/>
        <v>-4.4035325991999982E-2</v>
      </c>
    </row>
    <row r="1376" spans="1:31" x14ac:dyDescent="0.2">
      <c r="A1376" s="1">
        <v>1976</v>
      </c>
      <c r="B1376">
        <v>274.8</v>
      </c>
      <c r="C1376">
        <v>30.995998382568359</v>
      </c>
      <c r="D1376">
        <v>7264.2657386064529</v>
      </c>
      <c r="E1376">
        <v>1.637831404805183</v>
      </c>
      <c r="F1376">
        <v>4549.6837958246469</v>
      </c>
      <c r="H1376">
        <v>274.8</v>
      </c>
      <c r="I1376">
        <v>30.167999999999999</v>
      </c>
      <c r="J1376">
        <v>7233.7269999999999</v>
      </c>
      <c r="K1376">
        <v>2.1816680000000002</v>
      </c>
      <c r="L1376">
        <v>4489.7830000000004</v>
      </c>
      <c r="N1376">
        <v>274.8</v>
      </c>
      <c r="O1376">
        <v>31.931999999999999</v>
      </c>
      <c r="P1376">
        <v>7330.3289999999997</v>
      </c>
      <c r="Q1376">
        <v>-0.13016</v>
      </c>
      <c r="R1376">
        <v>4575.723</v>
      </c>
      <c r="T1376">
        <f t="shared" si="189"/>
        <v>8.6099995507134324</v>
      </c>
      <c r="U1376">
        <f t="shared" si="190"/>
        <v>8.379999999999999</v>
      </c>
      <c r="V1376">
        <f t="shared" si="191"/>
        <v>8.8699999999999992</v>
      </c>
      <c r="X1376">
        <f t="shared" si="192"/>
        <v>-4.3988184967999999E-2</v>
      </c>
      <c r="Y1376">
        <f t="shared" si="193"/>
        <v>-4.5462002339999995E-2</v>
      </c>
      <c r="AA1376">
        <f t="shared" si="194"/>
        <v>8.9475949944439996</v>
      </c>
      <c r="AB1376">
        <f t="shared" si="195"/>
        <v>-4.5462002339999995E-2</v>
      </c>
      <c r="AD1376">
        <f t="shared" si="196"/>
        <v>8.7152993729192012</v>
      </c>
      <c r="AE1376">
        <f t="shared" si="197"/>
        <v>-4.3988185267999989E-2</v>
      </c>
    </row>
    <row r="1377" spans="1:31" x14ac:dyDescent="0.2">
      <c r="A1377" s="1">
        <v>1977</v>
      </c>
      <c r="B1377">
        <v>275</v>
      </c>
      <c r="C1377">
        <v>31.031999588012699</v>
      </c>
      <c r="D1377">
        <v>7266.0400559604168</v>
      </c>
      <c r="E1377">
        <v>1.7743173539638519</v>
      </c>
      <c r="F1377">
        <v>4551.4581131786108</v>
      </c>
      <c r="H1377">
        <v>275</v>
      </c>
      <c r="I1377">
        <v>30.312000000000001</v>
      </c>
      <c r="J1377">
        <v>7234.9570000000003</v>
      </c>
      <c r="K1377">
        <v>1.2304809999999999</v>
      </c>
      <c r="L1377">
        <v>4491.0140000000001</v>
      </c>
      <c r="N1377">
        <v>275</v>
      </c>
      <c r="O1377">
        <v>32.076000000000001</v>
      </c>
      <c r="P1377">
        <v>7332.7830000000004</v>
      </c>
      <c r="Q1377">
        <v>2.4546399999999999</v>
      </c>
      <c r="R1377">
        <v>4578.1779999999999</v>
      </c>
      <c r="T1377">
        <f t="shared" si="189"/>
        <v>8.619999885559082</v>
      </c>
      <c r="U1377">
        <f t="shared" si="190"/>
        <v>8.42</v>
      </c>
      <c r="V1377">
        <f t="shared" si="191"/>
        <v>8.91</v>
      </c>
      <c r="X1377">
        <f t="shared" si="192"/>
        <v>-4.3940989500000006E-2</v>
      </c>
      <c r="Y1377">
        <f t="shared" si="193"/>
        <v>-4.5440394099999996E-2</v>
      </c>
      <c r="AA1377">
        <f t="shared" si="194"/>
        <v>8.9385047548000003</v>
      </c>
      <c r="AB1377">
        <f t="shared" si="195"/>
        <v>-4.5440394099999996E-2</v>
      </c>
      <c r="AD1377">
        <f t="shared" si="196"/>
        <v>8.7065064545000013</v>
      </c>
      <c r="AE1377">
        <f t="shared" si="197"/>
        <v>-4.3940989799999997E-2</v>
      </c>
    </row>
    <row r="1378" spans="1:31" x14ac:dyDescent="0.2">
      <c r="A1378" s="1">
        <v>1978</v>
      </c>
      <c r="B1378">
        <v>275.2</v>
      </c>
      <c r="C1378">
        <v>31.031999588012699</v>
      </c>
      <c r="D1378">
        <v>7267.6778873801231</v>
      </c>
      <c r="E1378">
        <v>1.637831419706345</v>
      </c>
      <c r="F1378">
        <v>4553.0959445983171</v>
      </c>
      <c r="H1378">
        <v>275.2</v>
      </c>
      <c r="I1378">
        <v>29.988</v>
      </c>
      <c r="J1378">
        <v>7237.1390000000001</v>
      </c>
      <c r="K1378">
        <v>2.1816680000000002</v>
      </c>
      <c r="L1378">
        <v>4493.1949999999997</v>
      </c>
      <c r="N1378">
        <v>275.2</v>
      </c>
      <c r="O1378">
        <v>31.86</v>
      </c>
      <c r="P1378">
        <v>7334.558</v>
      </c>
      <c r="Q1378">
        <v>1.7743169999999999</v>
      </c>
      <c r="R1378">
        <v>4579.9520000000002</v>
      </c>
      <c r="T1378">
        <f t="shared" si="189"/>
        <v>8.619999885559082</v>
      </c>
      <c r="U1378">
        <f t="shared" si="190"/>
        <v>8.33</v>
      </c>
      <c r="V1378">
        <f t="shared" si="191"/>
        <v>8.85</v>
      </c>
      <c r="X1378">
        <f t="shared" si="192"/>
        <v>-4.3893739288000007E-2</v>
      </c>
      <c r="Y1378">
        <f t="shared" si="193"/>
        <v>-4.5418785859999998E-2</v>
      </c>
      <c r="AA1378">
        <f t="shared" si="194"/>
        <v>8.9294188368040004</v>
      </c>
      <c r="AB1378">
        <f t="shared" si="195"/>
        <v>-4.5418785859999998E-2</v>
      </c>
      <c r="AD1378">
        <f t="shared" si="196"/>
        <v>8.6977229806488019</v>
      </c>
      <c r="AE1378">
        <f t="shared" si="197"/>
        <v>-4.389373958799999E-2</v>
      </c>
    </row>
    <row r="1379" spans="1:31" x14ac:dyDescent="0.2">
      <c r="A1379" s="1">
        <v>1979</v>
      </c>
      <c r="B1379">
        <v>275.39999999999998</v>
      </c>
      <c r="C1379">
        <v>30.851997375488281</v>
      </c>
      <c r="D1379">
        <v>7268.7718822956094</v>
      </c>
      <c r="E1379">
        <v>1.0939949154853821</v>
      </c>
      <c r="F1379">
        <v>4554.1899395138034</v>
      </c>
      <c r="H1379">
        <v>275.39999999999998</v>
      </c>
      <c r="I1379">
        <v>29.988</v>
      </c>
      <c r="J1379">
        <v>7238.777</v>
      </c>
      <c r="K1379">
        <v>1.637831</v>
      </c>
      <c r="L1379">
        <v>4494.8329999999996</v>
      </c>
      <c r="N1379">
        <v>275.39999999999998</v>
      </c>
      <c r="O1379">
        <v>32.148000000000003</v>
      </c>
      <c r="P1379">
        <v>7335.1080000000002</v>
      </c>
      <c r="Q1379">
        <v>0.55015800000000004</v>
      </c>
      <c r="R1379">
        <v>4580.5020000000004</v>
      </c>
      <c r="T1379">
        <f t="shared" si="189"/>
        <v>8.5699992709689674</v>
      </c>
      <c r="U1379">
        <f t="shared" si="190"/>
        <v>8.33</v>
      </c>
      <c r="V1379">
        <f t="shared" si="191"/>
        <v>8.9300000000000015</v>
      </c>
      <c r="X1379">
        <f t="shared" si="192"/>
        <v>-4.3846434332000007E-2</v>
      </c>
      <c r="Y1379">
        <f t="shared" si="193"/>
        <v>-4.539717762E-2</v>
      </c>
      <c r="AA1379">
        <f t="shared" si="194"/>
        <v>8.920337240456</v>
      </c>
      <c r="AB1379">
        <f t="shared" si="195"/>
        <v>-4.539717762E-2</v>
      </c>
      <c r="AD1379">
        <f t="shared" si="196"/>
        <v>8.6889489623144023</v>
      </c>
      <c r="AE1379">
        <f t="shared" si="197"/>
        <v>-4.3846434631999998E-2</v>
      </c>
    </row>
    <row r="1380" spans="1:31" x14ac:dyDescent="0.2">
      <c r="A1380" s="1">
        <v>1980</v>
      </c>
      <c r="B1380">
        <v>275.60000000000002</v>
      </c>
      <c r="C1380">
        <v>30.780000686645511</v>
      </c>
      <c r="D1380">
        <v>7271.0900361537933</v>
      </c>
      <c r="E1380">
        <v>2.318153858184814</v>
      </c>
      <c r="F1380">
        <v>4556.5080933719873</v>
      </c>
      <c r="H1380">
        <v>275.60000000000002</v>
      </c>
      <c r="I1380">
        <v>29.952000000000002</v>
      </c>
      <c r="J1380">
        <v>7239.19</v>
      </c>
      <c r="K1380">
        <v>0.41367199999999998</v>
      </c>
      <c r="L1380">
        <v>4495.2470000000003</v>
      </c>
      <c r="N1380">
        <v>275.60000000000002</v>
      </c>
      <c r="O1380">
        <v>31.608000000000001</v>
      </c>
      <c r="P1380">
        <v>7337.97</v>
      </c>
      <c r="Q1380">
        <v>2.86199</v>
      </c>
      <c r="R1380">
        <v>4583.3639999999996</v>
      </c>
      <c r="T1380">
        <f t="shared" si="189"/>
        <v>8.5500001907348633</v>
      </c>
      <c r="U1380">
        <f t="shared" si="190"/>
        <v>8.32</v>
      </c>
      <c r="V1380">
        <f t="shared" si="191"/>
        <v>8.7799999999999994</v>
      </c>
      <c r="X1380">
        <f t="shared" si="192"/>
        <v>-4.3799074632000001E-2</v>
      </c>
      <c r="Y1380">
        <f t="shared" si="193"/>
        <v>-4.5375569379999994E-2</v>
      </c>
      <c r="AA1380">
        <f t="shared" si="194"/>
        <v>8.911259965755999</v>
      </c>
      <c r="AB1380">
        <f t="shared" si="195"/>
        <v>-4.5375569379999994E-2</v>
      </c>
      <c r="AD1380">
        <f t="shared" si="196"/>
        <v>8.6801844104456016</v>
      </c>
      <c r="AE1380">
        <f t="shared" si="197"/>
        <v>-4.3799074931999984E-2</v>
      </c>
    </row>
    <row r="1381" spans="1:31" x14ac:dyDescent="0.2">
      <c r="A1381" s="1">
        <v>1981</v>
      </c>
      <c r="B1381">
        <v>275.8</v>
      </c>
      <c r="C1381">
        <v>30.815999984741211</v>
      </c>
      <c r="D1381">
        <v>7272.1840310692787</v>
      </c>
      <c r="E1381">
        <v>1.0939949154853821</v>
      </c>
      <c r="F1381">
        <v>4557.6020882874727</v>
      </c>
      <c r="H1381">
        <v>275.8</v>
      </c>
      <c r="I1381">
        <v>30.024000000000001</v>
      </c>
      <c r="J1381">
        <v>7242.1890000000003</v>
      </c>
      <c r="K1381">
        <v>2.9984760000000001</v>
      </c>
      <c r="L1381">
        <v>4498.2449999999999</v>
      </c>
      <c r="N1381">
        <v>275.8</v>
      </c>
      <c r="O1381">
        <v>31.751999999999999</v>
      </c>
      <c r="P1381">
        <v>7339.2</v>
      </c>
      <c r="Q1381">
        <v>1.2304809999999999</v>
      </c>
      <c r="R1381">
        <v>4584.5950000000003</v>
      </c>
      <c r="T1381">
        <f t="shared" si="189"/>
        <v>8.5599999957614479</v>
      </c>
      <c r="U1381">
        <f t="shared" si="190"/>
        <v>8.34</v>
      </c>
      <c r="V1381">
        <f t="shared" si="191"/>
        <v>8.82</v>
      </c>
      <c r="X1381">
        <f t="shared" si="192"/>
        <v>-4.3751660188000002E-2</v>
      </c>
      <c r="Y1381">
        <f t="shared" si="193"/>
        <v>-4.5353961139999996E-2</v>
      </c>
      <c r="AA1381">
        <f t="shared" si="194"/>
        <v>8.9021870127039975</v>
      </c>
      <c r="AB1381">
        <f t="shared" si="195"/>
        <v>-4.5353961139999996E-2</v>
      </c>
      <c r="AD1381">
        <f t="shared" si="196"/>
        <v>8.6714293359912027</v>
      </c>
      <c r="AE1381">
        <f t="shared" si="197"/>
        <v>-4.3751660487999992E-2</v>
      </c>
    </row>
    <row r="1382" spans="1:31" x14ac:dyDescent="0.2">
      <c r="A1382" s="1">
        <v>1982</v>
      </c>
      <c r="B1382">
        <v>276</v>
      </c>
      <c r="C1382">
        <v>30.63599967956543</v>
      </c>
      <c r="D1382">
        <v>7274.502184920013</v>
      </c>
      <c r="E1382">
        <v>2.3181538507342339</v>
      </c>
      <c r="F1382">
        <v>4559.920242138207</v>
      </c>
      <c r="H1382">
        <v>276</v>
      </c>
      <c r="I1382">
        <v>30.024000000000001</v>
      </c>
      <c r="J1382">
        <v>7243.1459999999997</v>
      </c>
      <c r="K1382">
        <v>0.95750900000000005</v>
      </c>
      <c r="L1382">
        <v>4499.2030000000004</v>
      </c>
      <c r="N1382">
        <v>276</v>
      </c>
      <c r="O1382">
        <v>31.788</v>
      </c>
      <c r="P1382">
        <v>7340.2939999999999</v>
      </c>
      <c r="Q1382">
        <v>1.0939950000000001</v>
      </c>
      <c r="R1382">
        <v>4585.6890000000003</v>
      </c>
      <c r="T1382">
        <f t="shared" si="189"/>
        <v>8.5099999109903965</v>
      </c>
      <c r="U1382">
        <f t="shared" si="190"/>
        <v>8.34</v>
      </c>
      <c r="V1382">
        <f t="shared" si="191"/>
        <v>8.83</v>
      </c>
      <c r="X1382">
        <f t="shared" si="192"/>
        <v>-4.3704191000000003E-2</v>
      </c>
      <c r="Y1382">
        <f t="shared" si="193"/>
        <v>-4.5332352899999998E-2</v>
      </c>
      <c r="AA1382">
        <f t="shared" si="194"/>
        <v>8.893118381299999</v>
      </c>
      <c r="AB1382">
        <f t="shared" si="195"/>
        <v>-4.5332352899999998E-2</v>
      </c>
      <c r="AD1382">
        <f t="shared" si="196"/>
        <v>8.6626837499000011</v>
      </c>
      <c r="AE1382">
        <f t="shared" si="197"/>
        <v>-4.3704191299999993E-2</v>
      </c>
    </row>
    <row r="1383" spans="1:31" x14ac:dyDescent="0.2">
      <c r="A1383" s="1">
        <v>1983</v>
      </c>
      <c r="B1383">
        <v>276.2</v>
      </c>
      <c r="C1383">
        <v>30.455999374389648</v>
      </c>
      <c r="D1383">
        <v>7276.6838528215894</v>
      </c>
      <c r="E1383">
        <v>2.1816679015755649</v>
      </c>
      <c r="F1383">
        <v>4562.1019100397834</v>
      </c>
      <c r="H1383">
        <v>276.2</v>
      </c>
      <c r="I1383">
        <v>29.664000000000001</v>
      </c>
      <c r="J1383">
        <v>7245.3280000000004</v>
      </c>
      <c r="K1383">
        <v>2.1816680000000002</v>
      </c>
      <c r="L1383">
        <v>4501.3850000000002</v>
      </c>
      <c r="N1383">
        <v>276.2</v>
      </c>
      <c r="O1383">
        <v>31.824000000000002</v>
      </c>
      <c r="P1383">
        <v>7342.6120000000001</v>
      </c>
      <c r="Q1383">
        <v>2.3181539999999998</v>
      </c>
      <c r="R1383">
        <v>4588.0069999999996</v>
      </c>
      <c r="T1383">
        <f t="shared" si="189"/>
        <v>8.459999826219347</v>
      </c>
      <c r="U1383">
        <f t="shared" si="190"/>
        <v>8.24</v>
      </c>
      <c r="V1383">
        <f t="shared" si="191"/>
        <v>8.84</v>
      </c>
      <c r="X1383">
        <f t="shared" si="192"/>
        <v>-4.3656667068000012E-2</v>
      </c>
      <c r="Y1383">
        <f t="shared" si="193"/>
        <v>-4.5310744659999999E-2</v>
      </c>
      <c r="AA1383">
        <f t="shared" si="194"/>
        <v>8.884054071544</v>
      </c>
      <c r="AB1383">
        <f t="shared" si="195"/>
        <v>-4.5310744659999999E-2</v>
      </c>
      <c r="AD1383">
        <f t="shared" si="196"/>
        <v>8.6539476631208032</v>
      </c>
      <c r="AE1383">
        <f t="shared" si="197"/>
        <v>-4.3656667368000002E-2</v>
      </c>
    </row>
    <row r="1384" spans="1:31" x14ac:dyDescent="0.2">
      <c r="A1384" s="1">
        <v>1984</v>
      </c>
      <c r="B1384">
        <v>276.39999999999998</v>
      </c>
      <c r="C1384">
        <v>30.743999481201168</v>
      </c>
      <c r="D1384">
        <v>7277.9143336862326</v>
      </c>
      <c r="E1384">
        <v>1.230480864644051</v>
      </c>
      <c r="F1384">
        <v>4563.3323909044266</v>
      </c>
      <c r="H1384">
        <v>276.39999999999998</v>
      </c>
      <c r="I1384">
        <v>29.736000000000001</v>
      </c>
      <c r="J1384">
        <v>7245.8779999999997</v>
      </c>
      <c r="K1384">
        <v>0.55015800000000004</v>
      </c>
      <c r="L1384">
        <v>4501.9350000000004</v>
      </c>
      <c r="N1384">
        <v>276.39999999999998</v>
      </c>
      <c r="O1384">
        <v>31.751999999999999</v>
      </c>
      <c r="P1384">
        <v>7345.067</v>
      </c>
      <c r="Q1384">
        <v>2.4546399999999999</v>
      </c>
      <c r="R1384">
        <v>4590.4610000000002</v>
      </c>
      <c r="T1384">
        <f t="shared" si="189"/>
        <v>8.5399998558892136</v>
      </c>
      <c r="U1384">
        <f t="shared" si="190"/>
        <v>8.26</v>
      </c>
      <c r="V1384">
        <f t="shared" si="191"/>
        <v>8.82</v>
      </c>
      <c r="X1384">
        <f t="shared" si="192"/>
        <v>-4.3609088392000006E-2</v>
      </c>
      <c r="Y1384">
        <f t="shared" si="193"/>
        <v>-4.5289136420000001E-2</v>
      </c>
      <c r="AA1384">
        <f t="shared" si="194"/>
        <v>8.8749940834360004</v>
      </c>
      <c r="AB1384">
        <f t="shared" si="195"/>
        <v>-4.5289136420000001E-2</v>
      </c>
      <c r="AD1384">
        <f t="shared" si="196"/>
        <v>8.6452210866024046</v>
      </c>
      <c r="AE1384">
        <f t="shared" si="197"/>
        <v>-4.3609088691999996E-2</v>
      </c>
    </row>
    <row r="1385" spans="1:31" x14ac:dyDescent="0.2">
      <c r="A1385" s="1">
        <v>1985</v>
      </c>
      <c r="B1385">
        <v>276.60000000000002</v>
      </c>
      <c r="C1385">
        <v>30.527997970581051</v>
      </c>
      <c r="D1385">
        <v>7280.0960015952587</v>
      </c>
      <c r="E1385">
        <v>2.1816679090261459</v>
      </c>
      <c r="F1385">
        <v>4565.5140588134527</v>
      </c>
      <c r="H1385">
        <v>276.60000000000002</v>
      </c>
      <c r="I1385">
        <v>29.808</v>
      </c>
      <c r="J1385">
        <v>7247.3789999999999</v>
      </c>
      <c r="K1385">
        <v>1.5013449999999999</v>
      </c>
      <c r="L1385">
        <v>4503.4359999999997</v>
      </c>
      <c r="N1385">
        <v>276.60000000000002</v>
      </c>
      <c r="O1385">
        <v>31.788</v>
      </c>
      <c r="P1385">
        <v>7346.8410000000003</v>
      </c>
      <c r="Q1385">
        <v>1.7743169999999999</v>
      </c>
      <c r="R1385">
        <v>4592.2359999999999</v>
      </c>
      <c r="T1385">
        <f t="shared" si="189"/>
        <v>8.4799994362725144</v>
      </c>
      <c r="U1385">
        <f t="shared" si="190"/>
        <v>8.2799999999999994</v>
      </c>
      <c r="V1385">
        <f t="shared" si="191"/>
        <v>8.83</v>
      </c>
      <c r="X1385">
        <f t="shared" si="192"/>
        <v>-4.3561454972000001E-2</v>
      </c>
      <c r="Y1385">
        <f t="shared" si="193"/>
        <v>-4.5267528179999988E-2</v>
      </c>
      <c r="AA1385">
        <f t="shared" si="194"/>
        <v>8.8659384169760003</v>
      </c>
      <c r="AB1385">
        <f t="shared" si="195"/>
        <v>-4.5267528179999988E-2</v>
      </c>
      <c r="AD1385">
        <f t="shared" si="196"/>
        <v>8.636504031293601</v>
      </c>
      <c r="AE1385">
        <f t="shared" si="197"/>
        <v>-4.3561455271999991E-2</v>
      </c>
    </row>
    <row r="1386" spans="1:31" x14ac:dyDescent="0.2">
      <c r="A1386" s="1">
        <v>1986</v>
      </c>
      <c r="B1386">
        <v>276.8</v>
      </c>
      <c r="C1386">
        <v>30.63599967956543</v>
      </c>
      <c r="D1386">
        <v>7281.3264824599028</v>
      </c>
      <c r="E1386">
        <v>1.230480864644051</v>
      </c>
      <c r="F1386">
        <v>4566.7445396780968</v>
      </c>
      <c r="H1386">
        <v>276.8</v>
      </c>
      <c r="I1386">
        <v>29.771999999999998</v>
      </c>
      <c r="J1386">
        <v>7250.3779999999997</v>
      </c>
      <c r="K1386">
        <v>2.9984760000000001</v>
      </c>
      <c r="L1386">
        <v>4506.4350000000004</v>
      </c>
      <c r="N1386">
        <v>276.8</v>
      </c>
      <c r="O1386">
        <v>31.608000000000001</v>
      </c>
      <c r="P1386">
        <v>7349.16</v>
      </c>
      <c r="Q1386">
        <v>2.3181539999999998</v>
      </c>
      <c r="R1386">
        <v>4594.5540000000001</v>
      </c>
      <c r="T1386">
        <f t="shared" si="189"/>
        <v>8.5099999109903965</v>
      </c>
      <c r="U1386">
        <f t="shared" si="190"/>
        <v>8.27</v>
      </c>
      <c r="V1386">
        <f t="shared" si="191"/>
        <v>8.7799999999999994</v>
      </c>
      <c r="X1386">
        <f t="shared" si="192"/>
        <v>-4.3513766808000003E-2</v>
      </c>
      <c r="Y1386">
        <f t="shared" si="193"/>
        <v>-4.524591993999999E-2</v>
      </c>
      <c r="AA1386">
        <f t="shared" si="194"/>
        <v>8.8568870721639996</v>
      </c>
      <c r="AB1386">
        <f t="shared" si="195"/>
        <v>-4.524591993999999E-2</v>
      </c>
      <c r="AD1386">
        <f t="shared" si="196"/>
        <v>8.6277965081432022</v>
      </c>
      <c r="AE1386">
        <f t="shared" si="197"/>
        <v>-4.3513767107999993E-2</v>
      </c>
    </row>
    <row r="1387" spans="1:31" x14ac:dyDescent="0.2">
      <c r="A1387" s="1">
        <v>1987</v>
      </c>
      <c r="B1387">
        <v>277</v>
      </c>
      <c r="C1387">
        <v>30.563999176025391</v>
      </c>
      <c r="D1387">
        <v>7283.5081503689289</v>
      </c>
      <c r="E1387">
        <v>2.1816679090261459</v>
      </c>
      <c r="F1387">
        <v>4568.9262075871229</v>
      </c>
      <c r="H1387">
        <v>277</v>
      </c>
      <c r="I1387">
        <v>29.7</v>
      </c>
      <c r="J1387">
        <v>7250.7920000000004</v>
      </c>
      <c r="K1387">
        <v>0.41367199999999998</v>
      </c>
      <c r="L1387">
        <v>4506.848</v>
      </c>
      <c r="N1387">
        <v>277</v>
      </c>
      <c r="O1387">
        <v>31.571999999999999</v>
      </c>
      <c r="P1387">
        <v>7350.2539999999999</v>
      </c>
      <c r="Q1387">
        <v>1.0939950000000001</v>
      </c>
      <c r="R1387">
        <v>4595.6480000000001</v>
      </c>
      <c r="T1387">
        <f t="shared" si="189"/>
        <v>8.4899997711181641</v>
      </c>
      <c r="U1387">
        <f t="shared" si="190"/>
        <v>8.25</v>
      </c>
      <c r="V1387">
        <f t="shared" si="191"/>
        <v>8.77</v>
      </c>
      <c r="X1387">
        <f t="shared" si="192"/>
        <v>-4.3466023900000005E-2</v>
      </c>
      <c r="Y1387">
        <f t="shared" si="193"/>
        <v>-4.5224311699999992E-2</v>
      </c>
      <c r="AA1387">
        <f t="shared" si="194"/>
        <v>8.8478400489999984</v>
      </c>
      <c r="AB1387">
        <f t="shared" si="195"/>
        <v>-4.5224311699999992E-2</v>
      </c>
      <c r="AD1387">
        <f t="shared" si="196"/>
        <v>8.6190985281000039</v>
      </c>
      <c r="AE1387">
        <f t="shared" si="197"/>
        <v>-4.3466024199999995E-2</v>
      </c>
    </row>
    <row r="1388" spans="1:31" x14ac:dyDescent="0.2">
      <c r="A1388" s="1">
        <v>1988</v>
      </c>
      <c r="B1388">
        <v>277.2</v>
      </c>
      <c r="C1388">
        <v>30.63599967956543</v>
      </c>
      <c r="D1388">
        <v>7284.738631233573</v>
      </c>
      <c r="E1388">
        <v>1.230480864644051</v>
      </c>
      <c r="F1388">
        <v>4570.156688451767</v>
      </c>
      <c r="H1388">
        <v>277.2</v>
      </c>
      <c r="I1388">
        <v>29.736000000000001</v>
      </c>
      <c r="J1388">
        <v>7252.4290000000001</v>
      </c>
      <c r="K1388">
        <v>1.637831</v>
      </c>
      <c r="L1388">
        <v>4508.4859999999999</v>
      </c>
      <c r="N1388">
        <v>277.2</v>
      </c>
      <c r="O1388">
        <v>31.463999999999999</v>
      </c>
      <c r="P1388">
        <v>7352.5720000000001</v>
      </c>
      <c r="Q1388">
        <v>2.3181539999999998</v>
      </c>
      <c r="R1388">
        <v>4597.9660000000003</v>
      </c>
      <c r="T1388">
        <f t="shared" si="189"/>
        <v>8.5099999109903965</v>
      </c>
      <c r="U1388">
        <f t="shared" si="190"/>
        <v>8.26</v>
      </c>
      <c r="V1388">
        <f t="shared" si="191"/>
        <v>8.74</v>
      </c>
      <c r="X1388">
        <f t="shared" si="192"/>
        <v>-4.3418226248000007E-2</v>
      </c>
      <c r="Y1388">
        <f t="shared" si="193"/>
        <v>-4.5202703459999993E-2</v>
      </c>
      <c r="AA1388">
        <f t="shared" si="194"/>
        <v>8.8387973474840038</v>
      </c>
      <c r="AB1388">
        <f t="shared" si="195"/>
        <v>-4.5202703459999993E-2</v>
      </c>
      <c r="AD1388">
        <f t="shared" si="196"/>
        <v>8.6104101021128017</v>
      </c>
      <c r="AE1388">
        <f t="shared" si="197"/>
        <v>-4.3418226547999997E-2</v>
      </c>
    </row>
    <row r="1389" spans="1:31" x14ac:dyDescent="0.2">
      <c r="A1389" s="1">
        <v>1989</v>
      </c>
      <c r="B1389">
        <v>277.39999999999998</v>
      </c>
      <c r="C1389">
        <v>30.527997970581051</v>
      </c>
      <c r="D1389">
        <v>7286.9202991276979</v>
      </c>
      <c r="E1389">
        <v>2.1816678941249852</v>
      </c>
      <c r="F1389">
        <v>4572.338356345892</v>
      </c>
      <c r="H1389">
        <v>277.39999999999998</v>
      </c>
      <c r="I1389">
        <v>29.664000000000001</v>
      </c>
      <c r="J1389">
        <v>7254.067</v>
      </c>
      <c r="K1389">
        <v>1.637831</v>
      </c>
      <c r="L1389">
        <v>4510.1239999999998</v>
      </c>
      <c r="N1389">
        <v>277.39999999999998</v>
      </c>
      <c r="O1389">
        <v>31.463999999999999</v>
      </c>
      <c r="P1389">
        <v>7355.0259999999998</v>
      </c>
      <c r="Q1389">
        <v>2.4546399999999999</v>
      </c>
      <c r="R1389">
        <v>4600.4210000000003</v>
      </c>
      <c r="T1389">
        <f t="shared" si="189"/>
        <v>8.4799994362725144</v>
      </c>
      <c r="U1389">
        <f t="shared" si="190"/>
        <v>8.24</v>
      </c>
      <c r="V1389">
        <f t="shared" si="191"/>
        <v>8.74</v>
      </c>
      <c r="X1389">
        <f t="shared" si="192"/>
        <v>-4.3370373852000009E-2</v>
      </c>
      <c r="Y1389">
        <f t="shared" si="193"/>
        <v>-4.5181095219999995E-2</v>
      </c>
      <c r="AA1389">
        <f t="shared" si="194"/>
        <v>8.8297589676160015</v>
      </c>
      <c r="AB1389">
        <f t="shared" si="195"/>
        <v>-4.5181095219999995E-2</v>
      </c>
      <c r="AD1389">
        <f t="shared" si="196"/>
        <v>8.6017312411304019</v>
      </c>
      <c r="AE1389">
        <f t="shared" si="197"/>
        <v>-4.3370374151999999E-2</v>
      </c>
    </row>
    <row r="1390" spans="1:31" x14ac:dyDescent="0.2">
      <c r="A1390" s="1">
        <v>1990</v>
      </c>
      <c r="B1390">
        <v>277.60000000000002</v>
      </c>
      <c r="C1390">
        <v>30.672000885009769</v>
      </c>
      <c r="D1390">
        <v>7289.2384529858828</v>
      </c>
      <c r="E1390">
        <v>2.318153858184814</v>
      </c>
      <c r="F1390">
        <v>4574.6565102040768</v>
      </c>
      <c r="H1390">
        <v>277.60000000000002</v>
      </c>
      <c r="I1390">
        <v>29.448</v>
      </c>
      <c r="J1390">
        <v>7254.4809999999998</v>
      </c>
      <c r="K1390">
        <v>0.41367199999999998</v>
      </c>
      <c r="L1390">
        <v>4510.5379999999996</v>
      </c>
      <c r="N1390">
        <v>277.60000000000002</v>
      </c>
      <c r="O1390">
        <v>31.643999999999998</v>
      </c>
      <c r="P1390">
        <v>7357.3440000000001</v>
      </c>
      <c r="Q1390">
        <v>2.3181539999999998</v>
      </c>
      <c r="R1390">
        <v>4602.7389999999996</v>
      </c>
      <c r="T1390">
        <f t="shared" si="189"/>
        <v>8.5200002458360462</v>
      </c>
      <c r="U1390">
        <f t="shared" si="190"/>
        <v>8.18</v>
      </c>
      <c r="V1390">
        <f t="shared" si="191"/>
        <v>8.7899999999999991</v>
      </c>
      <c r="X1390">
        <f t="shared" si="192"/>
        <v>-4.3322466711999998E-2</v>
      </c>
      <c r="Y1390">
        <f t="shared" si="193"/>
        <v>-4.5159486979999997E-2</v>
      </c>
      <c r="AA1390">
        <f t="shared" si="194"/>
        <v>8.8207249093959987</v>
      </c>
      <c r="AB1390">
        <f t="shared" si="195"/>
        <v>-4.5159486979999997E-2</v>
      </c>
      <c r="AD1390">
        <f t="shared" si="196"/>
        <v>8.5930619561016002</v>
      </c>
      <c r="AE1390">
        <f t="shared" si="197"/>
        <v>-4.3322467011999988E-2</v>
      </c>
    </row>
    <row r="1391" spans="1:31" x14ac:dyDescent="0.2">
      <c r="A1391" s="1">
        <v>1991</v>
      </c>
      <c r="B1391">
        <v>277.8</v>
      </c>
      <c r="C1391">
        <v>30.563999176025391</v>
      </c>
      <c r="D1391">
        <v>7290.3324479013681</v>
      </c>
      <c r="E1391">
        <v>1.0939949154853821</v>
      </c>
      <c r="F1391">
        <v>4575.7505051195621</v>
      </c>
      <c r="H1391">
        <v>277.8</v>
      </c>
      <c r="I1391">
        <v>29.7</v>
      </c>
      <c r="J1391">
        <v>7257.4790000000003</v>
      </c>
      <c r="K1391">
        <v>2.9984760000000001</v>
      </c>
      <c r="L1391">
        <v>4513.5360000000001</v>
      </c>
      <c r="N1391">
        <v>277.8</v>
      </c>
      <c r="O1391">
        <v>31.32</v>
      </c>
      <c r="P1391">
        <v>7359.6629999999996</v>
      </c>
      <c r="Q1391">
        <v>2.3181539999999998</v>
      </c>
      <c r="R1391">
        <v>4605.0569999999998</v>
      </c>
      <c r="T1391">
        <f t="shared" si="189"/>
        <v>8.4899997711181641</v>
      </c>
      <c r="U1391">
        <f t="shared" si="190"/>
        <v>8.25</v>
      </c>
      <c r="V1391">
        <f t="shared" si="191"/>
        <v>8.6999999999999993</v>
      </c>
      <c r="X1391">
        <f t="shared" si="192"/>
        <v>-4.3274504828E-2</v>
      </c>
      <c r="Y1391">
        <f t="shared" si="193"/>
        <v>-4.5137878739999998E-2</v>
      </c>
      <c r="AA1391">
        <f t="shared" si="194"/>
        <v>8.8116951728239989</v>
      </c>
      <c r="AB1391">
        <f t="shared" si="195"/>
        <v>-4.5137878739999998E-2</v>
      </c>
      <c r="AD1391">
        <f t="shared" si="196"/>
        <v>8.5844022579752028</v>
      </c>
      <c r="AE1391">
        <f t="shared" si="197"/>
        <v>-4.327450512799999E-2</v>
      </c>
    </row>
    <row r="1392" spans="1:31" x14ac:dyDescent="0.2">
      <c r="A1392" s="1">
        <v>1992</v>
      </c>
      <c r="B1392">
        <v>278</v>
      </c>
      <c r="C1392">
        <v>30.63599967956543</v>
      </c>
      <c r="D1392">
        <v>7291.2899568676949</v>
      </c>
      <c r="E1392">
        <v>0.95750896632671356</v>
      </c>
      <c r="F1392">
        <v>4576.7080140858889</v>
      </c>
      <c r="H1392">
        <v>278</v>
      </c>
      <c r="I1392">
        <v>29.591999999999999</v>
      </c>
      <c r="J1392">
        <v>7258.9809999999998</v>
      </c>
      <c r="K1392">
        <v>1.5013449999999999</v>
      </c>
      <c r="L1392">
        <v>4515.0370000000003</v>
      </c>
      <c r="N1392">
        <v>278</v>
      </c>
      <c r="O1392">
        <v>31.536000000000001</v>
      </c>
      <c r="P1392">
        <v>7360.7569999999996</v>
      </c>
      <c r="Q1392">
        <v>1.0939950000000001</v>
      </c>
      <c r="R1392">
        <v>4606.1509999999998</v>
      </c>
      <c r="T1392">
        <f t="shared" si="189"/>
        <v>8.5099999109903965</v>
      </c>
      <c r="U1392">
        <f t="shared" si="190"/>
        <v>8.2199999999999989</v>
      </c>
      <c r="V1392">
        <f t="shared" si="191"/>
        <v>8.76</v>
      </c>
      <c r="X1392">
        <f t="shared" si="192"/>
        <v>-4.3226488200000003E-2</v>
      </c>
      <c r="Y1392">
        <f t="shared" si="193"/>
        <v>-4.51162705E-2</v>
      </c>
      <c r="AA1392">
        <f t="shared" si="194"/>
        <v>8.8026697578999986</v>
      </c>
      <c r="AB1392">
        <f t="shared" si="195"/>
        <v>-4.51162705E-2</v>
      </c>
      <c r="AD1392">
        <f t="shared" si="196"/>
        <v>8.575752157700002</v>
      </c>
      <c r="AE1392">
        <f t="shared" si="197"/>
        <v>-4.3226488499999986E-2</v>
      </c>
    </row>
    <row r="1393" spans="1:31" x14ac:dyDescent="0.2">
      <c r="A1393" s="1">
        <v>1993</v>
      </c>
      <c r="B1393">
        <v>278.2</v>
      </c>
      <c r="C1393">
        <v>30.492000579833981</v>
      </c>
      <c r="D1393">
        <v>7293.7445966675878</v>
      </c>
      <c r="E1393">
        <v>2.4546397998929019</v>
      </c>
      <c r="F1393">
        <v>4579.1626538857818</v>
      </c>
      <c r="H1393">
        <v>278.2</v>
      </c>
      <c r="I1393">
        <v>29.808</v>
      </c>
      <c r="J1393">
        <v>7259.5309999999999</v>
      </c>
      <c r="K1393">
        <v>0.55015800000000004</v>
      </c>
      <c r="L1393">
        <v>4515.5879999999997</v>
      </c>
      <c r="N1393">
        <v>278.2</v>
      </c>
      <c r="O1393">
        <v>31.32</v>
      </c>
      <c r="P1393">
        <v>7363.0749999999998</v>
      </c>
      <c r="Q1393">
        <v>2.3181539999999998</v>
      </c>
      <c r="R1393">
        <v>4608.4690000000001</v>
      </c>
      <c r="T1393">
        <f t="shared" si="189"/>
        <v>8.4700001610649949</v>
      </c>
      <c r="U1393">
        <f t="shared" si="190"/>
        <v>8.2799999999999994</v>
      </c>
      <c r="V1393">
        <f t="shared" si="191"/>
        <v>8.6999999999999993</v>
      </c>
      <c r="X1393">
        <f t="shared" si="192"/>
        <v>-4.3178416828000006E-2</v>
      </c>
      <c r="Y1393">
        <f t="shared" si="193"/>
        <v>-4.5094662260000001E-2</v>
      </c>
      <c r="AA1393">
        <f t="shared" si="194"/>
        <v>8.7936486646239977</v>
      </c>
      <c r="AB1393">
        <f t="shared" si="195"/>
        <v>-4.5094662260000001E-2</v>
      </c>
      <c r="AD1393">
        <f t="shared" si="196"/>
        <v>8.5671116662248004</v>
      </c>
      <c r="AE1393">
        <f t="shared" si="197"/>
        <v>-4.3178417127999996E-2</v>
      </c>
    </row>
    <row r="1394" spans="1:31" x14ac:dyDescent="0.2">
      <c r="A1394" s="1">
        <v>1994</v>
      </c>
      <c r="B1394">
        <v>278.39999999999998</v>
      </c>
      <c r="C1394">
        <v>30.455999374389648</v>
      </c>
      <c r="D1394">
        <v>7294.7021056413651</v>
      </c>
      <c r="E1394">
        <v>0.95750897377729416</v>
      </c>
      <c r="F1394">
        <v>4580.1201628595591</v>
      </c>
      <c r="H1394">
        <v>278.39999999999998</v>
      </c>
      <c r="I1394">
        <v>29.411999999999999</v>
      </c>
      <c r="J1394">
        <v>7261.7129999999997</v>
      </c>
      <c r="K1394">
        <v>2.1816680000000002</v>
      </c>
      <c r="L1394">
        <v>4517.7690000000002</v>
      </c>
      <c r="N1394">
        <v>278.39999999999998</v>
      </c>
      <c r="O1394">
        <v>31.356000000000002</v>
      </c>
      <c r="P1394">
        <v>7365.2560000000003</v>
      </c>
      <c r="Q1394">
        <v>2.1816680000000002</v>
      </c>
      <c r="R1394">
        <v>4610.6509999999998</v>
      </c>
      <c r="T1394">
        <f t="shared" si="189"/>
        <v>8.459999826219347</v>
      </c>
      <c r="U1394">
        <f t="shared" si="190"/>
        <v>8.17</v>
      </c>
      <c r="V1394">
        <f t="shared" si="191"/>
        <v>8.7100000000000009</v>
      </c>
      <c r="X1394">
        <f t="shared" si="192"/>
        <v>-4.3130290712000016E-2</v>
      </c>
      <c r="Y1394">
        <f t="shared" si="193"/>
        <v>-4.5073054020000003E-2</v>
      </c>
      <c r="AA1394">
        <f t="shared" si="194"/>
        <v>8.7846318929959999</v>
      </c>
      <c r="AB1394">
        <f t="shared" si="195"/>
        <v>-4.5073054020000003E-2</v>
      </c>
      <c r="AD1394">
        <f t="shared" si="196"/>
        <v>8.5584807944984007</v>
      </c>
      <c r="AE1394">
        <f t="shared" si="197"/>
        <v>-4.3130291012000006E-2</v>
      </c>
    </row>
    <row r="1395" spans="1:31" x14ac:dyDescent="0.2">
      <c r="A1395" s="1">
        <v>1995</v>
      </c>
      <c r="B1395">
        <v>278.60000000000002</v>
      </c>
      <c r="C1395">
        <v>30.527997970581051</v>
      </c>
      <c r="D1395">
        <v>7297.1567454338074</v>
      </c>
      <c r="E1395">
        <v>2.4546397924423222</v>
      </c>
      <c r="F1395">
        <v>4582.5748026520014</v>
      </c>
      <c r="H1395">
        <v>278.60000000000002</v>
      </c>
      <c r="I1395">
        <v>29.411999999999999</v>
      </c>
      <c r="J1395">
        <v>7264.0309999999999</v>
      </c>
      <c r="K1395">
        <v>2.3181539999999998</v>
      </c>
      <c r="L1395">
        <v>4520.0870000000004</v>
      </c>
      <c r="N1395">
        <v>278.60000000000002</v>
      </c>
      <c r="O1395">
        <v>31.608000000000001</v>
      </c>
      <c r="P1395">
        <v>7366.4870000000001</v>
      </c>
      <c r="Q1395">
        <v>1.2304809999999999</v>
      </c>
      <c r="R1395">
        <v>4611.8810000000003</v>
      </c>
      <c r="T1395">
        <f t="shared" si="189"/>
        <v>8.4799994362725144</v>
      </c>
      <c r="U1395">
        <f t="shared" si="190"/>
        <v>8.17</v>
      </c>
      <c r="V1395">
        <f t="shared" si="191"/>
        <v>8.7799999999999994</v>
      </c>
      <c r="X1395">
        <f t="shared" si="192"/>
        <v>-4.3082109851999999E-2</v>
      </c>
      <c r="Y1395">
        <f t="shared" si="193"/>
        <v>-4.5051445779999991E-2</v>
      </c>
      <c r="AA1395">
        <f t="shared" si="194"/>
        <v>8.7756194430159979</v>
      </c>
      <c r="AB1395">
        <f t="shared" si="195"/>
        <v>-4.5051445779999991E-2</v>
      </c>
      <c r="AD1395">
        <f t="shared" si="196"/>
        <v>8.5498595534696022</v>
      </c>
      <c r="AE1395">
        <f t="shared" si="197"/>
        <v>-4.3082110151999989E-2</v>
      </c>
    </row>
    <row r="1396" spans="1:31" x14ac:dyDescent="0.2">
      <c r="A1396" s="1">
        <v>1996</v>
      </c>
      <c r="B1396">
        <v>278.8</v>
      </c>
      <c r="C1396">
        <v>30.3120002746582</v>
      </c>
      <c r="D1396">
        <v>7298.1142544075847</v>
      </c>
      <c r="E1396">
        <v>0.95750897377729416</v>
      </c>
      <c r="F1396">
        <v>4583.5323116257787</v>
      </c>
      <c r="H1396">
        <v>278.8</v>
      </c>
      <c r="I1396">
        <v>29.52</v>
      </c>
      <c r="J1396">
        <v>7265.125</v>
      </c>
      <c r="K1396">
        <v>1.0939950000000001</v>
      </c>
      <c r="L1396">
        <v>4521.1809999999996</v>
      </c>
      <c r="N1396">
        <v>278.8</v>
      </c>
      <c r="O1396">
        <v>31.32</v>
      </c>
      <c r="P1396">
        <v>7368.6689999999999</v>
      </c>
      <c r="Q1396">
        <v>2.1816680000000002</v>
      </c>
      <c r="R1396">
        <v>4614.0630000000001</v>
      </c>
      <c r="T1396">
        <f t="shared" si="189"/>
        <v>8.4200000762939435</v>
      </c>
      <c r="U1396">
        <f t="shared" si="190"/>
        <v>8.1999999999999993</v>
      </c>
      <c r="V1396">
        <f t="shared" si="191"/>
        <v>8.6999999999999993</v>
      </c>
      <c r="X1396">
        <f t="shared" si="192"/>
        <v>-4.3033874248000002E-2</v>
      </c>
      <c r="Y1396">
        <f t="shared" si="193"/>
        <v>-4.5029837539999992E-2</v>
      </c>
      <c r="AA1396">
        <f t="shared" si="194"/>
        <v>8.766611314683999</v>
      </c>
      <c r="AB1396">
        <f t="shared" si="195"/>
        <v>-4.5029837539999992E-2</v>
      </c>
      <c r="AD1396">
        <f t="shared" si="196"/>
        <v>8.5412479540872006</v>
      </c>
      <c r="AE1396">
        <f t="shared" si="197"/>
        <v>-4.3033874547999992E-2</v>
      </c>
    </row>
    <row r="1397" spans="1:31" x14ac:dyDescent="0.2">
      <c r="A1397" s="1">
        <v>1997</v>
      </c>
      <c r="B1397">
        <v>279</v>
      </c>
      <c r="C1397">
        <v>30.38399696350098</v>
      </c>
      <c r="D1397">
        <v>7300.5688942074776</v>
      </c>
      <c r="E1397">
        <v>2.4546397998929019</v>
      </c>
      <c r="F1397">
        <v>4585.9869514256716</v>
      </c>
      <c r="H1397">
        <v>279</v>
      </c>
      <c r="I1397">
        <v>29.52</v>
      </c>
      <c r="J1397">
        <v>7266.0820000000003</v>
      </c>
      <c r="K1397">
        <v>0.95750900000000005</v>
      </c>
      <c r="L1397">
        <v>4522.1390000000001</v>
      </c>
      <c r="N1397">
        <v>279</v>
      </c>
      <c r="O1397">
        <v>31.068000000000001</v>
      </c>
      <c r="P1397">
        <v>7370.9870000000001</v>
      </c>
      <c r="Q1397">
        <v>2.3181539999999998</v>
      </c>
      <c r="R1397">
        <v>4616.3810000000003</v>
      </c>
      <c r="T1397">
        <f t="shared" si="189"/>
        <v>8.4399991565280494</v>
      </c>
      <c r="U1397">
        <f t="shared" si="190"/>
        <v>8.1999999999999993</v>
      </c>
      <c r="V1397">
        <f t="shared" si="191"/>
        <v>8.6300000000000008</v>
      </c>
      <c r="X1397">
        <f t="shared" si="192"/>
        <v>-4.2985583900000006E-2</v>
      </c>
      <c r="Y1397">
        <f t="shared" si="193"/>
        <v>-4.5008229299999994E-2</v>
      </c>
      <c r="AA1397">
        <f t="shared" si="194"/>
        <v>8.7576075079999995</v>
      </c>
      <c r="AB1397">
        <f t="shared" si="195"/>
        <v>-4.5008229299999994E-2</v>
      </c>
      <c r="AD1397">
        <f t="shared" si="196"/>
        <v>8.5326460073000021</v>
      </c>
      <c r="AE1397">
        <f t="shared" si="197"/>
        <v>-4.2985584199999996E-2</v>
      </c>
    </row>
    <row r="1398" spans="1:31" x14ac:dyDescent="0.2">
      <c r="A1398" s="1">
        <v>1998</v>
      </c>
      <c r="B1398">
        <v>279.2</v>
      </c>
      <c r="C1398">
        <v>30.239997863769531</v>
      </c>
      <c r="D1398">
        <v>7301.5264031738043</v>
      </c>
      <c r="E1398">
        <v>0.95750896632671356</v>
      </c>
      <c r="F1398">
        <v>4586.9444603919983</v>
      </c>
      <c r="H1398">
        <v>279.2</v>
      </c>
      <c r="I1398">
        <v>29.484000000000002</v>
      </c>
      <c r="J1398">
        <v>7267.1760000000004</v>
      </c>
      <c r="K1398">
        <v>1.0939950000000001</v>
      </c>
      <c r="L1398">
        <v>4523.2330000000002</v>
      </c>
      <c r="N1398">
        <v>279.2</v>
      </c>
      <c r="O1398">
        <v>31.248000000000001</v>
      </c>
      <c r="P1398">
        <v>7372.625</v>
      </c>
      <c r="Q1398">
        <v>1.637831</v>
      </c>
      <c r="R1398">
        <v>4618.0190000000002</v>
      </c>
      <c r="T1398">
        <f t="shared" si="189"/>
        <v>8.3999994066026478</v>
      </c>
      <c r="U1398">
        <f t="shared" si="190"/>
        <v>8.19</v>
      </c>
      <c r="V1398">
        <f t="shared" si="191"/>
        <v>8.68</v>
      </c>
      <c r="X1398">
        <f t="shared" si="192"/>
        <v>-4.2937238808000003E-2</v>
      </c>
      <c r="Y1398">
        <f t="shared" si="193"/>
        <v>-4.4986621059999995E-2</v>
      </c>
      <c r="AA1398">
        <f t="shared" si="194"/>
        <v>8.7486080229639995</v>
      </c>
      <c r="AB1398">
        <f t="shared" si="195"/>
        <v>-4.4986621059999995E-2</v>
      </c>
      <c r="AD1398">
        <f t="shared" si="196"/>
        <v>8.5240537240568024</v>
      </c>
      <c r="AE1398">
        <f t="shared" si="197"/>
        <v>-4.2937239107999986E-2</v>
      </c>
    </row>
    <row r="1399" spans="1:31" x14ac:dyDescent="0.2">
      <c r="A1399" s="1">
        <v>1999</v>
      </c>
      <c r="B1399">
        <v>279.39999999999998</v>
      </c>
      <c r="C1399">
        <v>30.275999069213871</v>
      </c>
      <c r="D1399">
        <v>7302.6203980892897</v>
      </c>
      <c r="E1399">
        <v>1.0939949154853821</v>
      </c>
      <c r="F1399">
        <v>4588.0384553074837</v>
      </c>
      <c r="H1399">
        <v>279.39999999999998</v>
      </c>
      <c r="I1399">
        <v>29.34</v>
      </c>
      <c r="J1399">
        <v>7268.8140000000003</v>
      </c>
      <c r="K1399">
        <v>1.637831</v>
      </c>
      <c r="L1399">
        <v>4524.8710000000001</v>
      </c>
      <c r="N1399">
        <v>279.39999999999998</v>
      </c>
      <c r="O1399">
        <v>31.068000000000001</v>
      </c>
      <c r="P1399">
        <v>7374.3990000000003</v>
      </c>
      <c r="Q1399">
        <v>1.7743169999999999</v>
      </c>
      <c r="R1399">
        <v>4619.7929999999997</v>
      </c>
      <c r="T1399">
        <f t="shared" si="189"/>
        <v>8.4099997414482974</v>
      </c>
      <c r="U1399">
        <f t="shared" si="190"/>
        <v>8.15</v>
      </c>
      <c r="V1399">
        <f t="shared" si="191"/>
        <v>8.6300000000000008</v>
      </c>
      <c r="X1399">
        <f t="shared" si="192"/>
        <v>-4.2888838972000014E-2</v>
      </c>
      <c r="Y1399">
        <f t="shared" si="193"/>
        <v>-4.4965012819999997E-2</v>
      </c>
      <c r="AA1399">
        <f t="shared" si="194"/>
        <v>8.739612859575999</v>
      </c>
      <c r="AB1399">
        <f t="shared" si="195"/>
        <v>-4.4965012819999997E-2</v>
      </c>
      <c r="AD1399">
        <f t="shared" si="196"/>
        <v>8.5154711153064042</v>
      </c>
      <c r="AE1399">
        <f t="shared" si="197"/>
        <v>-4.2888839271999997E-2</v>
      </c>
    </row>
    <row r="1400" spans="1:31" x14ac:dyDescent="0.2">
      <c r="A1400" s="1">
        <v>2000</v>
      </c>
      <c r="B1400">
        <v>279.60000000000002</v>
      </c>
      <c r="C1400">
        <v>30.204000473022461</v>
      </c>
      <c r="D1400">
        <v>7304.9385519474736</v>
      </c>
      <c r="E1400">
        <v>2.318153858184814</v>
      </c>
      <c r="F1400">
        <v>4590.3566091656676</v>
      </c>
      <c r="H1400">
        <v>279.60000000000002</v>
      </c>
      <c r="I1400">
        <v>28.98</v>
      </c>
      <c r="J1400">
        <v>7271.1319999999996</v>
      </c>
      <c r="K1400">
        <v>2.3181539999999998</v>
      </c>
      <c r="L1400">
        <v>4527.1890000000003</v>
      </c>
      <c r="N1400">
        <v>279.60000000000002</v>
      </c>
      <c r="O1400">
        <v>31.103999999999999</v>
      </c>
      <c r="P1400">
        <v>7376.0370000000003</v>
      </c>
      <c r="Q1400">
        <v>1.637831</v>
      </c>
      <c r="R1400">
        <v>4621.4309999999996</v>
      </c>
      <c r="T1400">
        <f t="shared" si="189"/>
        <v>8.3900001313951282</v>
      </c>
      <c r="U1400">
        <f t="shared" si="190"/>
        <v>8.0500000000000007</v>
      </c>
      <c r="V1400">
        <f t="shared" si="191"/>
        <v>8.6399999999999988</v>
      </c>
      <c r="X1400">
        <f t="shared" si="192"/>
        <v>-4.2840384391999997E-2</v>
      </c>
      <c r="Y1400">
        <f t="shared" si="193"/>
        <v>-4.4943404579999999E-2</v>
      </c>
      <c r="AA1400">
        <f t="shared" si="194"/>
        <v>8.7306220178359979</v>
      </c>
      <c r="AB1400">
        <f t="shared" si="195"/>
        <v>-4.4943404579999999E-2</v>
      </c>
      <c r="AD1400">
        <f t="shared" si="196"/>
        <v>8.5068981919975997</v>
      </c>
      <c r="AE1400">
        <f t="shared" si="197"/>
        <v>-4.2840384691999987E-2</v>
      </c>
    </row>
    <row r="1401" spans="1:31" x14ac:dyDescent="0.2">
      <c r="A1401" s="1">
        <v>2001</v>
      </c>
      <c r="B1401">
        <v>279.8</v>
      </c>
      <c r="C1401">
        <v>30.167999267578121</v>
      </c>
      <c r="D1401">
        <v>7306.0325468629599</v>
      </c>
      <c r="E1401">
        <v>1.0939949154853821</v>
      </c>
      <c r="F1401">
        <v>4591.4506040811539</v>
      </c>
      <c r="H1401">
        <v>279.8</v>
      </c>
      <c r="I1401">
        <v>29.231999999999999</v>
      </c>
      <c r="J1401">
        <v>7272.2259999999997</v>
      </c>
      <c r="K1401">
        <v>1.0939950000000001</v>
      </c>
      <c r="L1401">
        <v>4528.2830000000004</v>
      </c>
      <c r="N1401">
        <v>279.8</v>
      </c>
      <c r="O1401">
        <v>31.103999999999999</v>
      </c>
      <c r="P1401">
        <v>7378.8990000000003</v>
      </c>
      <c r="Q1401">
        <v>2.86199</v>
      </c>
      <c r="R1401">
        <v>4624.2929999999997</v>
      </c>
      <c r="T1401">
        <f t="shared" si="189"/>
        <v>8.3799997965494786</v>
      </c>
      <c r="U1401">
        <f t="shared" si="190"/>
        <v>8.1199999999999992</v>
      </c>
      <c r="V1401">
        <f t="shared" si="191"/>
        <v>8.6399999999999988</v>
      </c>
      <c r="X1401">
        <f t="shared" si="192"/>
        <v>-4.2791875067999995E-2</v>
      </c>
      <c r="Y1401">
        <f t="shared" si="193"/>
        <v>-4.4921796339999993E-2</v>
      </c>
      <c r="AA1401">
        <f t="shared" si="194"/>
        <v>8.7216354977439998</v>
      </c>
      <c r="AB1401">
        <f t="shared" si="195"/>
        <v>-4.4921796339999993E-2</v>
      </c>
      <c r="AD1401">
        <f t="shared" si="196"/>
        <v>8.4983349650792022</v>
      </c>
      <c r="AE1401">
        <f t="shared" si="197"/>
        <v>-4.2791875367999985E-2</v>
      </c>
    </row>
    <row r="1402" spans="1:31" x14ac:dyDescent="0.2">
      <c r="A1402" s="1">
        <v>2002</v>
      </c>
      <c r="B1402">
        <v>280</v>
      </c>
      <c r="C1402">
        <v>30.131998062133789</v>
      </c>
      <c r="D1402">
        <v>7308.3507007211447</v>
      </c>
      <c r="E1402">
        <v>2.318153858184814</v>
      </c>
      <c r="F1402">
        <v>4593.7687579393387</v>
      </c>
      <c r="H1402">
        <v>280</v>
      </c>
      <c r="I1402">
        <v>29.34</v>
      </c>
      <c r="J1402">
        <v>7273.1840000000002</v>
      </c>
      <c r="K1402">
        <v>0.95750900000000005</v>
      </c>
      <c r="L1402">
        <v>4529.24</v>
      </c>
      <c r="N1402">
        <v>280</v>
      </c>
      <c r="O1402">
        <v>30.995999999999999</v>
      </c>
      <c r="P1402">
        <v>7381.8969999999999</v>
      </c>
      <c r="Q1402">
        <v>2.9984760000000001</v>
      </c>
      <c r="R1402">
        <v>4627.2920000000004</v>
      </c>
      <c r="T1402">
        <f t="shared" si="189"/>
        <v>8.3699994617038307</v>
      </c>
      <c r="U1402">
        <f t="shared" si="190"/>
        <v>8.15</v>
      </c>
      <c r="V1402">
        <f t="shared" si="191"/>
        <v>8.61</v>
      </c>
      <c r="X1402">
        <f t="shared" si="192"/>
        <v>-4.2743311000000006E-2</v>
      </c>
      <c r="Y1402">
        <f t="shared" si="193"/>
        <v>-4.4900188099999995E-2</v>
      </c>
      <c r="AA1402">
        <f t="shared" si="194"/>
        <v>8.7126532993000012</v>
      </c>
      <c r="AB1402">
        <f t="shared" si="195"/>
        <v>-4.4900188099999995E-2</v>
      </c>
      <c r="AD1402">
        <f t="shared" si="196"/>
        <v>8.4897814455000002</v>
      </c>
      <c r="AE1402">
        <f t="shared" si="197"/>
        <v>-4.2743311299999996E-2</v>
      </c>
    </row>
    <row r="1403" spans="1:31" x14ac:dyDescent="0.2">
      <c r="A1403" s="1">
        <v>2003</v>
      </c>
      <c r="B1403">
        <v>280.2</v>
      </c>
      <c r="C1403">
        <v>30.275999069213871</v>
      </c>
      <c r="D1403">
        <v>7309.4446956291786</v>
      </c>
      <c r="E1403">
        <v>1.093994908034801</v>
      </c>
      <c r="F1403">
        <v>4594.8627528473726</v>
      </c>
      <c r="H1403">
        <v>280.2</v>
      </c>
      <c r="I1403">
        <v>29.411999999999999</v>
      </c>
      <c r="J1403">
        <v>7276.7259999999997</v>
      </c>
      <c r="K1403">
        <v>3.542313</v>
      </c>
      <c r="L1403">
        <v>4532.7830000000004</v>
      </c>
      <c r="N1403">
        <v>280.2</v>
      </c>
      <c r="O1403">
        <v>30.923999999999999</v>
      </c>
      <c r="P1403">
        <v>7384.2150000000001</v>
      </c>
      <c r="Q1403">
        <v>2.3181539999999998</v>
      </c>
      <c r="R1403">
        <v>4629.6099999999997</v>
      </c>
      <c r="T1403">
        <f t="shared" si="189"/>
        <v>8.4099997414482974</v>
      </c>
      <c r="U1403">
        <f t="shared" si="190"/>
        <v>8.17</v>
      </c>
      <c r="V1403">
        <f t="shared" si="191"/>
        <v>8.59</v>
      </c>
      <c r="X1403">
        <f t="shared" si="192"/>
        <v>-4.2694692188000011E-2</v>
      </c>
      <c r="Y1403">
        <f t="shared" si="193"/>
        <v>-4.4878579859999997E-2</v>
      </c>
      <c r="AA1403">
        <f t="shared" si="194"/>
        <v>8.7036754225039985</v>
      </c>
      <c r="AB1403">
        <f t="shared" si="195"/>
        <v>-4.4878579859999997E-2</v>
      </c>
      <c r="AD1403">
        <f t="shared" si="196"/>
        <v>8.4812376442088038</v>
      </c>
      <c r="AE1403">
        <f t="shared" si="197"/>
        <v>-4.2694692488000001E-2</v>
      </c>
    </row>
    <row r="1404" spans="1:31" x14ac:dyDescent="0.2">
      <c r="A1404" s="1">
        <v>2004</v>
      </c>
      <c r="B1404">
        <v>280.39999999999998</v>
      </c>
      <c r="C1404">
        <v>30.02400016784668</v>
      </c>
      <c r="D1404">
        <v>7311.0825270414352</v>
      </c>
      <c r="E1404">
        <v>1.637831412255764</v>
      </c>
      <c r="F1404">
        <v>4596.5005842596292</v>
      </c>
      <c r="H1404">
        <v>280.39999999999998</v>
      </c>
      <c r="I1404">
        <v>29.16</v>
      </c>
      <c r="J1404">
        <v>7277.6840000000002</v>
      </c>
      <c r="K1404">
        <v>0.95750900000000005</v>
      </c>
      <c r="L1404">
        <v>4533.74</v>
      </c>
      <c r="N1404">
        <v>280.39999999999998</v>
      </c>
      <c r="O1404">
        <v>31.032</v>
      </c>
      <c r="P1404">
        <v>7387.0770000000002</v>
      </c>
      <c r="Q1404">
        <v>2.86199</v>
      </c>
      <c r="R1404">
        <v>4632.4719999999998</v>
      </c>
      <c r="T1404">
        <f t="shared" si="189"/>
        <v>8.3400000466240769</v>
      </c>
      <c r="U1404">
        <f t="shared" si="190"/>
        <v>8.1</v>
      </c>
      <c r="V1404">
        <f t="shared" si="191"/>
        <v>8.6199999999999992</v>
      </c>
      <c r="X1404">
        <f t="shared" si="192"/>
        <v>-4.2646018632000009E-2</v>
      </c>
      <c r="Y1404">
        <f t="shared" si="193"/>
        <v>-4.4856971619999998E-2</v>
      </c>
      <c r="AA1404">
        <f t="shared" si="194"/>
        <v>8.6947018673560024</v>
      </c>
      <c r="AB1404">
        <f t="shared" si="195"/>
        <v>-4.4856971619999998E-2</v>
      </c>
      <c r="AD1404">
        <f t="shared" si="196"/>
        <v>8.4727035721544013</v>
      </c>
      <c r="AE1404">
        <f t="shared" si="197"/>
        <v>-4.2646018931999999E-2</v>
      </c>
    </row>
    <row r="1405" spans="1:31" x14ac:dyDescent="0.2">
      <c r="A1405" s="1">
        <v>2005</v>
      </c>
      <c r="B1405">
        <v>280.60000000000002</v>
      </c>
      <c r="C1405">
        <v>30.131998062133789</v>
      </c>
      <c r="D1405">
        <v>7312.8568444103003</v>
      </c>
      <c r="E1405">
        <v>1.7743173688650129</v>
      </c>
      <c r="F1405">
        <v>4598.2749016284943</v>
      </c>
      <c r="H1405">
        <v>280.60000000000002</v>
      </c>
      <c r="I1405">
        <v>29.231999999999999</v>
      </c>
      <c r="J1405">
        <v>7279.3209999999999</v>
      </c>
      <c r="K1405">
        <v>1.637831</v>
      </c>
      <c r="L1405">
        <v>4535.3779999999997</v>
      </c>
      <c r="N1405">
        <v>280.60000000000002</v>
      </c>
      <c r="O1405">
        <v>31.283999999999999</v>
      </c>
      <c r="P1405">
        <v>7388.9880000000003</v>
      </c>
      <c r="Q1405">
        <v>1.910803</v>
      </c>
      <c r="R1405">
        <v>4634.3829999999998</v>
      </c>
      <c r="T1405">
        <f t="shared" si="189"/>
        <v>8.3699994617038307</v>
      </c>
      <c r="U1405">
        <f t="shared" si="190"/>
        <v>8.1199999999999992</v>
      </c>
      <c r="V1405">
        <f t="shared" si="191"/>
        <v>8.69</v>
      </c>
      <c r="X1405">
        <f t="shared" si="192"/>
        <v>-4.2597290332E-2</v>
      </c>
      <c r="Y1405">
        <f t="shared" si="193"/>
        <v>-4.4835363379999993E-2</v>
      </c>
      <c r="AA1405">
        <f t="shared" si="194"/>
        <v>8.6857326338559986</v>
      </c>
      <c r="AB1405">
        <f t="shared" si="195"/>
        <v>-4.4835363379999993E-2</v>
      </c>
      <c r="AD1405">
        <f t="shared" si="196"/>
        <v>8.4641792402856026</v>
      </c>
      <c r="AE1405">
        <f t="shared" si="197"/>
        <v>-4.2597290631999983E-2</v>
      </c>
    </row>
    <row r="1406" spans="1:31" x14ac:dyDescent="0.2">
      <c r="A1406" s="1">
        <v>2006</v>
      </c>
      <c r="B1406">
        <v>280.8</v>
      </c>
      <c r="C1406">
        <v>29.843999862670898</v>
      </c>
      <c r="D1406">
        <v>7314.4946758151054</v>
      </c>
      <c r="E1406">
        <v>1.637831404805183</v>
      </c>
      <c r="F1406">
        <v>4599.9127330332994</v>
      </c>
      <c r="H1406">
        <v>280.8</v>
      </c>
      <c r="I1406">
        <v>29.231999999999999</v>
      </c>
      <c r="J1406">
        <v>7282.183</v>
      </c>
      <c r="K1406">
        <v>2.86199</v>
      </c>
      <c r="L1406">
        <v>4538.24</v>
      </c>
      <c r="N1406">
        <v>280.8</v>
      </c>
      <c r="O1406">
        <v>30.888000000000002</v>
      </c>
      <c r="P1406">
        <v>7391.85</v>
      </c>
      <c r="Q1406">
        <v>2.86199</v>
      </c>
      <c r="R1406">
        <v>4637.2449999999999</v>
      </c>
      <c r="T1406">
        <f t="shared" si="189"/>
        <v>8.2899999618530273</v>
      </c>
      <c r="U1406">
        <f t="shared" si="190"/>
        <v>8.1199999999999992</v>
      </c>
      <c r="V1406">
        <f t="shared" si="191"/>
        <v>8.58</v>
      </c>
      <c r="X1406">
        <f t="shared" si="192"/>
        <v>-4.2548507288000012E-2</v>
      </c>
      <c r="Y1406">
        <f t="shared" si="193"/>
        <v>-4.4813755139999994E-2</v>
      </c>
      <c r="AA1406">
        <f t="shared" si="194"/>
        <v>8.6767677220040014</v>
      </c>
      <c r="AB1406">
        <f t="shared" si="195"/>
        <v>-4.4813755139999994E-2</v>
      </c>
      <c r="AD1406">
        <f t="shared" si="196"/>
        <v>8.4556646595511999</v>
      </c>
      <c r="AE1406">
        <f t="shared" si="197"/>
        <v>-4.2548507587999995E-2</v>
      </c>
    </row>
    <row r="1407" spans="1:31" x14ac:dyDescent="0.2">
      <c r="A1407" s="1">
        <v>2007</v>
      </c>
      <c r="B1407">
        <v>281</v>
      </c>
      <c r="C1407">
        <v>29.916000366210941</v>
      </c>
      <c r="D1407">
        <v>7316.8128296658397</v>
      </c>
      <c r="E1407">
        <v>2.3181538507342339</v>
      </c>
      <c r="F1407">
        <v>4602.2308868840337</v>
      </c>
      <c r="H1407">
        <v>281</v>
      </c>
      <c r="I1407">
        <v>29.16</v>
      </c>
      <c r="J1407">
        <v>7282.7330000000002</v>
      </c>
      <c r="K1407">
        <v>0.55015800000000004</v>
      </c>
      <c r="L1407">
        <v>4538.79</v>
      </c>
      <c r="N1407">
        <v>281</v>
      </c>
      <c r="O1407">
        <v>30.815999999999999</v>
      </c>
      <c r="P1407">
        <v>7394.1679999999997</v>
      </c>
      <c r="Q1407">
        <v>2.3181539999999998</v>
      </c>
      <c r="R1407">
        <v>4639.5630000000001</v>
      </c>
      <c r="T1407">
        <f t="shared" si="189"/>
        <v>8.3100001017252616</v>
      </c>
      <c r="U1407">
        <f t="shared" si="190"/>
        <v>8.1</v>
      </c>
      <c r="V1407">
        <f t="shared" si="191"/>
        <v>8.5599999999999987</v>
      </c>
      <c r="X1407">
        <f t="shared" si="192"/>
        <v>-4.2499669500000004E-2</v>
      </c>
      <c r="Y1407">
        <f t="shared" si="193"/>
        <v>-4.4792146899999996E-2</v>
      </c>
      <c r="AA1407">
        <f t="shared" si="194"/>
        <v>8.6678071317999965</v>
      </c>
      <c r="AB1407">
        <f t="shared" si="195"/>
        <v>-4.4792146899999996E-2</v>
      </c>
      <c r="AD1407">
        <f t="shared" si="196"/>
        <v>8.4471598408999995</v>
      </c>
      <c r="AE1407">
        <f t="shared" si="197"/>
        <v>-4.2499669799999994E-2</v>
      </c>
    </row>
    <row r="1408" spans="1:31" x14ac:dyDescent="0.2">
      <c r="A1408" s="1">
        <v>2008</v>
      </c>
      <c r="B1408">
        <v>281.2</v>
      </c>
      <c r="C1408">
        <v>29.807998657226559</v>
      </c>
      <c r="D1408">
        <v>7317.9068245813251</v>
      </c>
      <c r="E1408">
        <v>1.0939949154853821</v>
      </c>
      <c r="F1408">
        <v>4603.3248817995191</v>
      </c>
      <c r="H1408">
        <v>281.2</v>
      </c>
      <c r="I1408">
        <v>29.196000000000002</v>
      </c>
      <c r="J1408">
        <v>7284.915</v>
      </c>
      <c r="K1408">
        <v>2.1816680000000002</v>
      </c>
      <c r="L1408">
        <v>4540.9719999999998</v>
      </c>
      <c r="N1408">
        <v>281.2</v>
      </c>
      <c r="O1408">
        <v>30.635999999999999</v>
      </c>
      <c r="P1408">
        <v>7397.1670000000004</v>
      </c>
      <c r="Q1408">
        <v>2.9984760000000001</v>
      </c>
      <c r="R1408">
        <v>4642.5609999999997</v>
      </c>
      <c r="T1408">
        <f t="shared" si="189"/>
        <v>8.2799996270073777</v>
      </c>
      <c r="U1408">
        <f t="shared" si="190"/>
        <v>8.11</v>
      </c>
      <c r="V1408">
        <f t="shared" si="191"/>
        <v>8.51</v>
      </c>
      <c r="X1408">
        <f t="shared" si="192"/>
        <v>-4.2450776968000009E-2</v>
      </c>
      <c r="Y1408">
        <f t="shared" si="193"/>
        <v>-4.4770538659999998E-2</v>
      </c>
      <c r="AA1408">
        <f t="shared" si="194"/>
        <v>8.6588508632439982</v>
      </c>
      <c r="AB1408">
        <f t="shared" si="195"/>
        <v>-4.4770538659999998E-2</v>
      </c>
      <c r="AD1408">
        <f t="shared" si="196"/>
        <v>8.4386647952808005</v>
      </c>
      <c r="AE1408">
        <f t="shared" si="197"/>
        <v>-4.2450777267999999E-2</v>
      </c>
    </row>
    <row r="1409" spans="1:31" x14ac:dyDescent="0.2">
      <c r="A1409" s="1">
        <v>2009</v>
      </c>
      <c r="B1409">
        <v>281.39999999999998</v>
      </c>
      <c r="C1409">
        <v>29.98799896240234</v>
      </c>
      <c r="D1409">
        <v>7318.8643335476518</v>
      </c>
      <c r="E1409">
        <v>0.95750896632671356</v>
      </c>
      <c r="F1409">
        <v>4604.2823907658458</v>
      </c>
      <c r="H1409">
        <v>281.39999999999998</v>
      </c>
      <c r="I1409">
        <v>29.052</v>
      </c>
      <c r="J1409">
        <v>7285.8729999999996</v>
      </c>
      <c r="K1409">
        <v>0.95750900000000005</v>
      </c>
      <c r="L1409">
        <v>4541.9290000000001</v>
      </c>
      <c r="N1409">
        <v>281.39999999999998</v>
      </c>
      <c r="O1409">
        <v>30.78</v>
      </c>
      <c r="P1409">
        <v>7400.0290000000005</v>
      </c>
      <c r="Q1409">
        <v>2.86199</v>
      </c>
      <c r="R1409">
        <v>4645.4229999999998</v>
      </c>
      <c r="T1409">
        <f t="shared" si="189"/>
        <v>8.3299997117784272</v>
      </c>
      <c r="U1409">
        <f t="shared" si="190"/>
        <v>8.07</v>
      </c>
      <c r="V1409">
        <f t="shared" si="191"/>
        <v>8.5500000000000007</v>
      </c>
      <c r="X1409">
        <f t="shared" si="192"/>
        <v>-4.2401829692000001E-2</v>
      </c>
      <c r="Y1409">
        <f t="shared" si="193"/>
        <v>-4.4748930419999999E-2</v>
      </c>
      <c r="AA1409">
        <f t="shared" si="194"/>
        <v>8.6498989163360029</v>
      </c>
      <c r="AB1409">
        <f t="shared" si="195"/>
        <v>-4.4748930419999999E-2</v>
      </c>
      <c r="AD1409">
        <f t="shared" si="196"/>
        <v>8.4301795336424021</v>
      </c>
      <c r="AE1409">
        <f t="shared" si="197"/>
        <v>-4.2401829991999991E-2</v>
      </c>
    </row>
    <row r="1410" spans="1:31" x14ac:dyDescent="0.2">
      <c r="A1410" s="1">
        <v>2010</v>
      </c>
      <c r="B1410">
        <v>281.60000000000002</v>
      </c>
      <c r="C1410">
        <v>29.843999862670898</v>
      </c>
      <c r="D1410">
        <v>7321.0460014492273</v>
      </c>
      <c r="E1410">
        <v>2.1816679015755649</v>
      </c>
      <c r="F1410">
        <v>4606.4640586674213</v>
      </c>
      <c r="H1410">
        <v>281.60000000000002</v>
      </c>
      <c r="I1410">
        <v>29.268000000000001</v>
      </c>
      <c r="J1410">
        <v>7288.8710000000001</v>
      </c>
      <c r="K1410">
        <v>2.9984760000000001</v>
      </c>
      <c r="L1410">
        <v>4544.9279999999999</v>
      </c>
      <c r="N1410">
        <v>281.60000000000002</v>
      </c>
      <c r="O1410">
        <v>31.032</v>
      </c>
      <c r="P1410">
        <v>7402.3469999999998</v>
      </c>
      <c r="Q1410">
        <v>2.3181539999999998</v>
      </c>
      <c r="R1410">
        <v>4647.741</v>
      </c>
      <c r="T1410">
        <f t="shared" si="189"/>
        <v>8.2899999618530273</v>
      </c>
      <c r="U1410">
        <f t="shared" si="190"/>
        <v>8.1300000000000008</v>
      </c>
      <c r="V1410">
        <f t="shared" si="191"/>
        <v>8.6199999999999992</v>
      </c>
      <c r="X1410">
        <f t="shared" si="192"/>
        <v>-4.2352827672E-2</v>
      </c>
      <c r="Y1410">
        <f t="shared" si="193"/>
        <v>-4.4727322179999994E-2</v>
      </c>
      <c r="AA1410">
        <f t="shared" si="194"/>
        <v>8.640951291076</v>
      </c>
      <c r="AB1410">
        <f t="shared" si="195"/>
        <v>-4.4727322179999994E-2</v>
      </c>
      <c r="AD1410">
        <f t="shared" si="196"/>
        <v>8.4217040669336001</v>
      </c>
      <c r="AE1410">
        <f t="shared" si="197"/>
        <v>-4.2352827971999983E-2</v>
      </c>
    </row>
    <row r="1411" spans="1:31" x14ac:dyDescent="0.2">
      <c r="A1411" s="1">
        <v>2011</v>
      </c>
      <c r="B1411">
        <v>281.8</v>
      </c>
      <c r="C1411">
        <v>29.73600006103516</v>
      </c>
      <c r="D1411">
        <v>7322.276482321322</v>
      </c>
      <c r="E1411">
        <v>1.230480872094631</v>
      </c>
      <c r="F1411">
        <v>4607.694539539516</v>
      </c>
      <c r="H1411">
        <v>281.8</v>
      </c>
      <c r="I1411">
        <v>29.052</v>
      </c>
      <c r="J1411">
        <v>7290.3720000000003</v>
      </c>
      <c r="K1411">
        <v>1.5013449999999999</v>
      </c>
      <c r="L1411">
        <v>4546.4290000000001</v>
      </c>
      <c r="N1411">
        <v>281.8</v>
      </c>
      <c r="O1411">
        <v>31.032</v>
      </c>
      <c r="P1411">
        <v>7404.8019999999997</v>
      </c>
      <c r="Q1411">
        <v>2.4546399999999999</v>
      </c>
      <c r="R1411">
        <v>4650.1959999999999</v>
      </c>
      <c r="T1411">
        <f t="shared" ref="T1411:T1474" si="198">C1411/3.6</f>
        <v>8.2600000169542103</v>
      </c>
      <c r="U1411">
        <f t="shared" ref="U1411:U1474" si="199">I1411/3.6</f>
        <v>8.07</v>
      </c>
      <c r="V1411">
        <f t="shared" ref="V1411:V1474" si="200">O1411/3.6</f>
        <v>8.6199999999999992</v>
      </c>
      <c r="X1411">
        <f t="shared" ref="X1411:X1474" si="201">0.0000006843*B1411^2-0.0001402508*B1411-0.057122207</f>
        <v>-4.2303770908000006E-2</v>
      </c>
      <c r="Y1411">
        <f t="shared" ref="Y1411:Y1474" si="202">0.0001080412*B1411-0.0751517241</f>
        <v>-4.4705713939999996E-2</v>
      </c>
      <c r="AA1411">
        <f t="shared" ref="AA1411:AA1474" si="203">0.0000540206*N1411^2-0.0751517241*N1411+25.5199210073</f>
        <v>8.6320079874640001</v>
      </c>
      <c r="AB1411">
        <f t="shared" ref="AB1411:AB1474" si="204">Y1411</f>
        <v>-4.4705713939999996E-2</v>
      </c>
      <c r="AD1411">
        <f t="shared" ref="AD1411:AD1474" si="205">0.0000002281*B1411^3 - 0.0000701254*B1411^2 - 0.0571222073*B1411 + 24.9745796495</f>
        <v>8.4132384061032006</v>
      </c>
      <c r="AE1411">
        <f t="shared" ref="AE1411:AE1474" si="206">3*0.0000002281*B1411^2 - 2*0.0000701254*B1411 - 0.0571222073</f>
        <v>-4.2303771207999989E-2</v>
      </c>
    </row>
    <row r="1412" spans="1:31" x14ac:dyDescent="0.2">
      <c r="A1412" s="1">
        <v>2012</v>
      </c>
      <c r="B1412">
        <v>282</v>
      </c>
      <c r="C1412">
        <v>29.69999885559082</v>
      </c>
      <c r="D1412">
        <v>7324.4581502228984</v>
      </c>
      <c r="E1412">
        <v>2.1816679015755649</v>
      </c>
      <c r="F1412">
        <v>4609.8762074410924</v>
      </c>
      <c r="H1412">
        <v>282</v>
      </c>
      <c r="I1412">
        <v>28.835999999999999</v>
      </c>
      <c r="J1412">
        <v>7292.01</v>
      </c>
      <c r="K1412">
        <v>1.637831</v>
      </c>
      <c r="L1412">
        <v>4548.067</v>
      </c>
      <c r="N1412">
        <v>282</v>
      </c>
      <c r="O1412">
        <v>30.672000000000001</v>
      </c>
      <c r="P1412">
        <v>7407.12</v>
      </c>
      <c r="Q1412">
        <v>2.3181539999999998</v>
      </c>
      <c r="R1412">
        <v>4652.5140000000001</v>
      </c>
      <c r="T1412">
        <f t="shared" si="198"/>
        <v>8.2499996821085606</v>
      </c>
      <c r="U1412">
        <f t="shared" si="199"/>
        <v>8.01</v>
      </c>
      <c r="V1412">
        <f t="shared" si="200"/>
        <v>8.52</v>
      </c>
      <c r="X1412">
        <f t="shared" si="201"/>
        <v>-4.2254659399999998E-2</v>
      </c>
      <c r="Y1412">
        <f t="shared" si="202"/>
        <v>-4.4684105699999997E-2</v>
      </c>
      <c r="AA1412">
        <f t="shared" si="203"/>
        <v>8.6230690054999997</v>
      </c>
      <c r="AB1412">
        <f t="shared" si="204"/>
        <v>-4.4684105699999997E-2</v>
      </c>
      <c r="AD1412">
        <f t="shared" si="205"/>
        <v>8.404782562100003</v>
      </c>
      <c r="AE1412">
        <f t="shared" si="206"/>
        <v>-4.2254659699999988E-2</v>
      </c>
    </row>
    <row r="1413" spans="1:31" x14ac:dyDescent="0.2">
      <c r="A1413" s="1">
        <v>2013</v>
      </c>
      <c r="B1413">
        <v>282.2</v>
      </c>
      <c r="C1413">
        <v>29.772001266479489</v>
      </c>
      <c r="D1413">
        <v>7325.0083086416134</v>
      </c>
      <c r="E1413">
        <v>0.55015841871500015</v>
      </c>
      <c r="F1413">
        <v>4610.4263658598074</v>
      </c>
      <c r="H1413">
        <v>282.2</v>
      </c>
      <c r="I1413">
        <v>28.943999999999999</v>
      </c>
      <c r="J1413">
        <v>7293.6480000000001</v>
      </c>
      <c r="K1413">
        <v>1.637831</v>
      </c>
      <c r="L1413">
        <v>4549.7049999999999</v>
      </c>
      <c r="N1413">
        <v>282.2</v>
      </c>
      <c r="O1413">
        <v>30.564</v>
      </c>
      <c r="P1413">
        <v>7409.4380000000001</v>
      </c>
      <c r="Q1413">
        <v>2.3181539999999998</v>
      </c>
      <c r="R1413">
        <v>4654.8320000000003</v>
      </c>
      <c r="T1413">
        <f t="shared" si="198"/>
        <v>8.2700003517998582</v>
      </c>
      <c r="U1413">
        <f t="shared" si="199"/>
        <v>8.0399999999999991</v>
      </c>
      <c r="V1413">
        <f t="shared" si="200"/>
        <v>8.49</v>
      </c>
      <c r="X1413">
        <f t="shared" si="201"/>
        <v>-4.2205493148000005E-2</v>
      </c>
      <c r="Y1413">
        <f t="shared" si="202"/>
        <v>-4.4662497459999999E-2</v>
      </c>
      <c r="AA1413">
        <f t="shared" si="203"/>
        <v>8.6141343451840022</v>
      </c>
      <c r="AB1413">
        <f t="shared" si="204"/>
        <v>-4.4662497459999999E-2</v>
      </c>
      <c r="AD1413">
        <f t="shared" si="205"/>
        <v>8.3963365458728028</v>
      </c>
      <c r="AE1413">
        <f t="shared" si="206"/>
        <v>-4.2205493447999995E-2</v>
      </c>
    </row>
    <row r="1414" spans="1:31" x14ac:dyDescent="0.2">
      <c r="A1414" s="1">
        <v>2014</v>
      </c>
      <c r="B1414">
        <v>282.39999999999998</v>
      </c>
      <c r="C1414">
        <v>29.663997650146481</v>
      </c>
      <c r="D1414">
        <v>7327.8702989965677</v>
      </c>
      <c r="E1414">
        <v>2.8619903549551959</v>
      </c>
      <c r="F1414">
        <v>4613.2883562147617</v>
      </c>
      <c r="H1414">
        <v>282.39999999999998</v>
      </c>
      <c r="I1414">
        <v>29.015999999999998</v>
      </c>
      <c r="J1414">
        <v>7295.1490000000003</v>
      </c>
      <c r="K1414">
        <v>1.5013449999999999</v>
      </c>
      <c r="L1414">
        <v>4551.2060000000001</v>
      </c>
      <c r="N1414">
        <v>282.39999999999998</v>
      </c>
      <c r="O1414">
        <v>30.672000000000001</v>
      </c>
      <c r="P1414">
        <v>7411.8919999999998</v>
      </c>
      <c r="Q1414">
        <v>2.4546399999999999</v>
      </c>
      <c r="R1414">
        <v>4657.2870000000003</v>
      </c>
      <c r="T1414">
        <f t="shared" si="198"/>
        <v>8.2399993472629109</v>
      </c>
      <c r="U1414">
        <f t="shared" si="199"/>
        <v>8.0599999999999987</v>
      </c>
      <c r="V1414">
        <f t="shared" si="200"/>
        <v>8.52</v>
      </c>
      <c r="X1414">
        <f t="shared" si="201"/>
        <v>-4.2156272152000018E-2</v>
      </c>
      <c r="Y1414">
        <f t="shared" si="202"/>
        <v>-4.4640889219999993E-2</v>
      </c>
      <c r="AA1414">
        <f t="shared" si="203"/>
        <v>8.6052040065159972</v>
      </c>
      <c r="AB1414">
        <f t="shared" si="204"/>
        <v>-4.4640889219999993E-2</v>
      </c>
      <c r="AD1414">
        <f t="shared" si="205"/>
        <v>8.3879003683704028</v>
      </c>
      <c r="AE1414">
        <f t="shared" si="206"/>
        <v>-4.2156272452000008E-2</v>
      </c>
    </row>
    <row r="1415" spans="1:31" x14ac:dyDescent="0.2">
      <c r="A1415" s="1">
        <v>2015</v>
      </c>
      <c r="B1415">
        <v>282.60000000000002</v>
      </c>
      <c r="C1415">
        <v>29.69999885559082</v>
      </c>
      <c r="D1415">
        <v>7328.4204574227333</v>
      </c>
      <c r="E1415">
        <v>0.55015842616558075</v>
      </c>
      <c r="F1415">
        <v>4613.8385146409273</v>
      </c>
      <c r="H1415">
        <v>282.60000000000002</v>
      </c>
      <c r="I1415">
        <v>28.872</v>
      </c>
      <c r="J1415">
        <v>7296.7870000000003</v>
      </c>
      <c r="K1415">
        <v>1.637831</v>
      </c>
      <c r="L1415">
        <v>4552.8440000000001</v>
      </c>
      <c r="N1415">
        <v>282.60000000000002</v>
      </c>
      <c r="O1415">
        <v>30.635999999999999</v>
      </c>
      <c r="P1415">
        <v>7412.85</v>
      </c>
      <c r="Q1415">
        <v>0.95750900000000005</v>
      </c>
      <c r="R1415">
        <v>4658.2439999999997</v>
      </c>
      <c r="T1415">
        <f t="shared" si="198"/>
        <v>8.2499996821085606</v>
      </c>
      <c r="U1415">
        <f t="shared" si="199"/>
        <v>8.02</v>
      </c>
      <c r="V1415">
        <f t="shared" si="200"/>
        <v>8.51</v>
      </c>
      <c r="X1415">
        <f t="shared" si="201"/>
        <v>-4.2106996411999997E-2</v>
      </c>
      <c r="Y1415">
        <f t="shared" si="202"/>
        <v>-4.4619280979999995E-2</v>
      </c>
      <c r="AA1415">
        <f t="shared" si="203"/>
        <v>8.5962779894959986</v>
      </c>
      <c r="AB1415">
        <f t="shared" si="204"/>
        <v>-4.4619280979999995E-2</v>
      </c>
      <c r="AD1415">
        <f t="shared" si="205"/>
        <v>8.3794740405416022</v>
      </c>
      <c r="AE1415">
        <f t="shared" si="206"/>
        <v>-4.2106996711999987E-2</v>
      </c>
    </row>
    <row r="1416" spans="1:31" x14ac:dyDescent="0.2">
      <c r="A1416" s="1">
        <v>2016</v>
      </c>
      <c r="B1416">
        <v>282.8</v>
      </c>
      <c r="C1416">
        <v>29.37599945068359</v>
      </c>
      <c r="D1416">
        <v>7329.9218028783798</v>
      </c>
      <c r="E1416">
        <v>1.5013454556465149</v>
      </c>
      <c r="F1416">
        <v>4615.3398600965738</v>
      </c>
      <c r="H1416">
        <v>282.8</v>
      </c>
      <c r="I1416">
        <v>28.8</v>
      </c>
      <c r="J1416">
        <v>7299.1049999999996</v>
      </c>
      <c r="K1416">
        <v>2.3181539999999998</v>
      </c>
      <c r="L1416">
        <v>4555.1620000000003</v>
      </c>
      <c r="N1416">
        <v>282.8</v>
      </c>
      <c r="O1416">
        <v>30.456</v>
      </c>
      <c r="P1416">
        <v>7416.3919999999998</v>
      </c>
      <c r="Q1416">
        <v>3.542313</v>
      </c>
      <c r="R1416">
        <v>4661.7870000000003</v>
      </c>
      <c r="T1416">
        <f t="shared" si="198"/>
        <v>8.1599998474121076</v>
      </c>
      <c r="U1416">
        <f t="shared" si="199"/>
        <v>8</v>
      </c>
      <c r="V1416">
        <f t="shared" si="200"/>
        <v>8.4599999999999991</v>
      </c>
      <c r="X1416">
        <f t="shared" si="201"/>
        <v>-4.2057665927999997E-2</v>
      </c>
      <c r="Y1416">
        <f t="shared" si="202"/>
        <v>-4.4597672739999997E-2</v>
      </c>
      <c r="AA1416">
        <f t="shared" si="203"/>
        <v>8.5873562941239996</v>
      </c>
      <c r="AB1416">
        <f t="shared" si="204"/>
        <v>-4.4597672739999997E-2</v>
      </c>
      <c r="AD1416">
        <f t="shared" si="205"/>
        <v>8.3710575733352002</v>
      </c>
      <c r="AE1416">
        <f t="shared" si="206"/>
        <v>-4.2057666227999987E-2</v>
      </c>
    </row>
    <row r="1417" spans="1:31" x14ac:dyDescent="0.2">
      <c r="A1417" s="1">
        <v>2017</v>
      </c>
      <c r="B1417">
        <v>283</v>
      </c>
      <c r="C1417">
        <v>29.519998550415039</v>
      </c>
      <c r="D1417">
        <v>7331.559634283185</v>
      </c>
      <c r="E1417">
        <v>1.637831404805183</v>
      </c>
      <c r="F1417">
        <v>4616.977691501379</v>
      </c>
      <c r="H1417">
        <v>283</v>
      </c>
      <c r="I1417">
        <v>28.908000000000001</v>
      </c>
      <c r="J1417">
        <v>7301.2870000000003</v>
      </c>
      <c r="K1417">
        <v>2.1816680000000002</v>
      </c>
      <c r="L1417">
        <v>4557.3440000000001</v>
      </c>
      <c r="N1417">
        <v>283</v>
      </c>
      <c r="O1417">
        <v>30.564</v>
      </c>
      <c r="P1417">
        <v>7417.6229999999996</v>
      </c>
      <c r="Q1417">
        <v>1.2304809999999999</v>
      </c>
      <c r="R1417">
        <v>4663.0169999999998</v>
      </c>
      <c r="T1417">
        <f t="shared" si="198"/>
        <v>8.199999597337511</v>
      </c>
      <c r="U1417">
        <f t="shared" si="199"/>
        <v>8.0299999999999994</v>
      </c>
      <c r="V1417">
        <f t="shared" si="200"/>
        <v>8.49</v>
      </c>
      <c r="X1417">
        <f t="shared" si="201"/>
        <v>-4.2008280700000004E-2</v>
      </c>
      <c r="Y1417">
        <f t="shared" si="202"/>
        <v>-4.4576064499999998E-2</v>
      </c>
      <c r="AA1417">
        <f t="shared" si="203"/>
        <v>8.5784389204</v>
      </c>
      <c r="AB1417">
        <f t="shared" si="204"/>
        <v>-4.4576064499999998E-2</v>
      </c>
      <c r="AD1417">
        <f t="shared" si="205"/>
        <v>8.3626509777000031</v>
      </c>
      <c r="AE1417">
        <f t="shared" si="206"/>
        <v>-4.2008280999999995E-2</v>
      </c>
    </row>
    <row r="1418" spans="1:31" x14ac:dyDescent="0.2">
      <c r="A1418" s="1">
        <v>2018</v>
      </c>
      <c r="B1418">
        <v>283.2</v>
      </c>
      <c r="C1418">
        <v>29.447999954223629</v>
      </c>
      <c r="D1418">
        <v>7332.653629206121</v>
      </c>
      <c r="E1418">
        <v>1.0939949229359629</v>
      </c>
      <c r="F1418">
        <v>4618.071686424315</v>
      </c>
      <c r="H1418">
        <v>283.2</v>
      </c>
      <c r="I1418">
        <v>28.692</v>
      </c>
      <c r="J1418">
        <v>7302.9250000000002</v>
      </c>
      <c r="K1418">
        <v>1.637831</v>
      </c>
      <c r="L1418">
        <v>4558.982</v>
      </c>
      <c r="N1418">
        <v>283.2</v>
      </c>
      <c r="O1418">
        <v>30.6</v>
      </c>
      <c r="P1418">
        <v>7420.4849999999997</v>
      </c>
      <c r="Q1418">
        <v>2.86199</v>
      </c>
      <c r="R1418">
        <v>4665.8789999999999</v>
      </c>
      <c r="T1418">
        <f t="shared" si="198"/>
        <v>8.1799999872843419</v>
      </c>
      <c r="U1418">
        <f t="shared" si="199"/>
        <v>7.97</v>
      </c>
      <c r="V1418">
        <f t="shared" si="200"/>
        <v>8.5</v>
      </c>
      <c r="X1418">
        <f t="shared" si="201"/>
        <v>-4.1958840728000005E-2</v>
      </c>
      <c r="Y1418">
        <f t="shared" si="202"/>
        <v>-4.455445626E-2</v>
      </c>
      <c r="AA1418">
        <f t="shared" si="203"/>
        <v>8.5695258683239999</v>
      </c>
      <c r="AB1418">
        <f t="shared" si="204"/>
        <v>-4.455445626E-2</v>
      </c>
      <c r="AD1418">
        <f t="shared" si="205"/>
        <v>8.354254264584803</v>
      </c>
      <c r="AE1418">
        <f t="shared" si="206"/>
        <v>-4.1958841027999995E-2</v>
      </c>
    </row>
    <row r="1419" spans="1:31" x14ac:dyDescent="0.2">
      <c r="A1419" s="1">
        <v>2019</v>
      </c>
      <c r="B1419">
        <v>283.39999999999998</v>
      </c>
      <c r="C1419">
        <v>29.519998550415039</v>
      </c>
      <c r="D1419">
        <v>7333.6111381649971</v>
      </c>
      <c r="E1419">
        <v>0.95750895887613297</v>
      </c>
      <c r="F1419">
        <v>4619.0291953831911</v>
      </c>
      <c r="H1419">
        <v>283.39999999999998</v>
      </c>
      <c r="I1419">
        <v>28.728000000000002</v>
      </c>
      <c r="J1419">
        <v>7303.8819999999996</v>
      </c>
      <c r="K1419">
        <v>0.95750900000000005</v>
      </c>
      <c r="L1419">
        <v>4559.9390000000003</v>
      </c>
      <c r="N1419">
        <v>283.39999999999998</v>
      </c>
      <c r="O1419">
        <v>30.527999999999999</v>
      </c>
      <c r="P1419">
        <v>7422.1229999999996</v>
      </c>
      <c r="Q1419">
        <v>1.637831</v>
      </c>
      <c r="R1419">
        <v>4667.5169999999998</v>
      </c>
      <c r="T1419">
        <f t="shared" si="198"/>
        <v>8.199999597337511</v>
      </c>
      <c r="U1419">
        <f t="shared" si="199"/>
        <v>7.98</v>
      </c>
      <c r="V1419">
        <f t="shared" si="200"/>
        <v>8.4799999999999986</v>
      </c>
      <c r="X1419">
        <f t="shared" si="201"/>
        <v>-4.1909346012000012E-2</v>
      </c>
      <c r="Y1419">
        <f t="shared" si="202"/>
        <v>-4.4532848020000002E-2</v>
      </c>
      <c r="AA1419">
        <f t="shared" si="203"/>
        <v>8.5606171378959992</v>
      </c>
      <c r="AB1419">
        <f t="shared" si="204"/>
        <v>-4.4532848020000002E-2</v>
      </c>
      <c r="AD1419">
        <f t="shared" si="205"/>
        <v>8.3458674449384027</v>
      </c>
      <c r="AE1419">
        <f t="shared" si="206"/>
        <v>-4.1909346312000002E-2</v>
      </c>
    </row>
    <row r="1420" spans="1:31" x14ac:dyDescent="0.2">
      <c r="A1420" s="1">
        <v>2020</v>
      </c>
      <c r="B1420">
        <v>283.60000000000002</v>
      </c>
      <c r="C1420">
        <v>29.4839973449707</v>
      </c>
      <c r="D1420">
        <v>7336.6096144616604</v>
      </c>
      <c r="E1420">
        <v>2.9984762966632839</v>
      </c>
      <c r="F1420">
        <v>4622.0276716798544</v>
      </c>
      <c r="H1420">
        <v>283.60000000000002</v>
      </c>
      <c r="I1420">
        <v>28.512</v>
      </c>
      <c r="J1420">
        <v>7306.0640000000003</v>
      </c>
      <c r="K1420">
        <v>2.1816680000000002</v>
      </c>
      <c r="L1420">
        <v>4562.1210000000001</v>
      </c>
      <c r="N1420">
        <v>283.60000000000002</v>
      </c>
      <c r="O1420">
        <v>30.24</v>
      </c>
      <c r="P1420">
        <v>7423.8969999999999</v>
      </c>
      <c r="Q1420">
        <v>1.7743169999999999</v>
      </c>
      <c r="R1420">
        <v>4669.2910000000002</v>
      </c>
      <c r="T1420">
        <f t="shared" si="198"/>
        <v>8.1899992624918614</v>
      </c>
      <c r="U1420">
        <f t="shared" si="199"/>
        <v>7.92</v>
      </c>
      <c r="V1420">
        <f t="shared" si="200"/>
        <v>8.3999999999999986</v>
      </c>
      <c r="X1420">
        <f t="shared" si="201"/>
        <v>-4.1859796552000006E-2</v>
      </c>
      <c r="Y1420">
        <f t="shared" si="202"/>
        <v>-4.4511239779999989E-2</v>
      </c>
      <c r="AA1420">
        <f t="shared" si="203"/>
        <v>8.551712729115998</v>
      </c>
      <c r="AB1420">
        <f t="shared" si="204"/>
        <v>-4.4511239779999989E-2</v>
      </c>
      <c r="AD1420">
        <f t="shared" si="205"/>
        <v>8.3374905297096014</v>
      </c>
      <c r="AE1420">
        <f t="shared" si="206"/>
        <v>-4.1859796851999996E-2</v>
      </c>
    </row>
    <row r="1421" spans="1:31" x14ac:dyDescent="0.2">
      <c r="A1421" s="1">
        <v>2021</v>
      </c>
      <c r="B1421">
        <v>283.8</v>
      </c>
      <c r="C1421">
        <v>29.37599945068359</v>
      </c>
      <c r="D1421">
        <v>7337.0232869386673</v>
      </c>
      <c r="E1421">
        <v>0.41367247700691218</v>
      </c>
      <c r="F1421">
        <v>4622.4413441568613</v>
      </c>
      <c r="H1421">
        <v>283.8</v>
      </c>
      <c r="I1421">
        <v>28.728000000000002</v>
      </c>
      <c r="J1421">
        <v>7307.7020000000002</v>
      </c>
      <c r="K1421">
        <v>1.637831</v>
      </c>
      <c r="L1421">
        <v>4563.759</v>
      </c>
      <c r="N1421">
        <v>283.8</v>
      </c>
      <c r="O1421">
        <v>30.527999999999999</v>
      </c>
      <c r="P1421">
        <v>7426.8950000000004</v>
      </c>
      <c r="Q1421">
        <v>2.9984760000000001</v>
      </c>
      <c r="R1421">
        <v>4672.29</v>
      </c>
      <c r="T1421">
        <f t="shared" si="198"/>
        <v>8.1599998474121076</v>
      </c>
      <c r="U1421">
        <f t="shared" si="199"/>
        <v>7.98</v>
      </c>
      <c r="V1421">
        <f t="shared" si="200"/>
        <v>8.4799999999999986</v>
      </c>
      <c r="X1421">
        <f t="shared" si="201"/>
        <v>-4.1810192348E-2</v>
      </c>
      <c r="Y1421">
        <f t="shared" si="202"/>
        <v>-4.4489631539999991E-2</v>
      </c>
      <c r="AA1421">
        <f t="shared" si="203"/>
        <v>8.5428126419839998</v>
      </c>
      <c r="AB1421">
        <f t="shared" si="204"/>
        <v>-4.4489631539999991E-2</v>
      </c>
      <c r="AD1421">
        <f t="shared" si="205"/>
        <v>8.3291235298472017</v>
      </c>
      <c r="AE1421">
        <f t="shared" si="206"/>
        <v>-4.181019264799999E-2</v>
      </c>
    </row>
    <row r="1422" spans="1:31" x14ac:dyDescent="0.2">
      <c r="A1422" s="1">
        <v>2022</v>
      </c>
      <c r="B1422">
        <v>284</v>
      </c>
      <c r="C1422">
        <v>29.4119987487793</v>
      </c>
      <c r="D1422">
        <v>7338.6611183509231</v>
      </c>
      <c r="E1422">
        <v>1.637831412255764</v>
      </c>
      <c r="F1422">
        <v>4624.0791755691171</v>
      </c>
      <c r="H1422">
        <v>284</v>
      </c>
      <c r="I1422">
        <v>28.584</v>
      </c>
      <c r="J1422">
        <v>7308.6589999999997</v>
      </c>
      <c r="K1422">
        <v>0.95750900000000005</v>
      </c>
      <c r="L1422">
        <v>4564.7160000000003</v>
      </c>
      <c r="N1422">
        <v>284</v>
      </c>
      <c r="O1422">
        <v>30.527999999999999</v>
      </c>
      <c r="P1422">
        <v>7429.2139999999999</v>
      </c>
      <c r="Q1422">
        <v>2.3181539999999998</v>
      </c>
      <c r="R1422">
        <v>4674.6080000000002</v>
      </c>
      <c r="T1422">
        <f t="shared" si="198"/>
        <v>8.169999652438694</v>
      </c>
      <c r="U1422">
        <f t="shared" si="199"/>
        <v>7.9399999999999995</v>
      </c>
      <c r="V1422">
        <f t="shared" si="200"/>
        <v>8.4799999999999986</v>
      </c>
      <c r="X1422">
        <f t="shared" si="201"/>
        <v>-4.1760533400000008E-2</v>
      </c>
      <c r="Y1422">
        <f t="shared" si="202"/>
        <v>-4.4468023299999992E-2</v>
      </c>
      <c r="AA1422">
        <f t="shared" si="203"/>
        <v>8.5339168765000011</v>
      </c>
      <c r="AB1422">
        <f t="shared" si="204"/>
        <v>-4.4468023299999992E-2</v>
      </c>
      <c r="AD1422">
        <f t="shared" si="205"/>
        <v>8.3207664562999994</v>
      </c>
      <c r="AE1422">
        <f t="shared" si="206"/>
        <v>-4.1760533699999991E-2</v>
      </c>
    </row>
    <row r="1423" spans="1:31" x14ac:dyDescent="0.2">
      <c r="A1423" s="1">
        <v>2023</v>
      </c>
      <c r="B1423">
        <v>284.2</v>
      </c>
      <c r="C1423">
        <v>29.304000854492191</v>
      </c>
      <c r="D1423">
        <v>7340.8427862524986</v>
      </c>
      <c r="E1423">
        <v>2.1816679015755649</v>
      </c>
      <c r="F1423">
        <v>4626.2608434706926</v>
      </c>
      <c r="H1423">
        <v>284.2</v>
      </c>
      <c r="I1423">
        <v>28.547999999999998</v>
      </c>
      <c r="J1423">
        <v>7310.8410000000003</v>
      </c>
      <c r="K1423">
        <v>2.1816680000000002</v>
      </c>
      <c r="L1423">
        <v>4566.8980000000001</v>
      </c>
      <c r="N1423">
        <v>284.2</v>
      </c>
      <c r="O1423">
        <v>30.347999999999999</v>
      </c>
      <c r="P1423">
        <v>7430.9880000000003</v>
      </c>
      <c r="Q1423">
        <v>1.7743169999999999</v>
      </c>
      <c r="R1423">
        <v>4676.3819999999996</v>
      </c>
      <c r="T1423">
        <f t="shared" si="198"/>
        <v>8.140000237358942</v>
      </c>
      <c r="U1423">
        <f t="shared" si="199"/>
        <v>7.93</v>
      </c>
      <c r="V1423">
        <f t="shared" si="200"/>
        <v>8.43</v>
      </c>
      <c r="X1423">
        <f t="shared" si="201"/>
        <v>-4.1710819708000009E-2</v>
      </c>
      <c r="Y1423">
        <f t="shared" si="202"/>
        <v>-4.4446415059999994E-2</v>
      </c>
      <c r="AA1423">
        <f t="shared" si="203"/>
        <v>8.5250254326640018</v>
      </c>
      <c r="AB1423">
        <f t="shared" si="204"/>
        <v>-4.4446415059999994E-2</v>
      </c>
      <c r="AD1423">
        <f t="shared" si="205"/>
        <v>8.3124193200168044</v>
      </c>
      <c r="AE1423">
        <f t="shared" si="206"/>
        <v>-4.1710820007999992E-2</v>
      </c>
    </row>
    <row r="1424" spans="1:31" x14ac:dyDescent="0.2">
      <c r="A1424" s="1">
        <v>2024</v>
      </c>
      <c r="B1424">
        <v>284.39999999999998</v>
      </c>
      <c r="C1424">
        <v>29.267999649047852</v>
      </c>
      <c r="D1424">
        <v>7341.8002952188253</v>
      </c>
      <c r="E1424">
        <v>0.95750896632671356</v>
      </c>
      <c r="F1424">
        <v>4627.2183524370193</v>
      </c>
      <c r="H1424">
        <v>284.39999999999998</v>
      </c>
      <c r="I1424">
        <v>28.512</v>
      </c>
      <c r="J1424">
        <v>7313.1589999999997</v>
      </c>
      <c r="K1424">
        <v>2.3181539999999998</v>
      </c>
      <c r="L1424">
        <v>4569.2160000000003</v>
      </c>
      <c r="N1424">
        <v>284.39999999999998</v>
      </c>
      <c r="O1424">
        <v>30.42</v>
      </c>
      <c r="P1424">
        <v>7432.6260000000002</v>
      </c>
      <c r="Q1424">
        <v>1.637831</v>
      </c>
      <c r="R1424">
        <v>4678.0200000000004</v>
      </c>
      <c r="T1424">
        <f t="shared" si="198"/>
        <v>8.1299999025132923</v>
      </c>
      <c r="U1424">
        <f t="shared" si="199"/>
        <v>7.92</v>
      </c>
      <c r="V1424">
        <f t="shared" si="200"/>
        <v>8.4500000000000011</v>
      </c>
      <c r="X1424">
        <f t="shared" si="201"/>
        <v>-4.166105127200001E-2</v>
      </c>
      <c r="Y1424">
        <f t="shared" si="202"/>
        <v>-4.4424806819999996E-2</v>
      </c>
      <c r="AA1424">
        <f t="shared" si="203"/>
        <v>8.516138310476002</v>
      </c>
      <c r="AB1424">
        <f t="shared" si="204"/>
        <v>-4.4424806819999996E-2</v>
      </c>
      <c r="AD1424">
        <f t="shared" si="205"/>
        <v>8.3040821319464015</v>
      </c>
      <c r="AE1424">
        <f t="shared" si="206"/>
        <v>-4.1661051572E-2</v>
      </c>
    </row>
    <row r="1425" spans="1:31" x14ac:dyDescent="0.2">
      <c r="A1425" s="1">
        <v>2025</v>
      </c>
      <c r="B1425">
        <v>284.60000000000002</v>
      </c>
      <c r="C1425">
        <v>29.4839973449707</v>
      </c>
      <c r="D1425">
        <v>7342.8942901343107</v>
      </c>
      <c r="E1425">
        <v>1.0939949154853821</v>
      </c>
      <c r="F1425">
        <v>4628.3123473525047</v>
      </c>
      <c r="H1425">
        <v>284.60000000000002</v>
      </c>
      <c r="I1425">
        <v>28.367999999999999</v>
      </c>
      <c r="J1425">
        <v>7315.8850000000002</v>
      </c>
      <c r="K1425">
        <v>2.7255039999999999</v>
      </c>
      <c r="L1425">
        <v>4571.942</v>
      </c>
      <c r="N1425">
        <v>284.60000000000002</v>
      </c>
      <c r="O1425">
        <v>30.635999999999999</v>
      </c>
      <c r="P1425">
        <v>7434.4</v>
      </c>
      <c r="Q1425">
        <v>1.7743169999999999</v>
      </c>
      <c r="R1425">
        <v>4679.7939999999999</v>
      </c>
      <c r="T1425">
        <f t="shared" si="198"/>
        <v>8.1899992624918614</v>
      </c>
      <c r="U1425">
        <f t="shared" si="199"/>
        <v>7.879999999999999</v>
      </c>
      <c r="V1425">
        <f t="shared" si="200"/>
        <v>8.51</v>
      </c>
      <c r="X1425">
        <f t="shared" si="201"/>
        <v>-4.1611228091999998E-2</v>
      </c>
      <c r="Y1425">
        <f t="shared" si="202"/>
        <v>-4.4403198579999997E-2</v>
      </c>
      <c r="AA1425">
        <f t="shared" si="203"/>
        <v>8.5072555099360017</v>
      </c>
      <c r="AB1425">
        <f t="shared" si="204"/>
        <v>-4.4403198579999997E-2</v>
      </c>
      <c r="AD1425">
        <f t="shared" si="205"/>
        <v>8.2957549030375972</v>
      </c>
      <c r="AE1425">
        <f t="shared" si="206"/>
        <v>-4.1611228391999981E-2</v>
      </c>
    </row>
    <row r="1426" spans="1:31" x14ac:dyDescent="0.2">
      <c r="A1426" s="1">
        <v>2026</v>
      </c>
      <c r="B1426">
        <v>284.8</v>
      </c>
      <c r="C1426">
        <v>29.159999847412109</v>
      </c>
      <c r="D1426">
        <v>7344.5321215391159</v>
      </c>
      <c r="E1426">
        <v>1.637831404805183</v>
      </c>
      <c r="F1426">
        <v>4629.9501787573099</v>
      </c>
      <c r="H1426">
        <v>284.8</v>
      </c>
      <c r="I1426">
        <v>28.44</v>
      </c>
      <c r="J1426">
        <v>7317.5230000000001</v>
      </c>
      <c r="K1426">
        <v>1.637831</v>
      </c>
      <c r="L1426">
        <v>4573.5789999999997</v>
      </c>
      <c r="N1426">
        <v>284.8</v>
      </c>
      <c r="O1426">
        <v>30.347999999999999</v>
      </c>
      <c r="P1426">
        <v>7436.0379999999996</v>
      </c>
      <c r="Q1426">
        <v>1.637831</v>
      </c>
      <c r="R1426">
        <v>4681.4319999999998</v>
      </c>
      <c r="T1426">
        <f t="shared" si="198"/>
        <v>8.0999999576144752</v>
      </c>
      <c r="U1426">
        <f t="shared" si="199"/>
        <v>7.9</v>
      </c>
      <c r="V1426">
        <f t="shared" si="200"/>
        <v>8.43</v>
      </c>
      <c r="X1426">
        <f t="shared" si="201"/>
        <v>-4.1561350168E-2</v>
      </c>
      <c r="Y1426">
        <f t="shared" si="202"/>
        <v>-4.4381590339999999E-2</v>
      </c>
      <c r="AA1426">
        <f t="shared" si="203"/>
        <v>8.4983770310440008</v>
      </c>
      <c r="AB1426">
        <f t="shared" si="204"/>
        <v>-4.4381590339999999E-2</v>
      </c>
      <c r="AD1426">
        <f t="shared" si="205"/>
        <v>8.2874376442392013</v>
      </c>
      <c r="AE1426">
        <f t="shared" si="206"/>
        <v>-4.156135046799999E-2</v>
      </c>
    </row>
    <row r="1427" spans="1:31" x14ac:dyDescent="0.2">
      <c r="A1427" s="1">
        <v>2027</v>
      </c>
      <c r="B1427">
        <v>285</v>
      </c>
      <c r="C1427">
        <v>29.159999847412109</v>
      </c>
      <c r="D1427">
        <v>7345.4896305054426</v>
      </c>
      <c r="E1427">
        <v>0.95750896632671356</v>
      </c>
      <c r="F1427">
        <v>4630.9076877236366</v>
      </c>
      <c r="H1427">
        <v>285</v>
      </c>
      <c r="I1427">
        <v>28.475999999999999</v>
      </c>
      <c r="J1427">
        <v>7319.0240000000003</v>
      </c>
      <c r="K1427">
        <v>1.5013449999999999</v>
      </c>
      <c r="L1427">
        <v>4575.0810000000001</v>
      </c>
      <c r="N1427">
        <v>285</v>
      </c>
      <c r="O1427">
        <v>30.456</v>
      </c>
      <c r="P1427">
        <v>7437.1319999999996</v>
      </c>
      <c r="Q1427">
        <v>1.0939950000000001</v>
      </c>
      <c r="R1427">
        <v>4682.5259999999998</v>
      </c>
      <c r="T1427">
        <f t="shared" si="198"/>
        <v>8.0999999576144752</v>
      </c>
      <c r="U1427">
        <f t="shared" si="199"/>
        <v>7.9099999999999993</v>
      </c>
      <c r="V1427">
        <f t="shared" si="200"/>
        <v>8.4599999999999991</v>
      </c>
      <c r="X1427">
        <f t="shared" si="201"/>
        <v>-4.1511417500000002E-2</v>
      </c>
      <c r="Y1427">
        <f t="shared" si="202"/>
        <v>-4.4359982100000001E-2</v>
      </c>
      <c r="AA1427">
        <f t="shared" si="203"/>
        <v>8.4895028737999993</v>
      </c>
      <c r="AB1427">
        <f t="shared" si="204"/>
        <v>-4.4359982100000001E-2</v>
      </c>
      <c r="AD1427">
        <f t="shared" si="205"/>
        <v>8.2791303664999987</v>
      </c>
      <c r="AE1427">
        <f t="shared" si="206"/>
        <v>-4.1511417799999992E-2</v>
      </c>
    </row>
    <row r="1428" spans="1:31" x14ac:dyDescent="0.2">
      <c r="A1428" s="1">
        <v>2028</v>
      </c>
      <c r="B1428">
        <v>285.2</v>
      </c>
      <c r="C1428">
        <v>29.08799934387207</v>
      </c>
      <c r="D1428">
        <v>7347.6712984144688</v>
      </c>
      <c r="E1428">
        <v>2.1816679090261459</v>
      </c>
      <c r="F1428">
        <v>4633.0893556326628</v>
      </c>
      <c r="H1428">
        <v>285.2</v>
      </c>
      <c r="I1428">
        <v>28.26</v>
      </c>
      <c r="J1428">
        <v>7320.6620000000003</v>
      </c>
      <c r="K1428">
        <v>1.637831</v>
      </c>
      <c r="L1428">
        <v>4576.7190000000001</v>
      </c>
      <c r="N1428">
        <v>285.2</v>
      </c>
      <c r="O1428">
        <v>30.167999999999999</v>
      </c>
      <c r="P1428">
        <v>7439.45</v>
      </c>
      <c r="Q1428">
        <v>2.3181539999999998</v>
      </c>
      <c r="R1428">
        <v>4684.8440000000001</v>
      </c>
      <c r="T1428">
        <f t="shared" si="198"/>
        <v>8.079999817742241</v>
      </c>
      <c r="U1428">
        <f t="shared" si="199"/>
        <v>7.8500000000000005</v>
      </c>
      <c r="V1428">
        <f t="shared" si="200"/>
        <v>8.379999999999999</v>
      </c>
      <c r="X1428">
        <f t="shared" si="201"/>
        <v>-4.1461430088000011E-2</v>
      </c>
      <c r="Y1428">
        <f t="shared" si="202"/>
        <v>-4.4338373860000002E-2</v>
      </c>
      <c r="AA1428">
        <f t="shared" si="203"/>
        <v>8.4806330382039974</v>
      </c>
      <c r="AB1428">
        <f t="shared" si="204"/>
        <v>-4.4338373860000002E-2</v>
      </c>
      <c r="AD1428">
        <f t="shared" si="205"/>
        <v>8.2708330807688029</v>
      </c>
      <c r="AE1428">
        <f t="shared" si="206"/>
        <v>-4.1461430387999994E-2</v>
      </c>
    </row>
    <row r="1429" spans="1:31" x14ac:dyDescent="0.2">
      <c r="A1429" s="1">
        <v>2029</v>
      </c>
      <c r="B1429">
        <v>285.39999999999998</v>
      </c>
      <c r="C1429">
        <v>28.979999542236332</v>
      </c>
      <c r="D1429">
        <v>7349.3091298267254</v>
      </c>
      <c r="E1429">
        <v>1.637831412255764</v>
      </c>
      <c r="F1429">
        <v>4634.7271870449194</v>
      </c>
      <c r="H1429">
        <v>285.39999999999998</v>
      </c>
      <c r="I1429">
        <v>28.295999999999999</v>
      </c>
      <c r="J1429">
        <v>7322.3</v>
      </c>
      <c r="K1429">
        <v>1.637831</v>
      </c>
      <c r="L1429">
        <v>4578.3559999999998</v>
      </c>
      <c r="N1429">
        <v>285.39999999999998</v>
      </c>
      <c r="O1429">
        <v>30.492000000000001</v>
      </c>
      <c r="P1429">
        <v>7440.5439999999999</v>
      </c>
      <c r="Q1429">
        <v>1.0939950000000001</v>
      </c>
      <c r="R1429">
        <v>4685.9380000000001</v>
      </c>
      <c r="T1429">
        <f t="shared" si="198"/>
        <v>8.0499998728434257</v>
      </c>
      <c r="U1429">
        <f t="shared" si="199"/>
        <v>7.8599999999999994</v>
      </c>
      <c r="V1429">
        <f t="shared" si="200"/>
        <v>8.4700000000000006</v>
      </c>
      <c r="X1429">
        <f t="shared" si="201"/>
        <v>-4.1411387932000006E-2</v>
      </c>
      <c r="Y1429">
        <f t="shared" si="202"/>
        <v>-4.4316765619999997E-2</v>
      </c>
      <c r="AA1429">
        <f t="shared" si="203"/>
        <v>8.471767524256002</v>
      </c>
      <c r="AB1429">
        <f t="shared" si="204"/>
        <v>-4.4316765619999997E-2</v>
      </c>
      <c r="AD1429">
        <f t="shared" si="205"/>
        <v>8.2625457979944024</v>
      </c>
      <c r="AE1429">
        <f t="shared" si="206"/>
        <v>-4.1411388231999996E-2</v>
      </c>
    </row>
    <row r="1430" spans="1:31" x14ac:dyDescent="0.2">
      <c r="A1430" s="1">
        <v>2030</v>
      </c>
      <c r="B1430">
        <v>285.60000000000002</v>
      </c>
      <c r="C1430">
        <v>29.016000747680661</v>
      </c>
      <c r="D1430">
        <v>7350.2666387930512</v>
      </c>
      <c r="E1430">
        <v>0.95750896632671356</v>
      </c>
      <c r="F1430">
        <v>4635.6846960112453</v>
      </c>
      <c r="H1430">
        <v>285.60000000000002</v>
      </c>
      <c r="I1430">
        <v>28.367999999999999</v>
      </c>
      <c r="J1430">
        <v>7323.8010000000004</v>
      </c>
      <c r="K1430">
        <v>1.5013449999999999</v>
      </c>
      <c r="L1430">
        <v>4579.8580000000002</v>
      </c>
      <c r="N1430">
        <v>285.60000000000002</v>
      </c>
      <c r="O1430">
        <v>30.42</v>
      </c>
      <c r="P1430">
        <v>7442.8620000000001</v>
      </c>
      <c r="Q1430">
        <v>2.3181539999999998</v>
      </c>
      <c r="R1430">
        <v>4688.2569999999996</v>
      </c>
      <c r="T1430">
        <f t="shared" si="198"/>
        <v>8.0600002076890718</v>
      </c>
      <c r="U1430">
        <f t="shared" si="199"/>
        <v>7.879999999999999</v>
      </c>
      <c r="V1430">
        <f t="shared" si="200"/>
        <v>8.4500000000000011</v>
      </c>
      <c r="X1430">
        <f t="shared" si="201"/>
        <v>-4.1361291031999994E-2</v>
      </c>
      <c r="Y1430">
        <f t="shared" si="202"/>
        <v>-4.4295157379999991E-2</v>
      </c>
      <c r="AA1430">
        <f t="shared" si="203"/>
        <v>8.462906331955999</v>
      </c>
      <c r="AB1430">
        <f t="shared" si="204"/>
        <v>-4.4295157379999991E-2</v>
      </c>
      <c r="AD1430">
        <f t="shared" si="205"/>
        <v>8.2542685291256035</v>
      </c>
      <c r="AE1430">
        <f t="shared" si="206"/>
        <v>-4.1361291331999984E-2</v>
      </c>
    </row>
    <row r="1431" spans="1:31" x14ac:dyDescent="0.2">
      <c r="A1431" s="1">
        <v>2031</v>
      </c>
      <c r="B1431">
        <v>285.8</v>
      </c>
      <c r="C1431">
        <v>28.943998336791989</v>
      </c>
      <c r="D1431">
        <v>7351.360633701086</v>
      </c>
      <c r="E1431">
        <v>1.093994908034801</v>
      </c>
      <c r="F1431">
        <v>4636.7786909192801</v>
      </c>
      <c r="H1431">
        <v>285.8</v>
      </c>
      <c r="I1431">
        <v>28.367999999999999</v>
      </c>
      <c r="J1431">
        <v>7325.4390000000003</v>
      </c>
      <c r="K1431">
        <v>1.637831</v>
      </c>
      <c r="L1431">
        <v>4581.4960000000001</v>
      </c>
      <c r="N1431">
        <v>285.8</v>
      </c>
      <c r="O1431">
        <v>29.844000000000001</v>
      </c>
      <c r="P1431">
        <v>7445.0439999999999</v>
      </c>
      <c r="Q1431">
        <v>2.1816680000000002</v>
      </c>
      <c r="R1431">
        <v>4690.4380000000001</v>
      </c>
      <c r="T1431">
        <f t="shared" si="198"/>
        <v>8.0399995379977742</v>
      </c>
      <c r="U1431">
        <f t="shared" si="199"/>
        <v>7.879999999999999</v>
      </c>
      <c r="V1431">
        <f t="shared" si="200"/>
        <v>8.2900000000000009</v>
      </c>
      <c r="X1431">
        <f t="shared" si="201"/>
        <v>-4.1311139388000011E-2</v>
      </c>
      <c r="Y1431">
        <f t="shared" si="202"/>
        <v>-4.4273549139999993E-2</v>
      </c>
      <c r="AA1431">
        <f t="shared" si="203"/>
        <v>8.4540494613039989</v>
      </c>
      <c r="AB1431">
        <f t="shared" si="204"/>
        <v>-4.4273549139999993E-2</v>
      </c>
      <c r="AD1431">
        <f t="shared" si="205"/>
        <v>8.2460012851112019</v>
      </c>
      <c r="AE1431">
        <f t="shared" si="206"/>
        <v>-4.1311139687999994E-2</v>
      </c>
    </row>
    <row r="1432" spans="1:31" x14ac:dyDescent="0.2">
      <c r="A1432" s="1">
        <v>2032</v>
      </c>
      <c r="B1432">
        <v>286</v>
      </c>
      <c r="C1432">
        <v>29.051998138427731</v>
      </c>
      <c r="D1432">
        <v>7352.9984651207924</v>
      </c>
      <c r="E1432">
        <v>1.637831419706345</v>
      </c>
      <c r="F1432">
        <v>4638.4165223389864</v>
      </c>
      <c r="H1432">
        <v>286</v>
      </c>
      <c r="I1432">
        <v>28.295999999999999</v>
      </c>
      <c r="J1432">
        <v>7327.0770000000002</v>
      </c>
      <c r="K1432">
        <v>1.637831</v>
      </c>
      <c r="L1432">
        <v>4583.1329999999998</v>
      </c>
      <c r="N1432">
        <v>286</v>
      </c>
      <c r="O1432">
        <v>30.24</v>
      </c>
      <c r="P1432">
        <v>7446.2740000000003</v>
      </c>
      <c r="Q1432">
        <v>1.2304809999999999</v>
      </c>
      <c r="R1432">
        <v>4691.6689999999999</v>
      </c>
      <c r="T1432">
        <f t="shared" si="198"/>
        <v>8.0699994828965913</v>
      </c>
      <c r="U1432">
        <f t="shared" si="199"/>
        <v>7.8599999999999994</v>
      </c>
      <c r="V1432">
        <f t="shared" si="200"/>
        <v>8.3999999999999986</v>
      </c>
      <c r="X1432">
        <f t="shared" si="201"/>
        <v>-4.1260933E-2</v>
      </c>
      <c r="Y1432">
        <f t="shared" si="202"/>
        <v>-4.4251940899999995E-2</v>
      </c>
      <c r="AA1432">
        <f t="shared" si="203"/>
        <v>8.4451969123000019</v>
      </c>
      <c r="AB1432">
        <f t="shared" si="204"/>
        <v>-4.4251940899999995E-2</v>
      </c>
      <c r="AD1432">
        <f t="shared" si="205"/>
        <v>8.2377440769000039</v>
      </c>
      <c r="AE1432">
        <f t="shared" si="206"/>
        <v>-4.126093329999999E-2</v>
      </c>
    </row>
    <row r="1433" spans="1:31" x14ac:dyDescent="0.2">
      <c r="A1433" s="1">
        <v>2033</v>
      </c>
      <c r="B1433">
        <v>286.2</v>
      </c>
      <c r="C1433">
        <v>29.12400054931641</v>
      </c>
      <c r="D1433">
        <v>7354.4998105764389</v>
      </c>
      <c r="E1433">
        <v>1.5013454556465149</v>
      </c>
      <c r="F1433">
        <v>4639.9178677946329</v>
      </c>
      <c r="H1433">
        <v>286.2</v>
      </c>
      <c r="I1433">
        <v>28.116</v>
      </c>
      <c r="J1433">
        <v>7329.1220000000003</v>
      </c>
      <c r="K1433">
        <v>2.0451820000000001</v>
      </c>
      <c r="L1433">
        <v>4585.1790000000001</v>
      </c>
      <c r="N1433">
        <v>286.2</v>
      </c>
      <c r="O1433">
        <v>30.24</v>
      </c>
      <c r="P1433">
        <v>7449.1360000000004</v>
      </c>
      <c r="Q1433">
        <v>2.86199</v>
      </c>
      <c r="R1433">
        <v>4694.5309999999999</v>
      </c>
      <c r="T1433">
        <f t="shared" si="198"/>
        <v>8.0900001525878906</v>
      </c>
      <c r="U1433">
        <f t="shared" si="199"/>
        <v>7.81</v>
      </c>
      <c r="V1433">
        <f t="shared" si="200"/>
        <v>8.3999999999999986</v>
      </c>
      <c r="X1433">
        <f t="shared" si="201"/>
        <v>-4.1210671868000009E-2</v>
      </c>
      <c r="Y1433">
        <f t="shared" si="202"/>
        <v>-4.4230332659999996E-2</v>
      </c>
      <c r="AA1433">
        <f t="shared" si="203"/>
        <v>8.4363486849440008</v>
      </c>
      <c r="AB1433">
        <f t="shared" si="204"/>
        <v>-4.4230332659999996E-2</v>
      </c>
      <c r="AD1433">
        <f t="shared" si="205"/>
        <v>8.2294969154408015</v>
      </c>
      <c r="AE1433">
        <f t="shared" si="206"/>
        <v>-4.1210672168E-2</v>
      </c>
    </row>
    <row r="1434" spans="1:31" x14ac:dyDescent="0.2">
      <c r="A1434" s="1">
        <v>2034</v>
      </c>
      <c r="B1434">
        <v>286.39999999999998</v>
      </c>
      <c r="C1434">
        <v>29.016000747680661</v>
      </c>
      <c r="D1434">
        <v>7356.1376419812441</v>
      </c>
      <c r="E1434">
        <v>1.637831404805183</v>
      </c>
      <c r="F1434">
        <v>4641.5556991994381</v>
      </c>
      <c r="H1434">
        <v>286.39999999999998</v>
      </c>
      <c r="I1434">
        <v>28.26</v>
      </c>
      <c r="J1434">
        <v>7331.3040000000001</v>
      </c>
      <c r="K1434">
        <v>2.1816680000000002</v>
      </c>
      <c r="L1434">
        <v>4587.3599999999997</v>
      </c>
      <c r="N1434">
        <v>286.39999999999998</v>
      </c>
      <c r="O1434">
        <v>30.24</v>
      </c>
      <c r="P1434">
        <v>7450.7740000000003</v>
      </c>
      <c r="Q1434">
        <v>1.637831</v>
      </c>
      <c r="R1434">
        <v>4696.1689999999999</v>
      </c>
      <c r="T1434">
        <f t="shared" si="198"/>
        <v>8.0600002076890718</v>
      </c>
      <c r="U1434">
        <f t="shared" si="199"/>
        <v>7.8500000000000005</v>
      </c>
      <c r="V1434">
        <f t="shared" si="200"/>
        <v>8.3999999999999986</v>
      </c>
      <c r="X1434">
        <f t="shared" si="201"/>
        <v>-4.1160355992000006E-2</v>
      </c>
      <c r="Y1434">
        <f t="shared" si="202"/>
        <v>-4.4208724419999998E-2</v>
      </c>
      <c r="AA1434">
        <f t="shared" si="203"/>
        <v>8.4275047792360027</v>
      </c>
      <c r="AB1434">
        <f t="shared" si="204"/>
        <v>-4.4208724419999998E-2</v>
      </c>
      <c r="AD1434">
        <f t="shared" si="205"/>
        <v>8.2212598116824012</v>
      </c>
      <c r="AE1434">
        <f t="shared" si="206"/>
        <v>-4.1160356291999996E-2</v>
      </c>
    </row>
    <row r="1435" spans="1:31" x14ac:dyDescent="0.2">
      <c r="A1435" s="1">
        <v>2035</v>
      </c>
      <c r="B1435">
        <v>286.60000000000002</v>
      </c>
      <c r="C1435">
        <v>28.836000442504879</v>
      </c>
      <c r="D1435">
        <v>7357.7754733934999</v>
      </c>
      <c r="E1435">
        <v>1.637831412255764</v>
      </c>
      <c r="F1435">
        <v>4643.1935306116939</v>
      </c>
      <c r="H1435">
        <v>286.60000000000002</v>
      </c>
      <c r="I1435">
        <v>28.08</v>
      </c>
      <c r="J1435">
        <v>7332.9409999999998</v>
      </c>
      <c r="K1435">
        <v>1.637831</v>
      </c>
      <c r="L1435">
        <v>4588.9979999999996</v>
      </c>
      <c r="N1435">
        <v>286.60000000000002</v>
      </c>
      <c r="O1435">
        <v>30.456</v>
      </c>
      <c r="P1435">
        <v>7452.5479999999998</v>
      </c>
      <c r="Q1435">
        <v>1.7743169999999999</v>
      </c>
      <c r="R1435">
        <v>4697.9430000000002</v>
      </c>
      <c r="T1435">
        <f t="shared" si="198"/>
        <v>8.0100001229180222</v>
      </c>
      <c r="U1435">
        <f t="shared" si="199"/>
        <v>7.7999999999999989</v>
      </c>
      <c r="V1435">
        <f t="shared" si="200"/>
        <v>8.4599999999999991</v>
      </c>
      <c r="X1435">
        <f t="shared" si="201"/>
        <v>-4.1109985371999995E-2</v>
      </c>
      <c r="Y1435">
        <f t="shared" si="202"/>
        <v>-4.4187116179999993E-2</v>
      </c>
      <c r="AA1435">
        <f t="shared" si="203"/>
        <v>8.418665195175997</v>
      </c>
      <c r="AB1435">
        <f t="shared" si="204"/>
        <v>-4.4187116179999993E-2</v>
      </c>
      <c r="AD1435">
        <f t="shared" si="205"/>
        <v>8.213032776573602</v>
      </c>
      <c r="AE1435">
        <f t="shared" si="206"/>
        <v>-4.1109985671999985E-2</v>
      </c>
    </row>
    <row r="1436" spans="1:31" x14ac:dyDescent="0.2">
      <c r="A1436" s="1">
        <v>2036</v>
      </c>
      <c r="B1436">
        <v>286.8</v>
      </c>
      <c r="C1436">
        <v>28.907999038696289</v>
      </c>
      <c r="D1436">
        <v>7359.2768188565969</v>
      </c>
      <c r="E1436">
        <v>1.501345463097095</v>
      </c>
      <c r="F1436">
        <v>4644.694876074791</v>
      </c>
      <c r="H1436">
        <v>286.8</v>
      </c>
      <c r="I1436">
        <v>27.972000000000001</v>
      </c>
      <c r="J1436">
        <v>7333.8990000000003</v>
      </c>
      <c r="K1436">
        <v>0.95750900000000005</v>
      </c>
      <c r="L1436">
        <v>4589.9560000000001</v>
      </c>
      <c r="N1436">
        <v>286.8</v>
      </c>
      <c r="O1436">
        <v>30.132000000000001</v>
      </c>
      <c r="P1436">
        <v>7454.1859999999997</v>
      </c>
      <c r="Q1436">
        <v>1.637831</v>
      </c>
      <c r="R1436">
        <v>4699.5810000000001</v>
      </c>
      <c r="T1436">
        <f t="shared" si="198"/>
        <v>8.0299997329711914</v>
      </c>
      <c r="U1436">
        <f t="shared" si="199"/>
        <v>7.7700000000000005</v>
      </c>
      <c r="V1436">
        <f t="shared" si="200"/>
        <v>8.370000000000001</v>
      </c>
      <c r="X1436">
        <f t="shared" si="201"/>
        <v>-4.1059560007999998E-2</v>
      </c>
      <c r="Y1436">
        <f t="shared" si="202"/>
        <v>-4.4165507939999994E-2</v>
      </c>
      <c r="AA1436">
        <f t="shared" si="203"/>
        <v>8.4098299327639978</v>
      </c>
      <c r="AB1436">
        <f t="shared" si="204"/>
        <v>-4.4165507939999994E-2</v>
      </c>
      <c r="AD1436">
        <f t="shared" si="205"/>
        <v>8.2048158210631996</v>
      </c>
      <c r="AE1436">
        <f t="shared" si="206"/>
        <v>-4.1059560307999989E-2</v>
      </c>
    </row>
    <row r="1437" spans="1:31" x14ac:dyDescent="0.2">
      <c r="A1437" s="1">
        <v>2037</v>
      </c>
      <c r="B1437">
        <v>287</v>
      </c>
      <c r="C1437">
        <v>29.016000747680661</v>
      </c>
      <c r="D1437">
        <v>7360.9146502614021</v>
      </c>
      <c r="E1437">
        <v>1.637831404805183</v>
      </c>
      <c r="F1437">
        <v>4646.3327074795961</v>
      </c>
      <c r="H1437">
        <v>287</v>
      </c>
      <c r="I1437">
        <v>27.972000000000001</v>
      </c>
      <c r="J1437">
        <v>7336.0810000000001</v>
      </c>
      <c r="K1437">
        <v>2.1816680000000002</v>
      </c>
      <c r="L1437">
        <v>4592.1369999999997</v>
      </c>
      <c r="N1437">
        <v>287</v>
      </c>
      <c r="O1437">
        <v>30.24</v>
      </c>
      <c r="P1437">
        <v>7456.5039999999999</v>
      </c>
      <c r="Q1437">
        <v>2.3181539999999998</v>
      </c>
      <c r="R1437">
        <v>4701.8990000000003</v>
      </c>
      <c r="T1437">
        <f t="shared" si="198"/>
        <v>8.0600002076890718</v>
      </c>
      <c r="U1437">
        <f t="shared" si="199"/>
        <v>7.7700000000000005</v>
      </c>
      <c r="V1437">
        <f t="shared" si="200"/>
        <v>8.3999999999999986</v>
      </c>
      <c r="X1437">
        <f t="shared" si="201"/>
        <v>-4.1009079900000009E-2</v>
      </c>
      <c r="Y1437">
        <f t="shared" si="202"/>
        <v>-4.4143899699999996E-2</v>
      </c>
      <c r="AA1437">
        <f t="shared" si="203"/>
        <v>8.4009989920000017</v>
      </c>
      <c r="AB1437">
        <f t="shared" si="204"/>
        <v>-4.4143899699999996E-2</v>
      </c>
      <c r="AD1437">
        <f t="shared" si="205"/>
        <v>8.1966089561000004</v>
      </c>
      <c r="AE1437">
        <f t="shared" si="206"/>
        <v>-4.1009080199999992E-2</v>
      </c>
    </row>
    <row r="1438" spans="1:31" x14ac:dyDescent="0.2">
      <c r="A1438" s="1">
        <v>2038</v>
      </c>
      <c r="B1438">
        <v>287.2</v>
      </c>
      <c r="C1438">
        <v>28.872001647949219</v>
      </c>
      <c r="D1438">
        <v>7362.0086451768884</v>
      </c>
      <c r="E1438">
        <v>1.0939949154853821</v>
      </c>
      <c r="F1438">
        <v>4647.4267023950824</v>
      </c>
      <c r="H1438">
        <v>287.2</v>
      </c>
      <c r="I1438">
        <v>27.827999999999999</v>
      </c>
      <c r="J1438">
        <v>7337.4449999999997</v>
      </c>
      <c r="K1438">
        <v>1.36486</v>
      </c>
      <c r="L1438">
        <v>4593.5020000000004</v>
      </c>
      <c r="N1438">
        <v>287.2</v>
      </c>
      <c r="O1438">
        <v>30.167999999999999</v>
      </c>
      <c r="P1438">
        <v>7457.598</v>
      </c>
      <c r="Q1438">
        <v>1.0939950000000001</v>
      </c>
      <c r="R1438">
        <v>4702.9930000000004</v>
      </c>
      <c r="T1438">
        <f t="shared" si="198"/>
        <v>8.0200004577636719</v>
      </c>
      <c r="U1438">
        <f t="shared" si="199"/>
        <v>7.7299999999999995</v>
      </c>
      <c r="V1438">
        <f t="shared" si="200"/>
        <v>8.379999999999999</v>
      </c>
      <c r="X1438">
        <f t="shared" si="201"/>
        <v>-4.0958545048000006E-2</v>
      </c>
      <c r="Y1438">
        <f t="shared" si="202"/>
        <v>-4.4122291459999997E-2</v>
      </c>
      <c r="AA1438">
        <f t="shared" si="203"/>
        <v>8.3921723728839979</v>
      </c>
      <c r="AB1438">
        <f t="shared" si="204"/>
        <v>-4.4122291459999997E-2</v>
      </c>
      <c r="AD1438">
        <f t="shared" si="205"/>
        <v>8.1884121926328035</v>
      </c>
      <c r="AE1438">
        <f t="shared" si="206"/>
        <v>-4.0958545347999989E-2</v>
      </c>
    </row>
    <row r="1439" spans="1:31" x14ac:dyDescent="0.2">
      <c r="A1439" s="1">
        <v>2039</v>
      </c>
      <c r="B1439">
        <v>287.39999999999998</v>
      </c>
      <c r="C1439">
        <v>28.763998031616211</v>
      </c>
      <c r="D1439">
        <v>7362.9661541432142</v>
      </c>
      <c r="E1439">
        <v>0.95750896632671356</v>
      </c>
      <c r="F1439">
        <v>4648.3842113614082</v>
      </c>
      <c r="H1439">
        <v>287.39999999999998</v>
      </c>
      <c r="I1439">
        <v>27.972000000000001</v>
      </c>
      <c r="J1439">
        <v>7339.0829999999996</v>
      </c>
      <c r="K1439">
        <v>1.637831</v>
      </c>
      <c r="L1439">
        <v>4595.1400000000003</v>
      </c>
      <c r="N1439">
        <v>287.39999999999998</v>
      </c>
      <c r="O1439">
        <v>30.096</v>
      </c>
      <c r="P1439">
        <v>7459.2359999999999</v>
      </c>
      <c r="Q1439">
        <v>1.637831</v>
      </c>
      <c r="R1439">
        <v>4704.6310000000003</v>
      </c>
      <c r="T1439">
        <f t="shared" si="198"/>
        <v>7.9899994532267247</v>
      </c>
      <c r="U1439">
        <f t="shared" si="199"/>
        <v>7.7700000000000005</v>
      </c>
      <c r="V1439">
        <f t="shared" si="200"/>
        <v>8.36</v>
      </c>
      <c r="X1439">
        <f t="shared" si="201"/>
        <v>-4.0907955452000017E-2</v>
      </c>
      <c r="Y1439">
        <f t="shared" si="202"/>
        <v>-4.4100683219999999E-2</v>
      </c>
      <c r="AA1439">
        <f t="shared" si="203"/>
        <v>8.3833500754160006</v>
      </c>
      <c r="AB1439">
        <f t="shared" si="204"/>
        <v>-4.4100683219999999E-2</v>
      </c>
      <c r="AD1439">
        <f t="shared" si="205"/>
        <v>8.1802255416104046</v>
      </c>
      <c r="AE1439">
        <f t="shared" si="206"/>
        <v>-4.0907955752000007E-2</v>
      </c>
    </row>
    <row r="1440" spans="1:31" x14ac:dyDescent="0.2">
      <c r="A1440" s="1">
        <v>2040</v>
      </c>
      <c r="B1440">
        <v>287.60000000000002</v>
      </c>
      <c r="C1440">
        <v>28.836000442504879</v>
      </c>
      <c r="D1440">
        <v>7364.60398555547</v>
      </c>
      <c r="E1440">
        <v>1.637831412255764</v>
      </c>
      <c r="F1440">
        <v>4650.022042773664</v>
      </c>
      <c r="H1440">
        <v>287.60000000000002</v>
      </c>
      <c r="I1440">
        <v>27.936</v>
      </c>
      <c r="J1440">
        <v>7340.0410000000002</v>
      </c>
      <c r="K1440">
        <v>0.95750900000000005</v>
      </c>
      <c r="L1440">
        <v>4596.0969999999998</v>
      </c>
      <c r="N1440">
        <v>287.60000000000002</v>
      </c>
      <c r="O1440">
        <v>29.736000000000001</v>
      </c>
      <c r="P1440">
        <v>7462.098</v>
      </c>
      <c r="Q1440">
        <v>2.86199</v>
      </c>
      <c r="R1440">
        <v>4707.4930000000004</v>
      </c>
      <c r="T1440">
        <f t="shared" si="198"/>
        <v>8.0100001229180222</v>
      </c>
      <c r="U1440">
        <f t="shared" si="199"/>
        <v>7.76</v>
      </c>
      <c r="V1440">
        <f t="shared" si="200"/>
        <v>8.26</v>
      </c>
      <c r="X1440">
        <f t="shared" si="201"/>
        <v>-4.0857311112E-2</v>
      </c>
      <c r="Y1440">
        <f t="shared" si="202"/>
        <v>-4.4079074979999994E-2</v>
      </c>
      <c r="AA1440">
        <f t="shared" si="203"/>
        <v>8.3745320995959993</v>
      </c>
      <c r="AB1440">
        <f t="shared" si="204"/>
        <v>-4.4079074979999994E-2</v>
      </c>
      <c r="AD1440">
        <f t="shared" si="205"/>
        <v>8.1720490139815993</v>
      </c>
      <c r="AE1440">
        <f t="shared" si="206"/>
        <v>-4.085731141199999E-2</v>
      </c>
    </row>
    <row r="1441" spans="1:31" x14ac:dyDescent="0.2">
      <c r="A1441" s="1">
        <v>2041</v>
      </c>
      <c r="B1441">
        <v>287.8</v>
      </c>
      <c r="C1441">
        <v>28.907999038696289</v>
      </c>
      <c r="D1441">
        <v>7366.7856534570456</v>
      </c>
      <c r="E1441">
        <v>2.1816679015755649</v>
      </c>
      <c r="F1441">
        <v>4652.2037106752396</v>
      </c>
      <c r="H1441">
        <v>287.8</v>
      </c>
      <c r="I1441">
        <v>27.864000000000001</v>
      </c>
      <c r="J1441">
        <v>7342.2219999999998</v>
      </c>
      <c r="K1441">
        <v>2.1816680000000002</v>
      </c>
      <c r="L1441">
        <v>4598.2790000000005</v>
      </c>
      <c r="N1441">
        <v>287.8</v>
      </c>
      <c r="O1441">
        <v>30.024000000000001</v>
      </c>
      <c r="P1441">
        <v>7462.6480000000001</v>
      </c>
      <c r="Q1441">
        <v>0.55015800000000004</v>
      </c>
      <c r="R1441">
        <v>4708.0429999999997</v>
      </c>
      <c r="T1441">
        <f t="shared" si="198"/>
        <v>8.0299997329711914</v>
      </c>
      <c r="U1441">
        <f t="shared" si="199"/>
        <v>7.74</v>
      </c>
      <c r="V1441">
        <f t="shared" si="200"/>
        <v>8.34</v>
      </c>
      <c r="X1441">
        <f t="shared" si="201"/>
        <v>-4.0806612027999997E-2</v>
      </c>
      <c r="Y1441">
        <f t="shared" si="202"/>
        <v>-4.4057466739999995E-2</v>
      </c>
      <c r="AA1441">
        <f t="shared" si="203"/>
        <v>8.365718445424001</v>
      </c>
      <c r="AB1441">
        <f t="shared" si="204"/>
        <v>-4.4057466739999995E-2</v>
      </c>
      <c r="AD1441">
        <f t="shared" si="205"/>
        <v>8.1638826206952011</v>
      </c>
      <c r="AE1441">
        <f t="shared" si="206"/>
        <v>-4.0806612327999987E-2</v>
      </c>
    </row>
    <row r="1442" spans="1:31" x14ac:dyDescent="0.2">
      <c r="A1442" s="1">
        <v>2042</v>
      </c>
      <c r="B1442">
        <v>288</v>
      </c>
      <c r="C1442">
        <v>28.763998031616211</v>
      </c>
      <c r="D1442">
        <v>7367.7431624233723</v>
      </c>
      <c r="E1442">
        <v>0.95750896632671356</v>
      </c>
      <c r="F1442">
        <v>4653.1612196415663</v>
      </c>
      <c r="H1442">
        <v>288</v>
      </c>
      <c r="I1442">
        <v>27.9</v>
      </c>
      <c r="J1442">
        <v>7344.9480000000003</v>
      </c>
      <c r="K1442">
        <v>2.7255039999999999</v>
      </c>
      <c r="L1442">
        <v>4601.0050000000001</v>
      </c>
      <c r="N1442">
        <v>288</v>
      </c>
      <c r="O1442">
        <v>30.024000000000001</v>
      </c>
      <c r="P1442">
        <v>7465.51</v>
      </c>
      <c r="Q1442">
        <v>2.86199</v>
      </c>
      <c r="R1442">
        <v>4710.9049999999997</v>
      </c>
      <c r="T1442">
        <f t="shared" si="198"/>
        <v>7.9899994532267247</v>
      </c>
      <c r="U1442">
        <f t="shared" si="199"/>
        <v>7.7499999999999991</v>
      </c>
      <c r="V1442">
        <f t="shared" si="200"/>
        <v>8.34</v>
      </c>
      <c r="X1442">
        <f t="shared" si="201"/>
        <v>-4.0755858200000002E-2</v>
      </c>
      <c r="Y1442">
        <f t="shared" si="202"/>
        <v>-4.4035858499999997E-2</v>
      </c>
      <c r="AA1442">
        <f t="shared" si="203"/>
        <v>8.3569091128999986</v>
      </c>
      <c r="AB1442">
        <f t="shared" si="204"/>
        <v>-4.4035858499999997E-2</v>
      </c>
      <c r="AD1442">
        <f t="shared" si="205"/>
        <v>8.155726372700002</v>
      </c>
      <c r="AE1442">
        <f t="shared" si="206"/>
        <v>-4.0755858499999992E-2</v>
      </c>
    </row>
    <row r="1443" spans="1:31" x14ac:dyDescent="0.2">
      <c r="A1443" s="1">
        <v>2043</v>
      </c>
      <c r="B1443">
        <v>288.2</v>
      </c>
      <c r="C1443">
        <v>28.79999923706055</v>
      </c>
      <c r="D1443">
        <v>7369.3809938430786</v>
      </c>
      <c r="E1443">
        <v>1.637831419706345</v>
      </c>
      <c r="F1443">
        <v>4654.7990510612726</v>
      </c>
      <c r="H1443">
        <v>288.2</v>
      </c>
      <c r="I1443">
        <v>27.792000000000002</v>
      </c>
      <c r="J1443">
        <v>7345.9049999999997</v>
      </c>
      <c r="K1443">
        <v>0.95750900000000005</v>
      </c>
      <c r="L1443">
        <v>4601.9620000000004</v>
      </c>
      <c r="N1443">
        <v>288.2</v>
      </c>
      <c r="O1443">
        <v>30.096</v>
      </c>
      <c r="P1443">
        <v>7466.0609999999997</v>
      </c>
      <c r="Q1443">
        <v>0.55015800000000004</v>
      </c>
      <c r="R1443">
        <v>4711.4549999999999</v>
      </c>
      <c r="T1443">
        <f t="shared" si="198"/>
        <v>7.9999997880723752</v>
      </c>
      <c r="U1443">
        <f t="shared" si="199"/>
        <v>7.7200000000000006</v>
      </c>
      <c r="V1443">
        <f t="shared" si="200"/>
        <v>8.36</v>
      </c>
      <c r="X1443">
        <f t="shared" si="201"/>
        <v>-4.0705049628000006E-2</v>
      </c>
      <c r="Y1443">
        <f t="shared" si="202"/>
        <v>-4.4014250259999999E-2</v>
      </c>
      <c r="AA1443">
        <f t="shared" si="203"/>
        <v>8.3481041020239992</v>
      </c>
      <c r="AB1443">
        <f t="shared" si="204"/>
        <v>-4.4014250259999999E-2</v>
      </c>
      <c r="AD1443">
        <f t="shared" si="205"/>
        <v>8.1475802809448012</v>
      </c>
      <c r="AE1443">
        <f t="shared" si="206"/>
        <v>-4.0705049927999996E-2</v>
      </c>
    </row>
    <row r="1444" spans="1:31" x14ac:dyDescent="0.2">
      <c r="A1444" s="1">
        <v>2044</v>
      </c>
      <c r="B1444">
        <v>288.39999999999998</v>
      </c>
      <c r="C1444">
        <v>28.691999435424801</v>
      </c>
      <c r="D1444">
        <v>7371.5626617372036</v>
      </c>
      <c r="E1444">
        <v>2.1816678941249852</v>
      </c>
      <c r="F1444">
        <v>4656.9807189553976</v>
      </c>
      <c r="H1444">
        <v>288.39999999999998</v>
      </c>
      <c r="I1444">
        <v>28.08</v>
      </c>
      <c r="J1444">
        <v>7348.6310000000003</v>
      </c>
      <c r="K1444">
        <v>2.7255039999999999</v>
      </c>
      <c r="L1444">
        <v>4604.6880000000001</v>
      </c>
      <c r="N1444">
        <v>288.39999999999998</v>
      </c>
      <c r="O1444">
        <v>30.167999999999999</v>
      </c>
      <c r="P1444">
        <v>7466.4740000000002</v>
      </c>
      <c r="Q1444">
        <v>0.41367199999999998</v>
      </c>
      <c r="R1444">
        <v>4711.8689999999997</v>
      </c>
      <c r="T1444">
        <f t="shared" si="198"/>
        <v>7.9699998431735555</v>
      </c>
      <c r="U1444">
        <f t="shared" si="199"/>
        <v>7.7999999999999989</v>
      </c>
      <c r="V1444">
        <f t="shared" si="200"/>
        <v>8.379999999999999</v>
      </c>
      <c r="X1444">
        <f t="shared" si="201"/>
        <v>-4.0654186312000011E-2</v>
      </c>
      <c r="Y1444">
        <f t="shared" si="202"/>
        <v>-4.399264202E-2</v>
      </c>
      <c r="AA1444">
        <f t="shared" si="203"/>
        <v>8.3393034127960028</v>
      </c>
      <c r="AB1444">
        <f t="shared" si="204"/>
        <v>-4.399264202E-2</v>
      </c>
      <c r="AD1444">
        <f t="shared" si="205"/>
        <v>8.1394443563784051</v>
      </c>
      <c r="AE1444">
        <f t="shared" si="206"/>
        <v>-4.0654186612000001E-2</v>
      </c>
    </row>
    <row r="1445" spans="1:31" x14ac:dyDescent="0.2">
      <c r="A1445" s="1">
        <v>2045</v>
      </c>
      <c r="B1445">
        <v>288.60000000000002</v>
      </c>
      <c r="C1445">
        <v>28.763998031616211</v>
      </c>
      <c r="D1445">
        <v>7372.5201707035303</v>
      </c>
      <c r="E1445">
        <v>0.95750896632671356</v>
      </c>
      <c r="F1445">
        <v>4657.9382279217243</v>
      </c>
      <c r="H1445">
        <v>288.60000000000002</v>
      </c>
      <c r="I1445">
        <v>27.684000000000001</v>
      </c>
      <c r="J1445">
        <v>7348.9080000000004</v>
      </c>
      <c r="K1445">
        <v>0.27718700000000002</v>
      </c>
      <c r="L1445">
        <v>4604.9650000000001</v>
      </c>
      <c r="N1445">
        <v>288.60000000000002</v>
      </c>
      <c r="O1445">
        <v>29.988</v>
      </c>
      <c r="P1445">
        <v>7468.1120000000001</v>
      </c>
      <c r="Q1445">
        <v>1.637831</v>
      </c>
      <c r="R1445">
        <v>4713.5060000000003</v>
      </c>
      <c r="T1445">
        <f t="shared" si="198"/>
        <v>7.9899994532267247</v>
      </c>
      <c r="U1445">
        <f t="shared" si="199"/>
        <v>7.69</v>
      </c>
      <c r="V1445">
        <f t="shared" si="200"/>
        <v>8.33</v>
      </c>
      <c r="X1445">
        <f t="shared" si="201"/>
        <v>-4.0603268252000002E-2</v>
      </c>
      <c r="Y1445">
        <f t="shared" si="202"/>
        <v>-4.3971033779999995E-2</v>
      </c>
      <c r="AA1445">
        <f t="shared" si="203"/>
        <v>8.3305070452159988</v>
      </c>
      <c r="AB1445">
        <f t="shared" si="204"/>
        <v>-4.3971033779999995E-2</v>
      </c>
      <c r="AD1445">
        <f t="shared" si="205"/>
        <v>8.1313186099495987</v>
      </c>
      <c r="AE1445">
        <f t="shared" si="206"/>
        <v>-4.0603268551999992E-2</v>
      </c>
    </row>
    <row r="1446" spans="1:31" x14ac:dyDescent="0.2">
      <c r="A1446" s="1">
        <v>2046</v>
      </c>
      <c r="B1446">
        <v>288.8</v>
      </c>
      <c r="C1446">
        <v>28.656000137329102</v>
      </c>
      <c r="D1446">
        <v>7374.1580021083346</v>
      </c>
      <c r="E1446">
        <v>1.637831404805183</v>
      </c>
      <c r="F1446">
        <v>4659.5760593265304</v>
      </c>
      <c r="H1446">
        <v>288.8</v>
      </c>
      <c r="I1446">
        <v>27.827999999999999</v>
      </c>
      <c r="J1446">
        <v>7351.634</v>
      </c>
      <c r="K1446">
        <v>2.7255039999999999</v>
      </c>
      <c r="L1446">
        <v>4607.6899999999996</v>
      </c>
      <c r="N1446">
        <v>288.8</v>
      </c>
      <c r="O1446">
        <v>30.204000000000001</v>
      </c>
      <c r="P1446">
        <v>7469.8860000000004</v>
      </c>
      <c r="Q1446">
        <v>1.7743169999999999</v>
      </c>
      <c r="R1446">
        <v>4715.2809999999999</v>
      </c>
      <c r="T1446">
        <f t="shared" si="198"/>
        <v>7.9600000381469727</v>
      </c>
      <c r="U1446">
        <f t="shared" si="199"/>
        <v>7.7299999999999995</v>
      </c>
      <c r="V1446">
        <f t="shared" si="200"/>
        <v>8.39</v>
      </c>
      <c r="X1446">
        <f t="shared" si="201"/>
        <v>-4.0552295448000007E-2</v>
      </c>
      <c r="Y1446">
        <f t="shared" si="202"/>
        <v>-4.3949425539999996E-2</v>
      </c>
      <c r="AA1446">
        <f t="shared" si="203"/>
        <v>8.3217149992840014</v>
      </c>
      <c r="AB1446">
        <f t="shared" si="204"/>
        <v>-4.3949425539999996E-2</v>
      </c>
      <c r="AD1446">
        <f t="shared" si="205"/>
        <v>8.1232030526072023</v>
      </c>
      <c r="AE1446">
        <f t="shared" si="206"/>
        <v>-4.0552295747999997E-2</v>
      </c>
    </row>
    <row r="1447" spans="1:31" x14ac:dyDescent="0.2">
      <c r="A1447" s="1">
        <v>2047</v>
      </c>
      <c r="B1447">
        <v>289</v>
      </c>
      <c r="C1447">
        <v>28.54799842834473</v>
      </c>
      <c r="D1447">
        <v>7376.3396700099111</v>
      </c>
      <c r="E1447">
        <v>2.1816679015755649</v>
      </c>
      <c r="F1447">
        <v>4661.7577272281051</v>
      </c>
      <c r="H1447">
        <v>289</v>
      </c>
      <c r="I1447">
        <v>27.72</v>
      </c>
      <c r="J1447">
        <v>7353.1350000000002</v>
      </c>
      <c r="K1447">
        <v>1.5013449999999999</v>
      </c>
      <c r="L1447">
        <v>4609.192</v>
      </c>
      <c r="N1447">
        <v>289</v>
      </c>
      <c r="O1447">
        <v>30.096</v>
      </c>
      <c r="P1447">
        <v>7471.5240000000003</v>
      </c>
      <c r="Q1447">
        <v>1.637831</v>
      </c>
      <c r="R1447">
        <v>4716.9189999999999</v>
      </c>
      <c r="T1447">
        <f t="shared" si="198"/>
        <v>7.9299995634290914</v>
      </c>
      <c r="U1447">
        <f t="shared" si="199"/>
        <v>7.6999999999999993</v>
      </c>
      <c r="V1447">
        <f t="shared" si="200"/>
        <v>8.36</v>
      </c>
      <c r="X1447">
        <f t="shared" si="201"/>
        <v>-4.0501267900000006E-2</v>
      </c>
      <c r="Y1447">
        <f t="shared" si="202"/>
        <v>-4.3927817299999991E-2</v>
      </c>
      <c r="AA1447">
        <f t="shared" si="203"/>
        <v>8.3129272749999998</v>
      </c>
      <c r="AB1447">
        <f t="shared" si="204"/>
        <v>-4.3927817299999991E-2</v>
      </c>
      <c r="AD1447">
        <f t="shared" si="205"/>
        <v>8.1150976953000011</v>
      </c>
      <c r="AE1447">
        <f t="shared" si="206"/>
        <v>-4.0501268199999989E-2</v>
      </c>
    </row>
    <row r="1448" spans="1:31" x14ac:dyDescent="0.2">
      <c r="A1448" s="1">
        <v>2048</v>
      </c>
      <c r="B1448">
        <v>289.2</v>
      </c>
      <c r="C1448">
        <v>28.656000137329102</v>
      </c>
      <c r="D1448">
        <v>7377.2971789836884</v>
      </c>
      <c r="E1448">
        <v>0.95750897377729416</v>
      </c>
      <c r="F1448">
        <v>4662.7152362018824</v>
      </c>
      <c r="H1448">
        <v>289.2</v>
      </c>
      <c r="I1448">
        <v>27.792000000000002</v>
      </c>
      <c r="J1448">
        <v>7353.4120000000003</v>
      </c>
      <c r="K1448">
        <v>0.27718700000000002</v>
      </c>
      <c r="L1448">
        <v>4609.4690000000001</v>
      </c>
      <c r="N1448">
        <v>289.2</v>
      </c>
      <c r="O1448">
        <v>29.952000000000002</v>
      </c>
      <c r="P1448">
        <v>7472.6180000000004</v>
      </c>
      <c r="Q1448">
        <v>1.0939950000000001</v>
      </c>
      <c r="R1448">
        <v>4718.0129999999999</v>
      </c>
      <c r="T1448">
        <f t="shared" si="198"/>
        <v>7.9600000381469727</v>
      </c>
      <c r="U1448">
        <f t="shared" si="199"/>
        <v>7.7200000000000006</v>
      </c>
      <c r="V1448">
        <f t="shared" si="200"/>
        <v>8.32</v>
      </c>
      <c r="X1448">
        <f t="shared" si="201"/>
        <v>-4.0450185608000004E-2</v>
      </c>
      <c r="Y1448">
        <f t="shared" si="202"/>
        <v>-4.3906209059999993E-2</v>
      </c>
      <c r="AA1448">
        <f t="shared" si="203"/>
        <v>8.3041438723640013</v>
      </c>
      <c r="AB1448">
        <f t="shared" si="204"/>
        <v>-4.3906209059999993E-2</v>
      </c>
      <c r="AD1448">
        <f t="shared" si="205"/>
        <v>8.1070025489768014</v>
      </c>
      <c r="AE1448">
        <f t="shared" si="206"/>
        <v>-4.0450185907999994E-2</v>
      </c>
    </row>
    <row r="1449" spans="1:31" x14ac:dyDescent="0.2">
      <c r="A1449" s="1">
        <v>2049</v>
      </c>
      <c r="B1449">
        <v>289.39999999999998</v>
      </c>
      <c r="C1449">
        <v>28.475997924804691</v>
      </c>
      <c r="D1449">
        <v>7378.9350103884944</v>
      </c>
      <c r="E1449">
        <v>1.637831404805183</v>
      </c>
      <c r="F1449">
        <v>4664.3530676066875</v>
      </c>
      <c r="H1449">
        <v>289.39999999999998</v>
      </c>
      <c r="I1449">
        <v>27.684000000000001</v>
      </c>
      <c r="J1449">
        <v>7356.1379999999999</v>
      </c>
      <c r="K1449">
        <v>2.7255039999999999</v>
      </c>
      <c r="L1449">
        <v>4612.1940000000004</v>
      </c>
      <c r="N1449">
        <v>289.39999999999998</v>
      </c>
      <c r="O1449">
        <v>29.988</v>
      </c>
      <c r="P1449">
        <v>7473.576</v>
      </c>
      <c r="Q1449">
        <v>0.95750900000000005</v>
      </c>
      <c r="R1449">
        <v>4718.97</v>
      </c>
      <c r="T1449">
        <f t="shared" si="198"/>
        <v>7.909999423556858</v>
      </c>
      <c r="U1449">
        <f t="shared" si="199"/>
        <v>7.69</v>
      </c>
      <c r="V1449">
        <f t="shared" si="200"/>
        <v>8.33</v>
      </c>
      <c r="X1449">
        <f t="shared" si="201"/>
        <v>-4.039904857200001E-2</v>
      </c>
      <c r="Y1449">
        <f t="shared" si="202"/>
        <v>-4.3884600820000001E-2</v>
      </c>
      <c r="AA1449">
        <f t="shared" si="203"/>
        <v>8.2953647913759987</v>
      </c>
      <c r="AB1449">
        <f t="shared" si="204"/>
        <v>-4.3884600820000001E-2</v>
      </c>
      <c r="AD1449">
        <f t="shared" si="205"/>
        <v>8.0989176245864023</v>
      </c>
      <c r="AE1449">
        <f t="shared" si="206"/>
        <v>-4.0399048871999993E-2</v>
      </c>
    </row>
    <row r="1450" spans="1:31" x14ac:dyDescent="0.2">
      <c r="A1450" s="1">
        <v>2050</v>
      </c>
      <c r="B1450">
        <v>289.60000000000002</v>
      </c>
      <c r="C1450">
        <v>28.691999435424801</v>
      </c>
      <c r="D1450">
        <v>7381.1166782975197</v>
      </c>
      <c r="E1450">
        <v>2.1816679090261459</v>
      </c>
      <c r="F1450">
        <v>4666.5347355157137</v>
      </c>
      <c r="H1450">
        <v>289.60000000000002</v>
      </c>
      <c r="I1450">
        <v>27.576000000000001</v>
      </c>
      <c r="J1450">
        <v>7357.7749999999996</v>
      </c>
      <c r="K1450">
        <v>1.637831</v>
      </c>
      <c r="L1450">
        <v>4613.8320000000003</v>
      </c>
      <c r="N1450">
        <v>289.60000000000002</v>
      </c>
      <c r="O1450">
        <v>30.492000000000001</v>
      </c>
      <c r="P1450">
        <v>7474.67</v>
      </c>
      <c r="Q1450">
        <v>1.0939950000000001</v>
      </c>
      <c r="R1450">
        <v>4720.0640000000003</v>
      </c>
      <c r="T1450">
        <f t="shared" si="198"/>
        <v>7.9699998431735555</v>
      </c>
      <c r="U1450">
        <f t="shared" si="199"/>
        <v>7.66</v>
      </c>
      <c r="V1450">
        <f t="shared" si="200"/>
        <v>8.4700000000000006</v>
      </c>
      <c r="X1450">
        <f t="shared" si="201"/>
        <v>-4.0347856791999995E-2</v>
      </c>
      <c r="Y1450">
        <f t="shared" si="202"/>
        <v>-4.3862992579999996E-2</v>
      </c>
      <c r="AA1450">
        <f t="shared" si="203"/>
        <v>8.2865900320359991</v>
      </c>
      <c r="AB1450">
        <f t="shared" si="204"/>
        <v>-4.3862992579999996E-2</v>
      </c>
      <c r="AD1450">
        <f t="shared" si="205"/>
        <v>8.090842933077603</v>
      </c>
      <c r="AE1450">
        <f t="shared" si="206"/>
        <v>-4.0347857091999985E-2</v>
      </c>
    </row>
    <row r="1451" spans="1:31" x14ac:dyDescent="0.2">
      <c r="A1451" s="1">
        <v>2051</v>
      </c>
      <c r="B1451">
        <v>289.8</v>
      </c>
      <c r="C1451">
        <v>28.691999435424801</v>
      </c>
      <c r="D1451">
        <v>7380.9865142703056</v>
      </c>
      <c r="E1451">
        <v>-0.13016402721405029</v>
      </c>
      <c r="F1451">
        <v>4666.4045714884996</v>
      </c>
      <c r="H1451">
        <v>289.8</v>
      </c>
      <c r="I1451">
        <v>27.792000000000002</v>
      </c>
      <c r="J1451">
        <v>7359.8209999999999</v>
      </c>
      <c r="K1451">
        <v>2.0451820000000001</v>
      </c>
      <c r="L1451">
        <v>4615.8770000000004</v>
      </c>
      <c r="N1451">
        <v>289.8</v>
      </c>
      <c r="O1451">
        <v>29.736000000000001</v>
      </c>
      <c r="P1451">
        <v>7476.308</v>
      </c>
      <c r="Q1451">
        <v>1.637831</v>
      </c>
      <c r="R1451">
        <v>4721.7020000000002</v>
      </c>
      <c r="T1451">
        <f t="shared" si="198"/>
        <v>7.9699998431735555</v>
      </c>
      <c r="U1451">
        <f t="shared" si="199"/>
        <v>7.7200000000000006</v>
      </c>
      <c r="V1451">
        <f t="shared" si="200"/>
        <v>8.26</v>
      </c>
      <c r="X1451">
        <f t="shared" si="201"/>
        <v>-4.0296610268000001E-2</v>
      </c>
      <c r="Y1451">
        <f t="shared" si="202"/>
        <v>-4.3841384339999998E-2</v>
      </c>
      <c r="AA1451">
        <f t="shared" si="203"/>
        <v>8.2778195943439989</v>
      </c>
      <c r="AB1451">
        <f t="shared" si="204"/>
        <v>-4.3841384339999998E-2</v>
      </c>
      <c r="AD1451">
        <f t="shared" si="205"/>
        <v>8.0827784853992029</v>
      </c>
      <c r="AE1451">
        <f t="shared" si="206"/>
        <v>-4.0296610567999991E-2</v>
      </c>
    </row>
    <row r="1452" spans="1:31" x14ac:dyDescent="0.2">
      <c r="A1452" s="1">
        <v>2052</v>
      </c>
      <c r="B1452">
        <v>290</v>
      </c>
      <c r="C1452">
        <v>28.54799842834473</v>
      </c>
      <c r="D1452">
        <v>7383.1681821793318</v>
      </c>
      <c r="E1452">
        <v>2.1816679090261459</v>
      </c>
      <c r="F1452">
        <v>4668.5862393975258</v>
      </c>
      <c r="H1452">
        <v>290</v>
      </c>
      <c r="I1452">
        <v>27.576000000000001</v>
      </c>
      <c r="J1452">
        <v>7360.6419999999998</v>
      </c>
      <c r="K1452">
        <v>0.82102299999999995</v>
      </c>
      <c r="L1452">
        <v>4616.6980000000003</v>
      </c>
      <c r="N1452">
        <v>290</v>
      </c>
      <c r="O1452">
        <v>29.88</v>
      </c>
      <c r="P1452">
        <v>7478.0820000000003</v>
      </c>
      <c r="Q1452">
        <v>1.7743169999999999</v>
      </c>
      <c r="R1452">
        <v>4723.4759999999997</v>
      </c>
      <c r="T1452">
        <f t="shared" si="198"/>
        <v>7.9299995634290914</v>
      </c>
      <c r="U1452">
        <f t="shared" si="199"/>
        <v>7.66</v>
      </c>
      <c r="V1452">
        <f t="shared" si="200"/>
        <v>8.2999999999999989</v>
      </c>
      <c r="X1452">
        <f t="shared" si="201"/>
        <v>-4.0245309E-2</v>
      </c>
      <c r="Y1452">
        <f t="shared" si="202"/>
        <v>-4.3819776099999999E-2</v>
      </c>
      <c r="AA1452">
        <f t="shared" si="203"/>
        <v>8.2690534782999983</v>
      </c>
      <c r="AB1452">
        <f t="shared" si="204"/>
        <v>-4.3819776099999999E-2</v>
      </c>
      <c r="AD1452">
        <f t="shared" si="205"/>
        <v>8.0747242925000009</v>
      </c>
      <c r="AE1452">
        <f t="shared" si="206"/>
        <v>-4.024530929999999E-2</v>
      </c>
    </row>
    <row r="1453" spans="1:31" x14ac:dyDescent="0.2">
      <c r="A1453" s="1">
        <v>2053</v>
      </c>
      <c r="B1453">
        <v>290.2</v>
      </c>
      <c r="C1453">
        <v>28.54799842834473</v>
      </c>
      <c r="D1453">
        <v>7384.806013584137</v>
      </c>
      <c r="E1453">
        <v>1.637831404805183</v>
      </c>
      <c r="F1453">
        <v>4670.224070802331</v>
      </c>
      <c r="H1453">
        <v>290.2</v>
      </c>
      <c r="I1453">
        <v>27.504000000000001</v>
      </c>
      <c r="J1453">
        <v>7363.3670000000002</v>
      </c>
      <c r="K1453">
        <v>2.7255039999999999</v>
      </c>
      <c r="L1453">
        <v>4619.424</v>
      </c>
      <c r="N1453">
        <v>290.2</v>
      </c>
      <c r="O1453">
        <v>29.988</v>
      </c>
      <c r="P1453">
        <v>7479.72</v>
      </c>
      <c r="Q1453">
        <v>1.637831</v>
      </c>
      <c r="R1453">
        <v>4725.1139999999996</v>
      </c>
      <c r="T1453">
        <f t="shared" si="198"/>
        <v>7.9299995634290914</v>
      </c>
      <c r="U1453">
        <f t="shared" si="199"/>
        <v>7.6400000000000006</v>
      </c>
      <c r="V1453">
        <f t="shared" si="200"/>
        <v>8.33</v>
      </c>
      <c r="X1453">
        <f t="shared" si="201"/>
        <v>-4.0193952988000006E-2</v>
      </c>
      <c r="Y1453">
        <f t="shared" si="202"/>
        <v>-4.3798167859999994E-2</v>
      </c>
      <c r="AA1453">
        <f t="shared" si="203"/>
        <v>8.2602916839040006</v>
      </c>
      <c r="AB1453">
        <f t="shared" si="204"/>
        <v>-4.3798167859999994E-2</v>
      </c>
      <c r="AD1453">
        <f t="shared" si="205"/>
        <v>8.0666803653288035</v>
      </c>
      <c r="AE1453">
        <f t="shared" si="206"/>
        <v>-4.0193953287999996E-2</v>
      </c>
    </row>
    <row r="1454" spans="1:31" x14ac:dyDescent="0.2">
      <c r="A1454" s="1">
        <v>2054</v>
      </c>
      <c r="B1454">
        <v>290.39999999999998</v>
      </c>
      <c r="C1454">
        <v>28.475997924804691</v>
      </c>
      <c r="D1454">
        <v>7385.7635225504637</v>
      </c>
      <c r="E1454">
        <v>0.95750896632671356</v>
      </c>
      <c r="F1454">
        <v>4671.1815797686577</v>
      </c>
      <c r="H1454">
        <v>290.39999999999998</v>
      </c>
      <c r="I1454">
        <v>27.576000000000001</v>
      </c>
      <c r="J1454">
        <v>7365.0050000000001</v>
      </c>
      <c r="K1454">
        <v>1.637831</v>
      </c>
      <c r="L1454">
        <v>4621.0619999999999</v>
      </c>
      <c r="N1454">
        <v>290.39999999999998</v>
      </c>
      <c r="O1454">
        <v>29.844000000000001</v>
      </c>
      <c r="P1454">
        <v>7480.1329999999998</v>
      </c>
      <c r="Q1454">
        <v>0.41367199999999998</v>
      </c>
      <c r="R1454">
        <v>4725.5280000000002</v>
      </c>
      <c r="T1454">
        <f t="shared" si="198"/>
        <v>7.909999423556858</v>
      </c>
      <c r="U1454">
        <f t="shared" si="199"/>
        <v>7.66</v>
      </c>
      <c r="V1454">
        <f t="shared" si="200"/>
        <v>8.2900000000000009</v>
      </c>
      <c r="X1454">
        <f t="shared" si="201"/>
        <v>-4.0142542232000013E-2</v>
      </c>
      <c r="Y1454">
        <f t="shared" si="202"/>
        <v>-4.3776559619999995E-2</v>
      </c>
      <c r="AA1454">
        <f t="shared" si="203"/>
        <v>8.2515342111559988</v>
      </c>
      <c r="AB1454">
        <f t="shared" si="204"/>
        <v>-4.3776559619999995E-2</v>
      </c>
      <c r="AD1454">
        <f t="shared" si="205"/>
        <v>8.0586467148344028</v>
      </c>
      <c r="AE1454">
        <f t="shared" si="206"/>
        <v>-4.0142542531999996E-2</v>
      </c>
    </row>
    <row r="1455" spans="1:31" x14ac:dyDescent="0.2">
      <c r="A1455" s="1">
        <v>2055</v>
      </c>
      <c r="B1455">
        <v>290.60000000000002</v>
      </c>
      <c r="C1455">
        <v>28.15200042724609</v>
      </c>
      <c r="D1455">
        <v>7387.9451904520392</v>
      </c>
      <c r="E1455">
        <v>2.1816679015755649</v>
      </c>
      <c r="F1455">
        <v>4673.3632476702332</v>
      </c>
      <c r="H1455">
        <v>290.60000000000002</v>
      </c>
      <c r="I1455">
        <v>27.504000000000001</v>
      </c>
      <c r="J1455">
        <v>7365.9629999999997</v>
      </c>
      <c r="K1455">
        <v>0.95750900000000005</v>
      </c>
      <c r="L1455">
        <v>4622.0190000000002</v>
      </c>
      <c r="N1455">
        <v>290.60000000000002</v>
      </c>
      <c r="O1455">
        <v>30.24</v>
      </c>
      <c r="P1455">
        <v>7481.7709999999997</v>
      </c>
      <c r="Q1455">
        <v>1.637831</v>
      </c>
      <c r="R1455">
        <v>4727.1660000000002</v>
      </c>
      <c r="T1455">
        <f t="shared" si="198"/>
        <v>7.8200001186794692</v>
      </c>
      <c r="U1455">
        <f t="shared" si="199"/>
        <v>7.6400000000000006</v>
      </c>
      <c r="V1455">
        <f t="shared" si="200"/>
        <v>8.3999999999999986</v>
      </c>
      <c r="X1455">
        <f t="shared" si="201"/>
        <v>-4.0091076731999992E-2</v>
      </c>
      <c r="Y1455">
        <f t="shared" si="202"/>
        <v>-4.3754951379999997E-2</v>
      </c>
      <c r="AA1455">
        <f t="shared" si="203"/>
        <v>8.2427810600560001</v>
      </c>
      <c r="AB1455">
        <f t="shared" si="204"/>
        <v>-4.3754951379999997E-2</v>
      </c>
      <c r="AD1455">
        <f t="shared" si="205"/>
        <v>8.0506233519656014</v>
      </c>
      <c r="AE1455">
        <f t="shared" si="206"/>
        <v>-4.0091077031999982E-2</v>
      </c>
    </row>
    <row r="1456" spans="1:31" x14ac:dyDescent="0.2">
      <c r="A1456" s="1">
        <v>2056</v>
      </c>
      <c r="B1456">
        <v>290.8</v>
      </c>
      <c r="C1456">
        <v>28.403999328613281</v>
      </c>
      <c r="D1456">
        <v>7388.2223769798866</v>
      </c>
      <c r="E1456">
        <v>0.27718652784824371</v>
      </c>
      <c r="F1456">
        <v>4673.6404341980806</v>
      </c>
      <c r="H1456">
        <v>290.8</v>
      </c>
      <c r="I1456">
        <v>27.504000000000001</v>
      </c>
      <c r="J1456">
        <v>7367.3270000000002</v>
      </c>
      <c r="K1456">
        <v>1.36486</v>
      </c>
      <c r="L1456">
        <v>4623.384</v>
      </c>
      <c r="N1456">
        <v>290.8</v>
      </c>
      <c r="O1456">
        <v>29.844000000000001</v>
      </c>
      <c r="P1456">
        <v>7483.5450000000001</v>
      </c>
      <c r="Q1456">
        <v>1.7743169999999999</v>
      </c>
      <c r="R1456">
        <v>4728.9399999999996</v>
      </c>
      <c r="T1456">
        <f t="shared" si="198"/>
        <v>7.8899998135036888</v>
      </c>
      <c r="U1456">
        <f t="shared" si="199"/>
        <v>7.6400000000000006</v>
      </c>
      <c r="V1456">
        <f t="shared" si="200"/>
        <v>8.2900000000000009</v>
      </c>
      <c r="X1456">
        <f t="shared" si="201"/>
        <v>-4.0039556488000005E-2</v>
      </c>
      <c r="Y1456">
        <f t="shared" si="202"/>
        <v>-4.3733343139999992E-2</v>
      </c>
      <c r="AA1456">
        <f t="shared" si="203"/>
        <v>8.2340322306039972</v>
      </c>
      <c r="AB1456">
        <f t="shared" si="204"/>
        <v>-4.3733343139999992E-2</v>
      </c>
      <c r="AD1456">
        <f t="shared" si="205"/>
        <v>8.0426102876711987</v>
      </c>
      <c r="AE1456">
        <f t="shared" si="206"/>
        <v>-4.0039556787999996E-2</v>
      </c>
    </row>
    <row r="1457" spans="1:31" x14ac:dyDescent="0.2">
      <c r="A1457" s="1">
        <v>2057</v>
      </c>
      <c r="B1457">
        <v>291</v>
      </c>
      <c r="C1457">
        <v>28.331998825073239</v>
      </c>
      <c r="D1457">
        <v>7390.9478813707829</v>
      </c>
      <c r="E1457">
        <v>2.7255043908953671</v>
      </c>
      <c r="F1457">
        <v>4676.3659385889769</v>
      </c>
      <c r="H1457">
        <v>291</v>
      </c>
      <c r="I1457">
        <v>27.576000000000001</v>
      </c>
      <c r="J1457">
        <v>7369.509</v>
      </c>
      <c r="K1457">
        <v>2.1816680000000002</v>
      </c>
      <c r="L1457">
        <v>4625.5659999999998</v>
      </c>
      <c r="N1457">
        <v>291</v>
      </c>
      <c r="O1457">
        <v>29.736000000000001</v>
      </c>
      <c r="P1457">
        <v>7485.183</v>
      </c>
      <c r="Q1457">
        <v>1.637831</v>
      </c>
      <c r="R1457">
        <v>4730.5780000000004</v>
      </c>
      <c r="T1457">
        <f t="shared" si="198"/>
        <v>7.8699996736314546</v>
      </c>
      <c r="U1457">
        <f t="shared" si="199"/>
        <v>7.66</v>
      </c>
      <c r="V1457">
        <f t="shared" si="200"/>
        <v>8.26</v>
      </c>
      <c r="X1457">
        <f t="shared" si="201"/>
        <v>-3.9987981500000006E-2</v>
      </c>
      <c r="Y1457">
        <f t="shared" si="202"/>
        <v>-4.3711734899999993E-2</v>
      </c>
      <c r="AA1457">
        <f t="shared" si="203"/>
        <v>8.225287722800001</v>
      </c>
      <c r="AB1457">
        <f t="shared" si="204"/>
        <v>-4.3711734899999993E-2</v>
      </c>
      <c r="AD1457">
        <f t="shared" si="205"/>
        <v>8.0346075329000044</v>
      </c>
      <c r="AE1457">
        <f t="shared" si="206"/>
        <v>-3.9987981799999996E-2</v>
      </c>
    </row>
    <row r="1458" spans="1:31" x14ac:dyDescent="0.2">
      <c r="A1458" s="1">
        <v>2058</v>
      </c>
      <c r="B1458">
        <v>291.2</v>
      </c>
      <c r="C1458">
        <v>28.331998825073239</v>
      </c>
      <c r="D1458">
        <v>7391.9053903371096</v>
      </c>
      <c r="E1458">
        <v>0.95750896632671356</v>
      </c>
      <c r="F1458">
        <v>4677.3234475553036</v>
      </c>
      <c r="H1458">
        <v>291.2</v>
      </c>
      <c r="I1458">
        <v>27.54</v>
      </c>
      <c r="J1458">
        <v>7371.1469999999999</v>
      </c>
      <c r="K1458">
        <v>1.637831</v>
      </c>
      <c r="L1458">
        <v>4627.2039999999997</v>
      </c>
      <c r="N1458">
        <v>291.2</v>
      </c>
      <c r="O1458">
        <v>29.844000000000001</v>
      </c>
      <c r="P1458">
        <v>7486.277</v>
      </c>
      <c r="Q1458">
        <v>1.0939950000000001</v>
      </c>
      <c r="R1458">
        <v>4731.6719999999996</v>
      </c>
      <c r="T1458">
        <f t="shared" si="198"/>
        <v>7.8699996736314546</v>
      </c>
      <c r="U1458">
        <f t="shared" si="199"/>
        <v>7.6499999999999995</v>
      </c>
      <c r="V1458">
        <f t="shared" si="200"/>
        <v>8.2900000000000009</v>
      </c>
      <c r="X1458">
        <f t="shared" si="201"/>
        <v>-3.9936351768000006E-2</v>
      </c>
      <c r="Y1458">
        <f t="shared" si="202"/>
        <v>-4.3690126659999995E-2</v>
      </c>
      <c r="AA1458">
        <f t="shared" si="203"/>
        <v>8.2165475366440006</v>
      </c>
      <c r="AB1458">
        <f t="shared" si="204"/>
        <v>-4.3690126659999995E-2</v>
      </c>
      <c r="AD1458">
        <f t="shared" si="205"/>
        <v>8.0266150986008</v>
      </c>
      <c r="AE1458">
        <f t="shared" si="206"/>
        <v>-3.9936352067999996E-2</v>
      </c>
    </row>
    <row r="1459" spans="1:31" x14ac:dyDescent="0.2">
      <c r="A1459" s="1">
        <v>2059</v>
      </c>
      <c r="B1459">
        <v>291.39999999999998</v>
      </c>
      <c r="C1459">
        <v>28.440000534057621</v>
      </c>
      <c r="D1459">
        <v>7394.0870582386851</v>
      </c>
      <c r="E1459">
        <v>2.1816679015755649</v>
      </c>
      <c r="F1459">
        <v>4679.5051154568791</v>
      </c>
      <c r="H1459">
        <v>291.39999999999998</v>
      </c>
      <c r="I1459">
        <v>27.468</v>
      </c>
      <c r="J1459">
        <v>7373.192</v>
      </c>
      <c r="K1459">
        <v>2.0451820000000001</v>
      </c>
      <c r="L1459">
        <v>4629.2489999999998</v>
      </c>
      <c r="N1459">
        <v>291.39999999999998</v>
      </c>
      <c r="O1459">
        <v>29.771999999999998</v>
      </c>
      <c r="P1459">
        <v>7488.5950000000003</v>
      </c>
      <c r="Q1459">
        <v>2.3181539999999998</v>
      </c>
      <c r="R1459">
        <v>4733.99</v>
      </c>
      <c r="T1459">
        <f t="shared" si="198"/>
        <v>7.9000001483493385</v>
      </c>
      <c r="U1459">
        <f t="shared" si="199"/>
        <v>7.63</v>
      </c>
      <c r="V1459">
        <f t="shared" si="200"/>
        <v>8.27</v>
      </c>
      <c r="X1459">
        <f t="shared" si="201"/>
        <v>-3.9884667292000006E-2</v>
      </c>
      <c r="Y1459">
        <f t="shared" si="202"/>
        <v>-4.3668518419999997E-2</v>
      </c>
      <c r="AA1459">
        <f t="shared" si="203"/>
        <v>8.2078116721359997</v>
      </c>
      <c r="AB1459">
        <f t="shared" si="204"/>
        <v>-4.3668518419999997E-2</v>
      </c>
      <c r="AD1459">
        <f t="shared" si="205"/>
        <v>8.0186329957224061</v>
      </c>
      <c r="AE1459">
        <f t="shared" si="206"/>
        <v>-3.9884667591999996E-2</v>
      </c>
    </row>
    <row r="1460" spans="1:31" x14ac:dyDescent="0.2">
      <c r="A1460" s="1">
        <v>2060</v>
      </c>
      <c r="B1460">
        <v>291.60000000000002</v>
      </c>
      <c r="C1460">
        <v>28.403999328613281</v>
      </c>
      <c r="D1460">
        <v>7395.7248896509409</v>
      </c>
      <c r="E1460">
        <v>1.637831412255764</v>
      </c>
      <c r="F1460">
        <v>4681.1429468691349</v>
      </c>
      <c r="H1460">
        <v>291.60000000000002</v>
      </c>
      <c r="I1460">
        <v>27.504000000000001</v>
      </c>
      <c r="J1460">
        <v>7374.83</v>
      </c>
      <c r="K1460">
        <v>1.637831</v>
      </c>
      <c r="L1460">
        <v>4630.8869999999997</v>
      </c>
      <c r="N1460">
        <v>291.60000000000002</v>
      </c>
      <c r="O1460">
        <v>29.591999999999999</v>
      </c>
      <c r="P1460">
        <v>7489.6890000000003</v>
      </c>
      <c r="Q1460">
        <v>1.0939950000000001</v>
      </c>
      <c r="R1460">
        <v>4735.0839999999998</v>
      </c>
      <c r="T1460">
        <f t="shared" si="198"/>
        <v>7.8899998135036888</v>
      </c>
      <c r="U1460">
        <f t="shared" si="199"/>
        <v>7.6400000000000006</v>
      </c>
      <c r="V1460">
        <f t="shared" si="200"/>
        <v>8.2199999999999989</v>
      </c>
      <c r="X1460">
        <f t="shared" si="201"/>
        <v>-3.9832928072E-2</v>
      </c>
      <c r="Y1460">
        <f t="shared" si="202"/>
        <v>-4.3646910179999991E-2</v>
      </c>
      <c r="AA1460">
        <f t="shared" si="203"/>
        <v>8.1990801292759983</v>
      </c>
      <c r="AB1460">
        <f t="shared" si="204"/>
        <v>-4.3646910179999991E-2</v>
      </c>
      <c r="AD1460">
        <f t="shared" si="205"/>
        <v>8.0106612352136004</v>
      </c>
      <c r="AE1460">
        <f t="shared" si="206"/>
        <v>-3.983292837199999E-2</v>
      </c>
    </row>
    <row r="1461" spans="1:31" x14ac:dyDescent="0.2">
      <c r="A1461" s="1">
        <v>2061</v>
      </c>
      <c r="B1461">
        <v>291.8</v>
      </c>
      <c r="C1461">
        <v>28.475997924804691</v>
      </c>
      <c r="D1461">
        <v>7396.6823986172676</v>
      </c>
      <c r="E1461">
        <v>0.95750896632671356</v>
      </c>
      <c r="F1461">
        <v>4682.1004558354616</v>
      </c>
      <c r="H1461">
        <v>291.8</v>
      </c>
      <c r="I1461">
        <v>27.324000000000002</v>
      </c>
      <c r="J1461">
        <v>7376.1949999999997</v>
      </c>
      <c r="K1461">
        <v>1.36486</v>
      </c>
      <c r="L1461">
        <v>4632.2510000000002</v>
      </c>
      <c r="N1461">
        <v>291.8</v>
      </c>
      <c r="O1461">
        <v>29.736000000000001</v>
      </c>
      <c r="P1461">
        <v>7490.6469999999999</v>
      </c>
      <c r="Q1461">
        <v>0.95750900000000005</v>
      </c>
      <c r="R1461">
        <v>4736.0410000000002</v>
      </c>
      <c r="T1461">
        <f t="shared" si="198"/>
        <v>7.909999423556858</v>
      </c>
      <c r="U1461">
        <f t="shared" si="199"/>
        <v>7.59</v>
      </c>
      <c r="V1461">
        <f t="shared" si="200"/>
        <v>8.26</v>
      </c>
      <c r="X1461">
        <f t="shared" si="201"/>
        <v>-3.9781134108000001E-2</v>
      </c>
      <c r="Y1461">
        <f t="shared" si="202"/>
        <v>-4.3625301939999993E-2</v>
      </c>
      <c r="AA1461">
        <f t="shared" si="203"/>
        <v>8.1903529080639998</v>
      </c>
      <c r="AB1461">
        <f t="shared" si="204"/>
        <v>-4.3625301939999993E-2</v>
      </c>
      <c r="AD1461">
        <f t="shared" si="205"/>
        <v>8.0026998280232036</v>
      </c>
      <c r="AE1461">
        <f t="shared" si="206"/>
        <v>-3.9781134407999991E-2</v>
      </c>
    </row>
    <row r="1462" spans="1:31" x14ac:dyDescent="0.2">
      <c r="A1462" s="1">
        <v>2062</v>
      </c>
      <c r="B1462">
        <v>292</v>
      </c>
      <c r="C1462">
        <v>28.331998825073239</v>
      </c>
      <c r="D1462">
        <v>7398.8640665188432</v>
      </c>
      <c r="E1462">
        <v>2.1816679015755649</v>
      </c>
      <c r="F1462">
        <v>4684.2821237370372</v>
      </c>
      <c r="H1462">
        <v>292</v>
      </c>
      <c r="I1462">
        <v>27.36</v>
      </c>
      <c r="J1462">
        <v>7378.3760000000002</v>
      </c>
      <c r="K1462">
        <v>2.1816680000000002</v>
      </c>
      <c r="L1462">
        <v>4634.433</v>
      </c>
      <c r="N1462">
        <v>292</v>
      </c>
      <c r="O1462">
        <v>29.7</v>
      </c>
      <c r="P1462">
        <v>7491.741</v>
      </c>
      <c r="Q1462">
        <v>1.0939950000000001</v>
      </c>
      <c r="R1462">
        <v>4737.1350000000002</v>
      </c>
      <c r="T1462">
        <f t="shared" si="198"/>
        <v>7.8699996736314546</v>
      </c>
      <c r="U1462">
        <f t="shared" si="199"/>
        <v>7.6</v>
      </c>
      <c r="V1462">
        <f t="shared" si="200"/>
        <v>8.25</v>
      </c>
      <c r="X1462">
        <f t="shared" si="201"/>
        <v>-3.9729285400000001E-2</v>
      </c>
      <c r="Y1462">
        <f t="shared" si="202"/>
        <v>-4.3603693699999994E-2</v>
      </c>
      <c r="AA1462">
        <f t="shared" si="203"/>
        <v>8.1816300085000009</v>
      </c>
      <c r="AB1462">
        <f t="shared" si="204"/>
        <v>-4.3603693699999994E-2</v>
      </c>
      <c r="AD1462">
        <f t="shared" si="205"/>
        <v>7.9947487851000005</v>
      </c>
      <c r="AE1462">
        <f t="shared" si="206"/>
        <v>-3.9729285699999992E-2</v>
      </c>
    </row>
    <row r="1463" spans="1:31" x14ac:dyDescent="0.2">
      <c r="A1463" s="1">
        <v>2063</v>
      </c>
      <c r="B1463">
        <v>292.2</v>
      </c>
      <c r="C1463">
        <v>28.403999328613281</v>
      </c>
      <c r="D1463">
        <v>7400.5018979310989</v>
      </c>
      <c r="E1463">
        <v>1.637831412255764</v>
      </c>
      <c r="F1463">
        <v>4685.9199551492929</v>
      </c>
      <c r="H1463">
        <v>292.2</v>
      </c>
      <c r="I1463">
        <v>27.396000000000001</v>
      </c>
      <c r="J1463">
        <v>7380.4219999999996</v>
      </c>
      <c r="K1463">
        <v>2.0451820000000001</v>
      </c>
      <c r="L1463">
        <v>4636.4780000000001</v>
      </c>
      <c r="N1463">
        <v>292.2</v>
      </c>
      <c r="O1463">
        <v>29.591999999999999</v>
      </c>
      <c r="P1463">
        <v>7493.3789999999999</v>
      </c>
      <c r="Q1463">
        <v>1.637831</v>
      </c>
      <c r="R1463">
        <v>4738.7730000000001</v>
      </c>
      <c r="T1463">
        <f t="shared" si="198"/>
        <v>7.8899998135036888</v>
      </c>
      <c r="U1463">
        <f t="shared" si="199"/>
        <v>7.61</v>
      </c>
      <c r="V1463">
        <f t="shared" si="200"/>
        <v>8.2199999999999989</v>
      </c>
      <c r="X1463">
        <f t="shared" si="201"/>
        <v>-3.9677381948000003E-2</v>
      </c>
      <c r="Y1463">
        <f t="shared" si="202"/>
        <v>-4.3582085459999996E-2</v>
      </c>
      <c r="AA1463">
        <f t="shared" si="203"/>
        <v>8.1729114305839978</v>
      </c>
      <c r="AB1463">
        <f t="shared" si="204"/>
        <v>-4.3582085459999996E-2</v>
      </c>
      <c r="AD1463">
        <f t="shared" si="205"/>
        <v>7.9868081173928012</v>
      </c>
      <c r="AE1463">
        <f t="shared" si="206"/>
        <v>-3.9677382247999993E-2</v>
      </c>
    </row>
    <row r="1464" spans="1:31" x14ac:dyDescent="0.2">
      <c r="A1464" s="1">
        <v>2064</v>
      </c>
      <c r="B1464">
        <v>292.39999999999998</v>
      </c>
      <c r="C1464">
        <v>28.403999328613281</v>
      </c>
      <c r="D1464">
        <v>7401.4594068899751</v>
      </c>
      <c r="E1464">
        <v>0.95750895887613297</v>
      </c>
      <c r="F1464">
        <v>4686.8774641081691</v>
      </c>
      <c r="H1464">
        <v>292.39999999999998</v>
      </c>
      <c r="I1464">
        <v>27.431999999999999</v>
      </c>
      <c r="J1464">
        <v>7382.0590000000002</v>
      </c>
      <c r="K1464">
        <v>1.637831</v>
      </c>
      <c r="L1464">
        <v>4638.116</v>
      </c>
      <c r="N1464">
        <v>292.39999999999998</v>
      </c>
      <c r="O1464">
        <v>29.844000000000001</v>
      </c>
      <c r="P1464">
        <v>7495.1530000000002</v>
      </c>
      <c r="Q1464">
        <v>1.7743169999999999</v>
      </c>
      <c r="R1464">
        <v>4740.5479999999998</v>
      </c>
      <c r="T1464">
        <f t="shared" si="198"/>
        <v>7.8899998135036888</v>
      </c>
      <c r="U1464">
        <f t="shared" si="199"/>
        <v>7.6199999999999992</v>
      </c>
      <c r="V1464">
        <f t="shared" si="200"/>
        <v>8.2900000000000009</v>
      </c>
      <c r="X1464">
        <f t="shared" si="201"/>
        <v>-3.9625423752000011E-2</v>
      </c>
      <c r="Y1464">
        <f t="shared" si="202"/>
        <v>-4.3560477219999998E-2</v>
      </c>
      <c r="AA1464">
        <f t="shared" si="203"/>
        <v>8.1641971743160013</v>
      </c>
      <c r="AB1464">
        <f t="shared" si="204"/>
        <v>-4.3560477219999998E-2</v>
      </c>
      <c r="AD1464">
        <f t="shared" si="205"/>
        <v>7.9788778358504047</v>
      </c>
      <c r="AE1464">
        <f t="shared" si="206"/>
        <v>-3.9625424052000001E-2</v>
      </c>
    </row>
    <row r="1465" spans="1:31" x14ac:dyDescent="0.2">
      <c r="A1465" s="1">
        <v>2065</v>
      </c>
      <c r="B1465">
        <v>292.60000000000002</v>
      </c>
      <c r="C1465">
        <v>28.368000030517582</v>
      </c>
      <c r="D1465">
        <v>7403.6410747915506</v>
      </c>
      <c r="E1465">
        <v>2.1816679015755649</v>
      </c>
      <c r="F1465">
        <v>4689.0591320097446</v>
      </c>
      <c r="H1465">
        <v>292.60000000000002</v>
      </c>
      <c r="I1465">
        <v>27.36</v>
      </c>
      <c r="J1465">
        <v>7382.3370000000004</v>
      </c>
      <c r="K1465">
        <v>0.27718700000000002</v>
      </c>
      <c r="L1465">
        <v>4638.393</v>
      </c>
      <c r="N1465">
        <v>292.60000000000002</v>
      </c>
      <c r="O1465">
        <v>30.204000000000001</v>
      </c>
      <c r="P1465">
        <v>7496.7910000000002</v>
      </c>
      <c r="Q1465">
        <v>1.637831</v>
      </c>
      <c r="R1465">
        <v>4742.1850000000004</v>
      </c>
      <c r="T1465">
        <f t="shared" si="198"/>
        <v>7.880000008477106</v>
      </c>
      <c r="U1465">
        <f t="shared" si="199"/>
        <v>7.6</v>
      </c>
      <c r="V1465">
        <f t="shared" si="200"/>
        <v>8.39</v>
      </c>
      <c r="X1465">
        <f t="shared" si="201"/>
        <v>-3.9573410811999998E-2</v>
      </c>
      <c r="Y1465">
        <f t="shared" si="202"/>
        <v>-4.3538868979999992E-2</v>
      </c>
      <c r="AA1465">
        <f t="shared" si="203"/>
        <v>8.1554872396959972</v>
      </c>
      <c r="AB1465">
        <f t="shared" si="204"/>
        <v>-4.3538868979999992E-2</v>
      </c>
      <c r="AD1465">
        <f t="shared" si="205"/>
        <v>7.9709579514215996</v>
      </c>
      <c r="AE1465">
        <f t="shared" si="206"/>
        <v>-3.9573411111999988E-2</v>
      </c>
    </row>
    <row r="1466" spans="1:31" x14ac:dyDescent="0.2">
      <c r="A1466" s="1">
        <v>2066</v>
      </c>
      <c r="B1466">
        <v>292.8</v>
      </c>
      <c r="C1466">
        <v>28.475997924804691</v>
      </c>
      <c r="D1466">
        <v>7405.278906211257</v>
      </c>
      <c r="E1466">
        <v>1.637831419706345</v>
      </c>
      <c r="F1466">
        <v>4690.696963429451</v>
      </c>
      <c r="H1466">
        <v>292.8</v>
      </c>
      <c r="I1466">
        <v>27.288</v>
      </c>
      <c r="J1466">
        <v>7385.0619999999999</v>
      </c>
      <c r="K1466">
        <v>2.7255039999999999</v>
      </c>
      <c r="L1466">
        <v>4641.1189999999997</v>
      </c>
      <c r="N1466">
        <v>292.8</v>
      </c>
      <c r="O1466">
        <v>29.484000000000002</v>
      </c>
      <c r="P1466">
        <v>7497.2049999999999</v>
      </c>
      <c r="Q1466">
        <v>0.41367199999999998</v>
      </c>
      <c r="R1466">
        <v>4742.5990000000002</v>
      </c>
      <c r="T1466">
        <f t="shared" si="198"/>
        <v>7.909999423556858</v>
      </c>
      <c r="U1466">
        <f t="shared" si="199"/>
        <v>7.58</v>
      </c>
      <c r="V1466">
        <f t="shared" si="200"/>
        <v>8.19</v>
      </c>
      <c r="X1466">
        <f t="shared" si="201"/>
        <v>-3.9521343127999993E-2</v>
      </c>
      <c r="Y1466">
        <f t="shared" si="202"/>
        <v>-4.3517260739999994E-2</v>
      </c>
      <c r="AA1466">
        <f t="shared" si="203"/>
        <v>8.1467816267239996</v>
      </c>
      <c r="AB1466">
        <f t="shared" si="204"/>
        <v>-4.3517260739999994E-2</v>
      </c>
      <c r="AD1466">
        <f t="shared" si="205"/>
        <v>7.9630484750552029</v>
      </c>
      <c r="AE1466">
        <f t="shared" si="206"/>
        <v>-3.9521343427999983E-2</v>
      </c>
    </row>
    <row r="1467" spans="1:31" x14ac:dyDescent="0.2">
      <c r="A1467" s="1">
        <v>2067</v>
      </c>
      <c r="B1467">
        <v>293</v>
      </c>
      <c r="C1467">
        <v>28.115999221801761</v>
      </c>
      <c r="D1467">
        <v>7406.2364151701331</v>
      </c>
      <c r="E1467">
        <v>0.95750895887613297</v>
      </c>
      <c r="F1467">
        <v>4691.6544723883271</v>
      </c>
      <c r="H1467">
        <v>293</v>
      </c>
      <c r="I1467">
        <v>27.143999999999998</v>
      </c>
      <c r="J1467">
        <v>7386.5630000000001</v>
      </c>
      <c r="K1467">
        <v>1.5013449999999999</v>
      </c>
      <c r="L1467">
        <v>4642.62</v>
      </c>
      <c r="N1467">
        <v>293</v>
      </c>
      <c r="O1467">
        <v>29.736000000000001</v>
      </c>
      <c r="P1467">
        <v>7498.8419999999996</v>
      </c>
      <c r="Q1467">
        <v>1.637831</v>
      </c>
      <c r="R1467">
        <v>4744.2370000000001</v>
      </c>
      <c r="T1467">
        <f t="shared" si="198"/>
        <v>7.8099997838338222</v>
      </c>
      <c r="U1467">
        <f t="shared" si="199"/>
        <v>7.5399999999999991</v>
      </c>
      <c r="V1467">
        <f t="shared" si="200"/>
        <v>8.26</v>
      </c>
      <c r="X1467">
        <f t="shared" si="201"/>
        <v>-3.9469220700000002E-2</v>
      </c>
      <c r="Y1467">
        <f t="shared" si="202"/>
        <v>-4.3495652499999995E-2</v>
      </c>
      <c r="AA1467">
        <f t="shared" si="203"/>
        <v>8.1380803354000015</v>
      </c>
      <c r="AB1467">
        <f t="shared" si="204"/>
        <v>-4.3495652499999995E-2</v>
      </c>
      <c r="AD1467">
        <f t="shared" si="205"/>
        <v>7.9551494176999995</v>
      </c>
      <c r="AE1467">
        <f t="shared" si="206"/>
        <v>-3.9469220999999992E-2</v>
      </c>
    </row>
    <row r="1468" spans="1:31" x14ac:dyDescent="0.2">
      <c r="A1468" s="1">
        <v>2068</v>
      </c>
      <c r="B1468">
        <v>293.2</v>
      </c>
      <c r="C1468">
        <v>28.51199913024902</v>
      </c>
      <c r="D1468">
        <v>7408.4180830717087</v>
      </c>
      <c r="E1468">
        <v>2.1816679015755649</v>
      </c>
      <c r="F1468">
        <v>4693.8361402899027</v>
      </c>
      <c r="H1468">
        <v>293.2</v>
      </c>
      <c r="I1468">
        <v>27.18</v>
      </c>
      <c r="J1468">
        <v>7389.2889999999998</v>
      </c>
      <c r="K1468">
        <v>2.7255039999999999</v>
      </c>
      <c r="L1468">
        <v>4645.3459999999995</v>
      </c>
      <c r="N1468">
        <v>293.2</v>
      </c>
      <c r="O1468">
        <v>29.844000000000001</v>
      </c>
      <c r="P1468">
        <v>7501.0240000000003</v>
      </c>
      <c r="Q1468">
        <v>2.1816680000000002</v>
      </c>
      <c r="R1468">
        <v>4746.4189999999999</v>
      </c>
      <c r="T1468">
        <f t="shared" si="198"/>
        <v>7.919999758402505</v>
      </c>
      <c r="U1468">
        <f t="shared" si="199"/>
        <v>7.55</v>
      </c>
      <c r="V1468">
        <f t="shared" si="200"/>
        <v>8.2900000000000009</v>
      </c>
      <c r="X1468">
        <f t="shared" si="201"/>
        <v>-3.9417043528000011E-2</v>
      </c>
      <c r="Y1468">
        <f t="shared" si="202"/>
        <v>-4.3474044259999997E-2</v>
      </c>
      <c r="AA1468">
        <f t="shared" si="203"/>
        <v>8.1293833657239993</v>
      </c>
      <c r="AB1468">
        <f t="shared" si="204"/>
        <v>-4.3474044259999997E-2</v>
      </c>
      <c r="AD1468">
        <f t="shared" si="205"/>
        <v>7.9472607903048029</v>
      </c>
      <c r="AE1468">
        <f t="shared" si="206"/>
        <v>-3.9417043828000001E-2</v>
      </c>
    </row>
    <row r="1469" spans="1:31" x14ac:dyDescent="0.2">
      <c r="A1469" s="1">
        <v>2069</v>
      </c>
      <c r="B1469">
        <v>293.39999999999998</v>
      </c>
      <c r="C1469">
        <v>28.1879997253418</v>
      </c>
      <c r="D1469">
        <v>7410.0559144839644</v>
      </c>
      <c r="E1469">
        <v>1.637831412255764</v>
      </c>
      <c r="F1469">
        <v>4695.4739717021585</v>
      </c>
      <c r="H1469">
        <v>293.39999999999998</v>
      </c>
      <c r="I1469">
        <v>27.324000000000002</v>
      </c>
      <c r="J1469">
        <v>7389.5659999999998</v>
      </c>
      <c r="K1469">
        <v>0.27718700000000002</v>
      </c>
      <c r="L1469">
        <v>4645.6229999999996</v>
      </c>
      <c r="N1469">
        <v>293.39999999999998</v>
      </c>
      <c r="O1469">
        <v>29.556000000000001</v>
      </c>
      <c r="P1469">
        <v>7500.8940000000002</v>
      </c>
      <c r="Q1469">
        <v>-0.13016</v>
      </c>
      <c r="R1469">
        <v>4746.2879999999996</v>
      </c>
      <c r="T1469">
        <f t="shared" si="198"/>
        <v>7.8299999237060556</v>
      </c>
      <c r="U1469">
        <f t="shared" si="199"/>
        <v>7.59</v>
      </c>
      <c r="V1469">
        <f t="shared" si="200"/>
        <v>8.2100000000000009</v>
      </c>
      <c r="X1469">
        <f t="shared" si="201"/>
        <v>-3.9364811612000013E-2</v>
      </c>
      <c r="Y1469">
        <f t="shared" si="202"/>
        <v>-4.3452436019999999E-2</v>
      </c>
      <c r="AA1469">
        <f t="shared" si="203"/>
        <v>8.1206907176960001</v>
      </c>
      <c r="AB1469">
        <f t="shared" si="204"/>
        <v>-4.3452436019999999E-2</v>
      </c>
      <c r="AD1469">
        <f t="shared" si="205"/>
        <v>7.9393826038184017</v>
      </c>
      <c r="AE1469">
        <f t="shared" si="206"/>
        <v>-3.9364811911999996E-2</v>
      </c>
    </row>
    <row r="1470" spans="1:31" x14ac:dyDescent="0.2">
      <c r="A1470" s="1">
        <v>2070</v>
      </c>
      <c r="B1470">
        <v>293.60000000000002</v>
      </c>
      <c r="C1470">
        <v>28.15200042724609</v>
      </c>
      <c r="D1470">
        <v>7411.0134234577417</v>
      </c>
      <c r="E1470">
        <v>0.95750897377729416</v>
      </c>
      <c r="F1470">
        <v>4696.4314806759357</v>
      </c>
      <c r="H1470">
        <v>293.60000000000002</v>
      </c>
      <c r="I1470">
        <v>27.468</v>
      </c>
      <c r="J1470">
        <v>7391.2039999999997</v>
      </c>
      <c r="K1470">
        <v>1.637831</v>
      </c>
      <c r="L1470">
        <v>4647.2610000000004</v>
      </c>
      <c r="N1470">
        <v>293.60000000000002</v>
      </c>
      <c r="O1470">
        <v>29.34</v>
      </c>
      <c r="P1470">
        <v>7503.076</v>
      </c>
      <c r="Q1470">
        <v>2.1816680000000002</v>
      </c>
      <c r="R1470">
        <v>4748.47</v>
      </c>
      <c r="T1470">
        <f t="shared" si="198"/>
        <v>7.8200001186794692</v>
      </c>
      <c r="U1470">
        <f t="shared" si="199"/>
        <v>7.63</v>
      </c>
      <c r="V1470">
        <f t="shared" si="200"/>
        <v>8.15</v>
      </c>
      <c r="X1470">
        <f t="shared" si="201"/>
        <v>-3.9312524952000001E-2</v>
      </c>
      <c r="Y1470">
        <f t="shared" si="202"/>
        <v>-4.3430827779999993E-2</v>
      </c>
      <c r="AA1470">
        <f t="shared" si="203"/>
        <v>8.1120023913159969</v>
      </c>
      <c r="AB1470">
        <f t="shared" si="204"/>
        <v>-4.3430827779999993E-2</v>
      </c>
      <c r="AD1470">
        <f t="shared" si="205"/>
        <v>7.931514869189602</v>
      </c>
      <c r="AE1470">
        <f t="shared" si="206"/>
        <v>-3.9312525251999991E-2</v>
      </c>
    </row>
    <row r="1471" spans="1:31" x14ac:dyDescent="0.2">
      <c r="A1471" s="1">
        <v>2071</v>
      </c>
      <c r="B1471">
        <v>293.8</v>
      </c>
      <c r="C1471">
        <v>28.1879997253418</v>
      </c>
      <c r="D1471">
        <v>7413.1950913518667</v>
      </c>
      <c r="E1471">
        <v>2.1816678941249852</v>
      </c>
      <c r="F1471">
        <v>4698.6131485700607</v>
      </c>
      <c r="H1471">
        <v>293.8</v>
      </c>
      <c r="I1471">
        <v>27.071999999999999</v>
      </c>
      <c r="J1471">
        <v>7393.2489999999998</v>
      </c>
      <c r="K1471">
        <v>2.0451820000000001</v>
      </c>
      <c r="L1471">
        <v>4649.3059999999996</v>
      </c>
      <c r="N1471">
        <v>293.8</v>
      </c>
      <c r="O1471">
        <v>29.484000000000002</v>
      </c>
      <c r="P1471">
        <v>7504.7129999999997</v>
      </c>
      <c r="Q1471">
        <v>1.637831</v>
      </c>
      <c r="R1471">
        <v>4750.1080000000002</v>
      </c>
      <c r="T1471">
        <f t="shared" si="198"/>
        <v>7.8299999237060556</v>
      </c>
      <c r="U1471">
        <f t="shared" si="199"/>
        <v>7.52</v>
      </c>
      <c r="V1471">
        <f t="shared" si="200"/>
        <v>8.19</v>
      </c>
      <c r="X1471">
        <f t="shared" si="201"/>
        <v>-3.9260183548000004E-2</v>
      </c>
      <c r="Y1471">
        <f t="shared" si="202"/>
        <v>-4.3409219539999995E-2</v>
      </c>
      <c r="AA1471">
        <f t="shared" si="203"/>
        <v>8.1033183865840002</v>
      </c>
      <c r="AB1471">
        <f t="shared" si="204"/>
        <v>-4.3409219539999995E-2</v>
      </c>
      <c r="AD1471">
        <f t="shared" si="205"/>
        <v>7.9236575973672032</v>
      </c>
      <c r="AE1471">
        <f t="shared" si="206"/>
        <v>-3.9260183847999994E-2</v>
      </c>
    </row>
    <row r="1472" spans="1:31" x14ac:dyDescent="0.2">
      <c r="A1472" s="1">
        <v>2072</v>
      </c>
      <c r="B1472">
        <v>294</v>
      </c>
      <c r="C1472">
        <v>28.1879997253418</v>
      </c>
      <c r="D1472">
        <v>7413.472277879715</v>
      </c>
      <c r="E1472">
        <v>0.27718652784824371</v>
      </c>
      <c r="F1472">
        <v>4698.890335097909</v>
      </c>
      <c r="H1472">
        <v>294</v>
      </c>
      <c r="I1472">
        <v>27.036000000000001</v>
      </c>
      <c r="J1472">
        <v>7395.4309999999996</v>
      </c>
      <c r="K1472">
        <v>2.1816680000000002</v>
      </c>
      <c r="L1472">
        <v>4651.4880000000003</v>
      </c>
      <c r="N1472">
        <v>294</v>
      </c>
      <c r="O1472">
        <v>29.556000000000001</v>
      </c>
      <c r="P1472">
        <v>7505.1270000000004</v>
      </c>
      <c r="Q1472">
        <v>0.41367199999999998</v>
      </c>
      <c r="R1472">
        <v>4750.5219999999999</v>
      </c>
      <c r="T1472">
        <f t="shared" si="198"/>
        <v>7.8299999237060556</v>
      </c>
      <c r="U1472">
        <f t="shared" si="199"/>
        <v>7.51</v>
      </c>
      <c r="V1472">
        <f t="shared" si="200"/>
        <v>8.2100000000000009</v>
      </c>
      <c r="X1472">
        <f t="shared" si="201"/>
        <v>-3.9207787399999999E-2</v>
      </c>
      <c r="Y1472">
        <f t="shared" si="202"/>
        <v>-4.3387611299999997E-2</v>
      </c>
      <c r="AA1472">
        <f t="shared" si="203"/>
        <v>8.0946387035000029</v>
      </c>
      <c r="AB1472">
        <f t="shared" si="204"/>
        <v>-4.3387611299999997E-2</v>
      </c>
      <c r="AD1472">
        <f t="shared" si="205"/>
        <v>7.9158107993000009</v>
      </c>
      <c r="AE1472">
        <f t="shared" si="206"/>
        <v>-3.9207787699999989E-2</v>
      </c>
    </row>
    <row r="1473" spans="1:31" x14ac:dyDescent="0.2">
      <c r="A1473" s="1">
        <v>2073</v>
      </c>
      <c r="B1473">
        <v>294.2</v>
      </c>
      <c r="C1473">
        <v>28.368000030517582</v>
      </c>
      <c r="D1473">
        <v>7415.1101092845201</v>
      </c>
      <c r="E1473">
        <v>1.637831404805183</v>
      </c>
      <c r="F1473">
        <v>4700.5281665027142</v>
      </c>
      <c r="H1473">
        <v>294.2</v>
      </c>
      <c r="I1473">
        <v>27.18</v>
      </c>
      <c r="J1473">
        <v>7396.7960000000003</v>
      </c>
      <c r="K1473">
        <v>1.36486</v>
      </c>
      <c r="L1473">
        <v>4652.8519999999999</v>
      </c>
      <c r="N1473">
        <v>294.2</v>
      </c>
      <c r="O1473">
        <v>29.556000000000001</v>
      </c>
      <c r="P1473">
        <v>7506.7650000000003</v>
      </c>
      <c r="Q1473">
        <v>1.637831</v>
      </c>
      <c r="R1473">
        <v>4752.1589999999997</v>
      </c>
      <c r="T1473">
        <f t="shared" si="198"/>
        <v>7.880000008477106</v>
      </c>
      <c r="U1473">
        <f t="shared" si="199"/>
        <v>7.55</v>
      </c>
      <c r="V1473">
        <f t="shared" si="200"/>
        <v>8.2100000000000009</v>
      </c>
      <c r="X1473">
        <f t="shared" si="201"/>
        <v>-3.9155336508000002E-2</v>
      </c>
      <c r="Y1473">
        <f t="shared" si="202"/>
        <v>-4.3366003059999998E-2</v>
      </c>
      <c r="AA1473">
        <f t="shared" si="203"/>
        <v>8.0859633420640016</v>
      </c>
      <c r="AB1473">
        <f t="shared" si="204"/>
        <v>-4.3366003059999998E-2</v>
      </c>
      <c r="AD1473">
        <f t="shared" si="205"/>
        <v>7.9079744859368049</v>
      </c>
      <c r="AE1473">
        <f t="shared" si="206"/>
        <v>-3.9155336807999992E-2</v>
      </c>
    </row>
    <row r="1474" spans="1:31" x14ac:dyDescent="0.2">
      <c r="A1474" s="1">
        <v>2074</v>
      </c>
      <c r="B1474">
        <v>294.39999999999998</v>
      </c>
      <c r="C1474">
        <v>28.295999526977539</v>
      </c>
      <c r="D1474">
        <v>7416.6114547401667</v>
      </c>
      <c r="E1474">
        <v>1.5013454556465149</v>
      </c>
      <c r="F1474">
        <v>4702.0295119583607</v>
      </c>
      <c r="H1474">
        <v>294.39999999999998</v>
      </c>
      <c r="I1474">
        <v>27.143999999999998</v>
      </c>
      <c r="J1474">
        <v>7398.4340000000002</v>
      </c>
      <c r="K1474">
        <v>1.637831</v>
      </c>
      <c r="L1474">
        <v>4654.49</v>
      </c>
      <c r="N1474">
        <v>294.39999999999998</v>
      </c>
      <c r="O1474">
        <v>29.771999999999998</v>
      </c>
      <c r="P1474">
        <v>7508.4030000000002</v>
      </c>
      <c r="Q1474">
        <v>1.637831</v>
      </c>
      <c r="R1474">
        <v>4753.7969999999996</v>
      </c>
      <c r="T1474">
        <f t="shared" si="198"/>
        <v>7.8599998686048718</v>
      </c>
      <c r="U1474">
        <f t="shared" si="199"/>
        <v>7.5399999999999991</v>
      </c>
      <c r="V1474">
        <f t="shared" si="200"/>
        <v>8.27</v>
      </c>
      <c r="X1474">
        <f t="shared" si="201"/>
        <v>-3.9102830872000012E-2</v>
      </c>
      <c r="Y1474">
        <f t="shared" si="202"/>
        <v>-4.334439482E-2</v>
      </c>
      <c r="AA1474">
        <f t="shared" si="203"/>
        <v>8.0772923022759997</v>
      </c>
      <c r="AB1474">
        <f t="shared" si="204"/>
        <v>-4.334439482E-2</v>
      </c>
      <c r="AD1474">
        <f t="shared" si="205"/>
        <v>7.9001486682264002</v>
      </c>
      <c r="AE1474">
        <f t="shared" si="206"/>
        <v>-3.9102831172000002E-2</v>
      </c>
    </row>
    <row r="1475" spans="1:31" x14ac:dyDescent="0.2">
      <c r="A1475" s="1">
        <v>2075</v>
      </c>
      <c r="B1475">
        <v>294.60000000000002</v>
      </c>
      <c r="C1475">
        <v>28.115999221801761</v>
      </c>
      <c r="D1475">
        <v>7418.2492861524224</v>
      </c>
      <c r="E1475">
        <v>1.637831412255764</v>
      </c>
      <c r="F1475">
        <v>4703.6673433706164</v>
      </c>
      <c r="H1475">
        <v>294.60000000000002</v>
      </c>
      <c r="I1475">
        <v>27.143999999999998</v>
      </c>
      <c r="J1475">
        <v>7399.3909999999996</v>
      </c>
      <c r="K1475">
        <v>0.95750900000000005</v>
      </c>
      <c r="L1475">
        <v>4655.4480000000003</v>
      </c>
      <c r="N1475">
        <v>294.60000000000002</v>
      </c>
      <c r="O1475">
        <v>29.376000000000001</v>
      </c>
      <c r="P1475">
        <v>7510.1769999999997</v>
      </c>
      <c r="Q1475">
        <v>1.7743169999999999</v>
      </c>
      <c r="R1475">
        <v>4755.5720000000001</v>
      </c>
      <c r="T1475">
        <f t="shared" ref="T1475:T1538" si="207">C1475/3.6</f>
        <v>7.8099997838338222</v>
      </c>
      <c r="U1475">
        <f t="shared" ref="U1475:U1538" si="208">I1475/3.6</f>
        <v>7.5399999999999991</v>
      </c>
      <c r="V1475">
        <f t="shared" ref="V1475:V1538" si="209">O1475/3.6</f>
        <v>8.16</v>
      </c>
      <c r="X1475">
        <f t="shared" ref="X1475:X1538" si="210">0.0000006843*B1475^2-0.0001402508*B1475-0.057122207</f>
        <v>-3.9050270491999994E-2</v>
      </c>
      <c r="Y1475">
        <f t="shared" ref="Y1475:Y1538" si="211">0.0001080412*B1475-0.0751517241</f>
        <v>-4.3322786579999994E-2</v>
      </c>
      <c r="AA1475">
        <f t="shared" ref="AA1475:AA1538" si="212">0.0000540206*N1475^2-0.0751517241*N1475+25.5199210073</f>
        <v>8.0686255841360008</v>
      </c>
      <c r="AB1475">
        <f t="shared" ref="AB1475:AB1538" si="213">Y1475</f>
        <v>-4.3322786579999994E-2</v>
      </c>
      <c r="AD1475">
        <f t="shared" ref="AD1475:AD1538" si="214">0.0000002281*B1475^3 - 0.0000701254*B1475^2 - 0.0571222073*B1475 + 24.9745796495</f>
        <v>7.8923333571176002</v>
      </c>
      <c r="AE1475">
        <f t="shared" ref="AE1475:AE1538" si="215">3*0.0000002281*B1475^2 - 2*0.0000701254*B1475 - 0.0571222073</f>
        <v>-3.9050270791999978E-2</v>
      </c>
    </row>
    <row r="1476" spans="1:31" x14ac:dyDescent="0.2">
      <c r="A1476" s="1">
        <v>2076</v>
      </c>
      <c r="B1476">
        <v>294.8</v>
      </c>
      <c r="C1476">
        <v>28.1879997253418</v>
      </c>
      <c r="D1476">
        <v>7420.9747905433178</v>
      </c>
      <c r="E1476">
        <v>2.7255043908953671</v>
      </c>
      <c r="F1476">
        <v>4706.3928477615118</v>
      </c>
      <c r="H1476">
        <v>294.8</v>
      </c>
      <c r="I1476">
        <v>27.216000000000001</v>
      </c>
      <c r="J1476">
        <v>7402.1170000000002</v>
      </c>
      <c r="K1476">
        <v>2.7255039999999999</v>
      </c>
      <c r="L1476">
        <v>4658.1729999999998</v>
      </c>
      <c r="N1476">
        <v>294.8</v>
      </c>
      <c r="O1476">
        <v>29.16</v>
      </c>
      <c r="P1476">
        <v>7511.8149999999996</v>
      </c>
      <c r="Q1476">
        <v>1.637831</v>
      </c>
      <c r="R1476">
        <v>4757.2089999999998</v>
      </c>
      <c r="T1476">
        <f t="shared" si="207"/>
        <v>7.8299999237060556</v>
      </c>
      <c r="U1476">
        <f t="shared" si="208"/>
        <v>7.5600000000000005</v>
      </c>
      <c r="V1476">
        <f t="shared" si="209"/>
        <v>8.1</v>
      </c>
      <c r="X1476">
        <f t="shared" si="210"/>
        <v>-3.8997655367999998E-2</v>
      </c>
      <c r="Y1476">
        <f t="shared" si="211"/>
        <v>-4.3301178339999996E-2</v>
      </c>
      <c r="AA1476">
        <f t="shared" si="212"/>
        <v>8.0599631876440014</v>
      </c>
      <c r="AB1476">
        <f t="shared" si="213"/>
        <v>-4.3301178339999996E-2</v>
      </c>
      <c r="AD1476">
        <f t="shared" si="214"/>
        <v>7.8845285635592006</v>
      </c>
      <c r="AE1476">
        <f t="shared" si="215"/>
        <v>-3.8997655667999988E-2</v>
      </c>
    </row>
    <row r="1477" spans="1:31" x14ac:dyDescent="0.2">
      <c r="A1477" s="1">
        <v>2077</v>
      </c>
      <c r="B1477">
        <v>295</v>
      </c>
      <c r="C1477">
        <v>28.2239990234375</v>
      </c>
      <c r="D1477">
        <v>7421.9322995096454</v>
      </c>
      <c r="E1477">
        <v>0.95750896632671356</v>
      </c>
      <c r="F1477">
        <v>4707.3503567278394</v>
      </c>
      <c r="H1477">
        <v>295</v>
      </c>
      <c r="I1477">
        <v>27.071999999999999</v>
      </c>
      <c r="J1477">
        <v>7402.9380000000001</v>
      </c>
      <c r="K1477">
        <v>0.82102299999999995</v>
      </c>
      <c r="L1477">
        <v>4658.9939999999997</v>
      </c>
      <c r="N1477">
        <v>295</v>
      </c>
      <c r="O1477">
        <v>29.231999999999999</v>
      </c>
      <c r="P1477">
        <v>7513.3159999999998</v>
      </c>
      <c r="Q1477">
        <v>1.5013449999999999</v>
      </c>
      <c r="R1477">
        <v>4758.7110000000002</v>
      </c>
      <c r="T1477">
        <f t="shared" si="207"/>
        <v>7.8399997287326384</v>
      </c>
      <c r="U1477">
        <f t="shared" si="208"/>
        <v>7.52</v>
      </c>
      <c r="V1477">
        <f t="shared" si="209"/>
        <v>8.1199999999999992</v>
      </c>
      <c r="X1477">
        <f t="shared" si="210"/>
        <v>-3.8944985500000008E-2</v>
      </c>
      <c r="Y1477">
        <f t="shared" si="211"/>
        <v>-4.3279570099999998E-2</v>
      </c>
      <c r="AA1477">
        <f t="shared" si="212"/>
        <v>8.0513051127999979</v>
      </c>
      <c r="AB1477">
        <f t="shared" si="213"/>
        <v>-4.3279570099999998E-2</v>
      </c>
      <c r="AD1477">
        <f t="shared" si="214"/>
        <v>7.8767342985000042</v>
      </c>
      <c r="AE1477">
        <f t="shared" si="215"/>
        <v>-3.8944985799999991E-2</v>
      </c>
    </row>
    <row r="1478" spans="1:31" x14ac:dyDescent="0.2">
      <c r="A1478" s="1">
        <v>2078</v>
      </c>
      <c r="B1478">
        <v>295.2</v>
      </c>
      <c r="C1478">
        <v>28.1879997253418</v>
      </c>
      <c r="D1478">
        <v>7424.1139674186707</v>
      </c>
      <c r="E1478">
        <v>2.1816679090261459</v>
      </c>
      <c r="F1478">
        <v>4709.5320246368647</v>
      </c>
      <c r="H1478">
        <v>295.2</v>
      </c>
      <c r="I1478">
        <v>27.216000000000001</v>
      </c>
      <c r="J1478">
        <v>7405.6629999999996</v>
      </c>
      <c r="K1478">
        <v>2.7255039999999999</v>
      </c>
      <c r="L1478">
        <v>4661.72</v>
      </c>
      <c r="N1478">
        <v>295.2</v>
      </c>
      <c r="O1478">
        <v>29.7</v>
      </c>
      <c r="P1478">
        <v>7514.9539999999997</v>
      </c>
      <c r="Q1478">
        <v>1.637831</v>
      </c>
      <c r="R1478">
        <v>4760.3490000000002</v>
      </c>
      <c r="T1478">
        <f t="shared" si="207"/>
        <v>7.8299999237060556</v>
      </c>
      <c r="U1478">
        <f t="shared" si="208"/>
        <v>7.5600000000000005</v>
      </c>
      <c r="V1478">
        <f t="shared" si="209"/>
        <v>8.25</v>
      </c>
      <c r="X1478">
        <f t="shared" si="210"/>
        <v>-3.8892260888000005E-2</v>
      </c>
      <c r="Y1478">
        <f t="shared" si="211"/>
        <v>-4.3257961859999999E-2</v>
      </c>
      <c r="AA1478">
        <f t="shared" si="212"/>
        <v>8.042651359604001</v>
      </c>
      <c r="AB1478">
        <f t="shared" si="213"/>
        <v>-4.3257961859999999E-2</v>
      </c>
      <c r="AD1478">
        <f t="shared" si="214"/>
        <v>7.868950572888803</v>
      </c>
      <c r="AE1478">
        <f t="shared" si="215"/>
        <v>-3.8892261187999995E-2</v>
      </c>
    </row>
    <row r="1479" spans="1:31" x14ac:dyDescent="0.2">
      <c r="A1479" s="1">
        <v>2079</v>
      </c>
      <c r="B1479">
        <v>295.39999999999998</v>
      </c>
      <c r="C1479">
        <v>28.079999923706051</v>
      </c>
      <c r="D1479">
        <v>7425.7517988234758</v>
      </c>
      <c r="E1479">
        <v>1.637831404805183</v>
      </c>
      <c r="F1479">
        <v>4711.1698560416698</v>
      </c>
      <c r="H1479">
        <v>295.39999999999998</v>
      </c>
      <c r="I1479">
        <v>27.108000000000001</v>
      </c>
      <c r="J1479">
        <v>7406.6210000000001</v>
      </c>
      <c r="K1479">
        <v>0.95750900000000005</v>
      </c>
      <c r="L1479">
        <v>4662.6769999999997</v>
      </c>
      <c r="N1479">
        <v>295.39999999999998</v>
      </c>
      <c r="O1479">
        <v>29.448</v>
      </c>
      <c r="P1479">
        <v>7516.0479999999998</v>
      </c>
      <c r="Q1479">
        <v>1.0939950000000001</v>
      </c>
      <c r="R1479">
        <v>4761.4430000000002</v>
      </c>
      <c r="T1479">
        <f t="shared" si="207"/>
        <v>7.7999999788072358</v>
      </c>
      <c r="U1479">
        <f t="shared" si="208"/>
        <v>7.53</v>
      </c>
      <c r="V1479">
        <f t="shared" si="209"/>
        <v>8.18</v>
      </c>
      <c r="X1479">
        <f t="shared" si="210"/>
        <v>-3.8839481532000009E-2</v>
      </c>
      <c r="Y1479">
        <f t="shared" si="211"/>
        <v>-4.3236353620000001E-2</v>
      </c>
      <c r="AA1479">
        <f t="shared" si="212"/>
        <v>8.0340019280560035</v>
      </c>
      <c r="AB1479">
        <f t="shared" si="213"/>
        <v>-4.3236353620000001E-2</v>
      </c>
      <c r="AD1479">
        <f t="shared" si="214"/>
        <v>7.8611773976744033</v>
      </c>
      <c r="AE1479">
        <f t="shared" si="215"/>
        <v>-3.8839481831999999E-2</v>
      </c>
    </row>
    <row r="1480" spans="1:31" x14ac:dyDescent="0.2">
      <c r="A1480" s="1">
        <v>2080</v>
      </c>
      <c r="B1480">
        <v>295.60000000000002</v>
      </c>
      <c r="C1480">
        <v>28.2599983215332</v>
      </c>
      <c r="D1480">
        <v>7426.7093077898026</v>
      </c>
      <c r="E1480">
        <v>0.95750896632671356</v>
      </c>
      <c r="F1480">
        <v>4712.1273650079966</v>
      </c>
      <c r="H1480">
        <v>295.60000000000002</v>
      </c>
      <c r="I1480">
        <v>27.18</v>
      </c>
      <c r="J1480">
        <v>7406.8980000000001</v>
      </c>
      <c r="K1480">
        <v>0.27718700000000002</v>
      </c>
      <c r="L1480">
        <v>4662.9539999999997</v>
      </c>
      <c r="N1480">
        <v>295.60000000000002</v>
      </c>
      <c r="O1480">
        <v>29.411999999999999</v>
      </c>
      <c r="P1480">
        <v>7517.0060000000003</v>
      </c>
      <c r="Q1480">
        <v>0.95750900000000005</v>
      </c>
      <c r="R1480">
        <v>4762.3999999999996</v>
      </c>
      <c r="T1480">
        <f t="shared" si="207"/>
        <v>7.8499995337592221</v>
      </c>
      <c r="U1480">
        <f t="shared" si="208"/>
        <v>7.55</v>
      </c>
      <c r="V1480">
        <f t="shared" si="209"/>
        <v>8.17</v>
      </c>
      <c r="X1480">
        <f t="shared" si="210"/>
        <v>-3.8786647431999999E-2</v>
      </c>
      <c r="Y1480">
        <f t="shared" si="211"/>
        <v>-4.3214745379999996E-2</v>
      </c>
      <c r="AA1480">
        <f t="shared" si="212"/>
        <v>8.0253568181559984</v>
      </c>
      <c r="AB1480">
        <f t="shared" si="213"/>
        <v>-4.3214745379999996E-2</v>
      </c>
      <c r="AD1480">
        <f t="shared" si="214"/>
        <v>7.8534147838056008</v>
      </c>
      <c r="AE1480">
        <f t="shared" si="215"/>
        <v>-3.8786647731999989E-2</v>
      </c>
    </row>
    <row r="1481" spans="1:31" x14ac:dyDescent="0.2">
      <c r="A1481" s="1">
        <v>2081</v>
      </c>
      <c r="B1481">
        <v>295.8</v>
      </c>
      <c r="C1481">
        <v>28.368000030517582</v>
      </c>
      <c r="D1481">
        <v>7428.8909756988287</v>
      </c>
      <c r="E1481">
        <v>2.1816679090261459</v>
      </c>
      <c r="F1481">
        <v>4714.3090329170227</v>
      </c>
      <c r="H1481">
        <v>295.8</v>
      </c>
      <c r="I1481">
        <v>27.108000000000001</v>
      </c>
      <c r="J1481">
        <v>7409.6229999999996</v>
      </c>
      <c r="K1481">
        <v>2.7255039999999999</v>
      </c>
      <c r="L1481">
        <v>4665.68</v>
      </c>
      <c r="N1481">
        <v>295.8</v>
      </c>
      <c r="O1481">
        <v>29.123999999999999</v>
      </c>
      <c r="P1481">
        <v>7518.643</v>
      </c>
      <c r="Q1481">
        <v>1.637831</v>
      </c>
      <c r="R1481">
        <v>4764.0379999999996</v>
      </c>
      <c r="T1481">
        <f t="shared" si="207"/>
        <v>7.880000008477106</v>
      </c>
      <c r="U1481">
        <f t="shared" si="208"/>
        <v>7.53</v>
      </c>
      <c r="V1481">
        <f t="shared" si="209"/>
        <v>8.09</v>
      </c>
      <c r="X1481">
        <f t="shared" si="210"/>
        <v>-3.8733758587999996E-2</v>
      </c>
      <c r="Y1481">
        <f t="shared" si="211"/>
        <v>-4.3193137139999997E-2</v>
      </c>
      <c r="AA1481">
        <f t="shared" si="212"/>
        <v>8.0167160299039999</v>
      </c>
      <c r="AB1481">
        <f t="shared" si="213"/>
        <v>-4.3193137139999997E-2</v>
      </c>
      <c r="AD1481">
        <f t="shared" si="214"/>
        <v>7.8456627422312017</v>
      </c>
      <c r="AE1481">
        <f t="shared" si="215"/>
        <v>-3.8733758887999979E-2</v>
      </c>
    </row>
    <row r="1482" spans="1:31" x14ac:dyDescent="0.2">
      <c r="A1482" s="1">
        <v>2082</v>
      </c>
      <c r="B1482">
        <v>296</v>
      </c>
      <c r="C1482">
        <v>27.827999114990231</v>
      </c>
      <c r="D1482">
        <v>7430.5288071036339</v>
      </c>
      <c r="E1482">
        <v>1.637831404805183</v>
      </c>
      <c r="F1482">
        <v>4715.9468643218279</v>
      </c>
      <c r="H1482">
        <v>296</v>
      </c>
      <c r="I1482">
        <v>27.18</v>
      </c>
      <c r="J1482">
        <v>7411.8050000000003</v>
      </c>
      <c r="K1482">
        <v>2.1816680000000002</v>
      </c>
      <c r="L1482">
        <v>4667.8620000000001</v>
      </c>
      <c r="N1482">
        <v>296</v>
      </c>
      <c r="O1482">
        <v>29.303999999999998</v>
      </c>
      <c r="P1482">
        <v>7519.7370000000001</v>
      </c>
      <c r="Q1482">
        <v>1.0939950000000001</v>
      </c>
      <c r="R1482">
        <v>4765.1319999999996</v>
      </c>
      <c r="T1482">
        <f t="shared" si="207"/>
        <v>7.7299997541639529</v>
      </c>
      <c r="U1482">
        <f t="shared" si="208"/>
        <v>7.55</v>
      </c>
      <c r="V1482">
        <f t="shared" si="209"/>
        <v>8.1399999999999988</v>
      </c>
      <c r="X1482">
        <f t="shared" si="210"/>
        <v>-3.8680815000000007E-2</v>
      </c>
      <c r="Y1482">
        <f t="shared" si="211"/>
        <v>-4.3171528899999999E-2</v>
      </c>
      <c r="AA1482">
        <f t="shared" si="212"/>
        <v>8.0080795633000008</v>
      </c>
      <c r="AB1482">
        <f t="shared" si="213"/>
        <v>-4.3171528899999999E-2</v>
      </c>
      <c r="AD1482">
        <f t="shared" si="214"/>
        <v>7.8379212839000019</v>
      </c>
      <c r="AE1482">
        <f t="shared" si="215"/>
        <v>-3.868081529999999E-2</v>
      </c>
    </row>
    <row r="1483" spans="1:31" x14ac:dyDescent="0.2">
      <c r="A1483" s="1">
        <v>2083</v>
      </c>
      <c r="B1483">
        <v>296.2</v>
      </c>
      <c r="C1483">
        <v>28.007999420166019</v>
      </c>
      <c r="D1483">
        <v>7430.8059936314821</v>
      </c>
      <c r="E1483">
        <v>0.27718652784824371</v>
      </c>
      <c r="F1483">
        <v>4716.2240508496761</v>
      </c>
      <c r="H1483">
        <v>296.2</v>
      </c>
      <c r="I1483">
        <v>27</v>
      </c>
      <c r="J1483">
        <v>7413.85</v>
      </c>
      <c r="K1483">
        <v>2.0451820000000001</v>
      </c>
      <c r="L1483">
        <v>4669.9070000000002</v>
      </c>
      <c r="N1483">
        <v>296.2</v>
      </c>
      <c r="O1483">
        <v>29.376000000000001</v>
      </c>
      <c r="P1483">
        <v>7522.0559999999996</v>
      </c>
      <c r="Q1483">
        <v>2.3181539999999998</v>
      </c>
      <c r="R1483">
        <v>4767.45</v>
      </c>
      <c r="T1483">
        <f t="shared" si="207"/>
        <v>7.7799998389350051</v>
      </c>
      <c r="U1483">
        <f t="shared" si="208"/>
        <v>7.5</v>
      </c>
      <c r="V1483">
        <f t="shared" si="209"/>
        <v>8.16</v>
      </c>
      <c r="X1483">
        <f t="shared" si="210"/>
        <v>-3.8627816668000005E-2</v>
      </c>
      <c r="Y1483">
        <f t="shared" si="211"/>
        <v>-4.314992066E-2</v>
      </c>
      <c r="AA1483">
        <f t="shared" si="212"/>
        <v>7.9994474183440012</v>
      </c>
      <c r="AB1483">
        <f t="shared" si="213"/>
        <v>-4.314992066E-2</v>
      </c>
      <c r="AD1483">
        <f t="shared" si="214"/>
        <v>7.8301904197608003</v>
      </c>
      <c r="AE1483">
        <f t="shared" si="215"/>
        <v>-3.8627816967999995E-2</v>
      </c>
    </row>
    <row r="1484" spans="1:31" x14ac:dyDescent="0.2">
      <c r="A1484" s="1">
        <v>2084</v>
      </c>
      <c r="B1484">
        <v>296.39999999999998</v>
      </c>
      <c r="C1484">
        <v>28.079999923706051</v>
      </c>
      <c r="D1484">
        <v>7432.3073390871286</v>
      </c>
      <c r="E1484">
        <v>1.5013454556465149</v>
      </c>
      <c r="F1484">
        <v>4717.7253963053226</v>
      </c>
      <c r="H1484">
        <v>296.39999999999998</v>
      </c>
      <c r="I1484">
        <v>26.928000000000001</v>
      </c>
      <c r="J1484">
        <v>7414.1270000000004</v>
      </c>
      <c r="K1484">
        <v>0.27718700000000002</v>
      </c>
      <c r="L1484">
        <v>4670.1840000000002</v>
      </c>
      <c r="N1484">
        <v>296.39999999999998</v>
      </c>
      <c r="O1484">
        <v>29.231999999999999</v>
      </c>
      <c r="P1484">
        <v>7524.2370000000001</v>
      </c>
      <c r="Q1484">
        <v>2.1816680000000002</v>
      </c>
      <c r="R1484">
        <v>4769.6319999999996</v>
      </c>
      <c r="T1484">
        <f t="shared" si="207"/>
        <v>7.7999999788072358</v>
      </c>
      <c r="U1484">
        <f t="shared" si="208"/>
        <v>7.48</v>
      </c>
      <c r="V1484">
        <f t="shared" si="209"/>
        <v>8.1199999999999992</v>
      </c>
      <c r="X1484">
        <f t="shared" si="210"/>
        <v>-3.8574763592000003E-2</v>
      </c>
      <c r="Y1484">
        <f t="shared" si="211"/>
        <v>-4.3128312419999995E-2</v>
      </c>
      <c r="AA1484">
        <f t="shared" si="212"/>
        <v>7.990819595036001</v>
      </c>
      <c r="AB1484">
        <f t="shared" si="213"/>
        <v>-4.3128312419999995E-2</v>
      </c>
      <c r="AD1484">
        <f t="shared" si="214"/>
        <v>7.8224701607624034</v>
      </c>
      <c r="AE1484">
        <f t="shared" si="215"/>
        <v>-3.8574763891999993E-2</v>
      </c>
    </row>
    <row r="1485" spans="1:31" x14ac:dyDescent="0.2">
      <c r="A1485" s="1">
        <v>2085</v>
      </c>
      <c r="B1485">
        <v>296.60000000000002</v>
      </c>
      <c r="C1485">
        <v>28.15200042724609</v>
      </c>
      <c r="D1485">
        <v>7433.9451704919338</v>
      </c>
      <c r="E1485">
        <v>1.637831404805183</v>
      </c>
      <c r="F1485">
        <v>4719.3632277101278</v>
      </c>
      <c r="H1485">
        <v>296.60000000000002</v>
      </c>
      <c r="I1485">
        <v>27.036000000000001</v>
      </c>
      <c r="J1485">
        <v>7416.8530000000001</v>
      </c>
      <c r="K1485">
        <v>2.7255039999999999</v>
      </c>
      <c r="L1485">
        <v>4672.91</v>
      </c>
      <c r="N1485">
        <v>296.60000000000002</v>
      </c>
      <c r="O1485">
        <v>28.835999999999999</v>
      </c>
      <c r="P1485">
        <v>7524.107</v>
      </c>
      <c r="Q1485">
        <v>-0.13016</v>
      </c>
      <c r="R1485">
        <v>4769.5020000000004</v>
      </c>
      <c r="T1485">
        <f t="shared" si="207"/>
        <v>7.8200001186794692</v>
      </c>
      <c r="U1485">
        <f t="shared" si="208"/>
        <v>7.51</v>
      </c>
      <c r="V1485">
        <f t="shared" si="209"/>
        <v>8.01</v>
      </c>
      <c r="X1485">
        <f t="shared" si="210"/>
        <v>-3.8521655772000001E-2</v>
      </c>
      <c r="Y1485">
        <f t="shared" si="211"/>
        <v>-4.3106704179999997E-2</v>
      </c>
      <c r="AA1485">
        <f t="shared" si="212"/>
        <v>7.9821960933760003</v>
      </c>
      <c r="AB1485">
        <f t="shared" si="213"/>
        <v>-4.3106704179999997E-2</v>
      </c>
      <c r="AD1485">
        <f t="shared" si="214"/>
        <v>7.8147605178535997</v>
      </c>
      <c r="AE1485">
        <f t="shared" si="215"/>
        <v>-3.8521656071999991E-2</v>
      </c>
    </row>
    <row r="1486" spans="1:31" x14ac:dyDescent="0.2">
      <c r="A1486" s="1">
        <v>2086</v>
      </c>
      <c r="B1486">
        <v>296.8</v>
      </c>
      <c r="C1486">
        <v>28.043998718261719</v>
      </c>
      <c r="D1486">
        <v>7436.6706748902798</v>
      </c>
      <c r="E1486">
        <v>2.7255043983459468</v>
      </c>
      <c r="F1486">
        <v>4722.0887321084738</v>
      </c>
      <c r="H1486">
        <v>296.8</v>
      </c>
      <c r="I1486">
        <v>27.143999999999998</v>
      </c>
      <c r="J1486">
        <v>7417.13</v>
      </c>
      <c r="K1486">
        <v>0.27718700000000002</v>
      </c>
      <c r="L1486">
        <v>4673.1869999999999</v>
      </c>
      <c r="N1486">
        <v>296.8</v>
      </c>
      <c r="O1486">
        <v>29.556000000000001</v>
      </c>
      <c r="P1486">
        <v>7526.2889999999998</v>
      </c>
      <c r="Q1486">
        <v>2.1816680000000002</v>
      </c>
      <c r="R1486">
        <v>4771.683</v>
      </c>
      <c r="T1486">
        <f t="shared" si="207"/>
        <v>7.7899996439615879</v>
      </c>
      <c r="U1486">
        <f t="shared" si="208"/>
        <v>7.5399999999999991</v>
      </c>
      <c r="V1486">
        <f t="shared" si="209"/>
        <v>8.2100000000000009</v>
      </c>
      <c r="X1486">
        <f t="shared" si="210"/>
        <v>-3.8468493207999999E-2</v>
      </c>
      <c r="Y1486">
        <f t="shared" si="211"/>
        <v>-4.3085095939999991E-2</v>
      </c>
      <c r="AA1486">
        <f t="shared" si="212"/>
        <v>7.9735769133639991</v>
      </c>
      <c r="AB1486">
        <f t="shared" si="213"/>
        <v>-4.3085095939999991E-2</v>
      </c>
      <c r="AD1486">
        <f t="shared" si="214"/>
        <v>7.8070615019832026</v>
      </c>
      <c r="AE1486">
        <f t="shared" si="215"/>
        <v>-3.8468493507999989E-2</v>
      </c>
    </row>
    <row r="1487" spans="1:31" x14ac:dyDescent="0.2">
      <c r="A1487" s="1">
        <v>2087</v>
      </c>
      <c r="B1487">
        <v>297</v>
      </c>
      <c r="C1487">
        <v>27.827999114990231</v>
      </c>
      <c r="D1487">
        <v>7437.6281838491559</v>
      </c>
      <c r="E1487">
        <v>0.95750895887613297</v>
      </c>
      <c r="F1487">
        <v>4723.0462410673499</v>
      </c>
      <c r="H1487">
        <v>297</v>
      </c>
      <c r="I1487">
        <v>26.963999999999999</v>
      </c>
      <c r="J1487">
        <v>7419.8559999999998</v>
      </c>
      <c r="K1487">
        <v>2.7255039999999999</v>
      </c>
      <c r="L1487">
        <v>4675.9120000000003</v>
      </c>
      <c r="N1487">
        <v>297</v>
      </c>
      <c r="O1487">
        <v>28.98</v>
      </c>
      <c r="P1487">
        <v>7527.9269999999997</v>
      </c>
      <c r="Q1487">
        <v>1.637831</v>
      </c>
      <c r="R1487">
        <v>4773.3209999999999</v>
      </c>
      <c r="T1487">
        <f t="shared" si="207"/>
        <v>7.7299997541639529</v>
      </c>
      <c r="U1487">
        <f t="shared" si="208"/>
        <v>7.4899999999999993</v>
      </c>
      <c r="V1487">
        <f t="shared" si="209"/>
        <v>8.0500000000000007</v>
      </c>
      <c r="X1487">
        <f t="shared" si="210"/>
        <v>-3.8415275900000004E-2</v>
      </c>
      <c r="Y1487">
        <f t="shared" si="211"/>
        <v>-4.3063487699999993E-2</v>
      </c>
      <c r="AA1487">
        <f t="shared" si="212"/>
        <v>7.9649620550000009</v>
      </c>
      <c r="AB1487">
        <f t="shared" si="213"/>
        <v>-4.3063487699999993E-2</v>
      </c>
      <c r="AD1487">
        <f t="shared" si="214"/>
        <v>7.7993731241000006</v>
      </c>
      <c r="AE1487">
        <f t="shared" si="215"/>
        <v>-3.8415276199999994E-2</v>
      </c>
    </row>
    <row r="1488" spans="1:31" x14ac:dyDescent="0.2">
      <c r="A1488" s="1">
        <v>2088</v>
      </c>
      <c r="B1488">
        <v>297.2</v>
      </c>
      <c r="C1488">
        <v>27.791997909545898</v>
      </c>
      <c r="D1488">
        <v>7439.8098517507306</v>
      </c>
      <c r="E1488">
        <v>2.1816679015755649</v>
      </c>
      <c r="F1488">
        <v>4725.2279089689246</v>
      </c>
      <c r="H1488">
        <v>297.2</v>
      </c>
      <c r="I1488">
        <v>26.783999999999999</v>
      </c>
      <c r="J1488">
        <v>7421.357</v>
      </c>
      <c r="K1488">
        <v>1.5013449999999999</v>
      </c>
      <c r="L1488">
        <v>4677.4139999999998</v>
      </c>
      <c r="N1488">
        <v>297.2</v>
      </c>
      <c r="O1488">
        <v>29.196000000000002</v>
      </c>
      <c r="P1488">
        <v>7528.34</v>
      </c>
      <c r="Q1488">
        <v>0.41367199999999998</v>
      </c>
      <c r="R1488">
        <v>4773.7349999999997</v>
      </c>
      <c r="T1488">
        <f t="shared" si="207"/>
        <v>7.719999419318305</v>
      </c>
      <c r="U1488">
        <f t="shared" si="208"/>
        <v>7.4399999999999995</v>
      </c>
      <c r="V1488">
        <f t="shared" si="209"/>
        <v>8.11</v>
      </c>
      <c r="X1488">
        <f t="shared" si="210"/>
        <v>-3.8362003848000009E-2</v>
      </c>
      <c r="Y1488">
        <f t="shared" si="211"/>
        <v>-4.3041879459999995E-2</v>
      </c>
      <c r="AA1488">
        <f t="shared" si="212"/>
        <v>7.9563515182840021</v>
      </c>
      <c r="AB1488">
        <f t="shared" si="213"/>
        <v>-4.3041879459999995E-2</v>
      </c>
      <c r="AD1488">
        <f t="shared" si="214"/>
        <v>7.7916953951528036</v>
      </c>
      <c r="AE1488">
        <f t="shared" si="215"/>
        <v>-3.8362004147999992E-2</v>
      </c>
    </row>
    <row r="1489" spans="1:31" x14ac:dyDescent="0.2">
      <c r="A1489" s="1">
        <v>2089</v>
      </c>
      <c r="B1489">
        <v>297.39999999999998</v>
      </c>
      <c r="C1489">
        <v>27.719999313354489</v>
      </c>
      <c r="D1489">
        <v>7441.4476831629872</v>
      </c>
      <c r="E1489">
        <v>1.637831412255764</v>
      </c>
      <c r="F1489">
        <v>4726.8657403811812</v>
      </c>
      <c r="H1489">
        <v>297.39999999999998</v>
      </c>
      <c r="I1489">
        <v>27.071999999999999</v>
      </c>
      <c r="J1489">
        <v>7422.7219999999998</v>
      </c>
      <c r="K1489">
        <v>1.36486</v>
      </c>
      <c r="L1489">
        <v>4678.7780000000002</v>
      </c>
      <c r="N1489">
        <v>297.39999999999998</v>
      </c>
      <c r="O1489">
        <v>28.98</v>
      </c>
      <c r="P1489">
        <v>7531.3389999999999</v>
      </c>
      <c r="Q1489">
        <v>2.9984760000000001</v>
      </c>
      <c r="R1489">
        <v>4776.7330000000002</v>
      </c>
      <c r="T1489">
        <f t="shared" si="207"/>
        <v>7.6999998092651358</v>
      </c>
      <c r="U1489">
        <f t="shared" si="208"/>
        <v>7.52</v>
      </c>
      <c r="V1489">
        <f t="shared" si="209"/>
        <v>8.0500000000000007</v>
      </c>
      <c r="X1489">
        <f t="shared" si="210"/>
        <v>-3.8308677052000015E-2</v>
      </c>
      <c r="Y1489">
        <f t="shared" si="211"/>
        <v>-4.3020271219999996E-2</v>
      </c>
      <c r="AA1489">
        <f t="shared" si="212"/>
        <v>7.9477453032159993</v>
      </c>
      <c r="AB1489">
        <f t="shared" si="213"/>
        <v>-4.3020271219999996E-2</v>
      </c>
      <c r="AD1489">
        <f t="shared" si="214"/>
        <v>7.7840283260904002</v>
      </c>
      <c r="AE1489">
        <f t="shared" si="215"/>
        <v>-3.8308677351999998E-2</v>
      </c>
    </row>
    <row r="1490" spans="1:31" x14ac:dyDescent="0.2">
      <c r="A1490" s="1">
        <v>2090</v>
      </c>
      <c r="B1490">
        <v>297.60000000000002</v>
      </c>
      <c r="C1490">
        <v>27.719999313354489</v>
      </c>
      <c r="D1490">
        <v>7443.4928651154041</v>
      </c>
      <c r="E1490">
        <v>2.0451819524168968</v>
      </c>
      <c r="F1490">
        <v>4728.9109223335981</v>
      </c>
      <c r="H1490">
        <v>297.60000000000002</v>
      </c>
      <c r="I1490">
        <v>27.108000000000001</v>
      </c>
      <c r="J1490">
        <v>7424.36</v>
      </c>
      <c r="K1490">
        <v>1.637831</v>
      </c>
      <c r="L1490">
        <v>4680.4160000000002</v>
      </c>
      <c r="N1490">
        <v>297.60000000000002</v>
      </c>
      <c r="O1490">
        <v>29.015999999999998</v>
      </c>
      <c r="P1490">
        <v>7532.2960000000003</v>
      </c>
      <c r="Q1490">
        <v>0.95750900000000005</v>
      </c>
      <c r="R1490">
        <v>4777.6909999999998</v>
      </c>
      <c r="T1490">
        <f t="shared" si="207"/>
        <v>7.6999998092651358</v>
      </c>
      <c r="U1490">
        <f t="shared" si="208"/>
        <v>7.53</v>
      </c>
      <c r="V1490">
        <f t="shared" si="209"/>
        <v>8.0599999999999987</v>
      </c>
      <c r="X1490">
        <f t="shared" si="210"/>
        <v>-3.8255295512E-2</v>
      </c>
      <c r="Y1490">
        <f t="shared" si="211"/>
        <v>-4.2998662979999991E-2</v>
      </c>
      <c r="AA1490">
        <f t="shared" si="212"/>
        <v>7.9391434097959994</v>
      </c>
      <c r="AB1490">
        <f t="shared" si="213"/>
        <v>-4.2998662979999991E-2</v>
      </c>
      <c r="AD1490">
        <f t="shared" si="214"/>
        <v>7.7763719278616037</v>
      </c>
      <c r="AE1490">
        <f t="shared" si="215"/>
        <v>-3.825529581199999E-2</v>
      </c>
    </row>
    <row r="1491" spans="1:31" x14ac:dyDescent="0.2">
      <c r="A1491" s="1">
        <v>2091</v>
      </c>
      <c r="B1491">
        <v>297.8</v>
      </c>
      <c r="C1491">
        <v>27.35999870300293</v>
      </c>
      <c r="D1491">
        <v>7443.7700516432524</v>
      </c>
      <c r="E1491">
        <v>0.27718652784824371</v>
      </c>
      <c r="F1491">
        <v>4729.1881088614464</v>
      </c>
      <c r="H1491">
        <v>297.8</v>
      </c>
      <c r="I1491">
        <v>26.675999999999998</v>
      </c>
      <c r="J1491">
        <v>7425.7240000000002</v>
      </c>
      <c r="K1491">
        <v>1.36486</v>
      </c>
      <c r="L1491">
        <v>4681.7809999999999</v>
      </c>
      <c r="N1491">
        <v>297.8</v>
      </c>
      <c r="O1491">
        <v>29.448</v>
      </c>
      <c r="P1491">
        <v>7534.4780000000001</v>
      </c>
      <c r="Q1491">
        <v>2.1816680000000002</v>
      </c>
      <c r="R1491">
        <v>4779.8720000000003</v>
      </c>
      <c r="T1491">
        <f t="shared" si="207"/>
        <v>7.5999996397230358</v>
      </c>
      <c r="U1491">
        <f t="shared" si="208"/>
        <v>7.4099999999999993</v>
      </c>
      <c r="V1491">
        <f t="shared" si="209"/>
        <v>8.18</v>
      </c>
      <c r="X1491">
        <f t="shared" si="210"/>
        <v>-3.8201859227999999E-2</v>
      </c>
      <c r="Y1491">
        <f t="shared" si="211"/>
        <v>-4.2977054739999992E-2</v>
      </c>
      <c r="AA1491">
        <f t="shared" si="212"/>
        <v>7.930545838023999</v>
      </c>
      <c r="AB1491">
        <f t="shared" si="213"/>
        <v>-4.2977054739999992E-2</v>
      </c>
      <c r="AD1491">
        <f t="shared" si="214"/>
        <v>7.7687262114151991</v>
      </c>
      <c r="AE1491">
        <f t="shared" si="215"/>
        <v>-3.8201859527999989E-2</v>
      </c>
    </row>
    <row r="1492" spans="1:31" x14ac:dyDescent="0.2">
      <c r="A1492" s="1">
        <v>2092</v>
      </c>
      <c r="B1492">
        <v>298</v>
      </c>
      <c r="C1492">
        <v>27.684000015258789</v>
      </c>
      <c r="D1492">
        <v>7445.9517195373774</v>
      </c>
      <c r="E1492">
        <v>2.1816678941249852</v>
      </c>
      <c r="F1492">
        <v>4731.3697767555714</v>
      </c>
      <c r="H1492">
        <v>298</v>
      </c>
      <c r="I1492">
        <v>27.036000000000001</v>
      </c>
      <c r="J1492">
        <v>7426.0020000000004</v>
      </c>
      <c r="K1492">
        <v>0.27718700000000002</v>
      </c>
      <c r="L1492">
        <v>4682.058</v>
      </c>
      <c r="N1492">
        <v>298</v>
      </c>
      <c r="O1492">
        <v>29.196000000000002</v>
      </c>
      <c r="P1492">
        <v>7536.7960000000003</v>
      </c>
      <c r="Q1492">
        <v>2.3181539999999998</v>
      </c>
      <c r="R1492">
        <v>4782.1909999999998</v>
      </c>
      <c r="T1492">
        <f t="shared" si="207"/>
        <v>7.6900000042385521</v>
      </c>
      <c r="U1492">
        <f t="shared" si="208"/>
        <v>7.51</v>
      </c>
      <c r="V1492">
        <f t="shared" si="209"/>
        <v>8.11</v>
      </c>
      <c r="X1492">
        <f t="shared" si="210"/>
        <v>-3.8148368200000005E-2</v>
      </c>
      <c r="Y1492">
        <f t="shared" si="211"/>
        <v>-4.2955446499999994E-2</v>
      </c>
      <c r="AA1492">
        <f t="shared" si="212"/>
        <v>7.9219525879000017</v>
      </c>
      <c r="AB1492">
        <f t="shared" si="213"/>
        <v>-4.2955446499999994E-2</v>
      </c>
      <c r="AD1492">
        <f t="shared" si="214"/>
        <v>7.7610911876999999</v>
      </c>
      <c r="AE1492">
        <f t="shared" si="215"/>
        <v>-3.8148368499999988E-2</v>
      </c>
    </row>
    <row r="1493" spans="1:31" x14ac:dyDescent="0.2">
      <c r="A1493" s="1">
        <v>2093</v>
      </c>
      <c r="B1493">
        <v>298.2</v>
      </c>
      <c r="C1493">
        <v>27.575998306274411</v>
      </c>
      <c r="D1493">
        <v>7447.5895509496331</v>
      </c>
      <c r="E1493">
        <v>1.637831412255764</v>
      </c>
      <c r="F1493">
        <v>4733.0076081678271</v>
      </c>
      <c r="H1493">
        <v>298.2</v>
      </c>
      <c r="I1493">
        <v>26.856000000000002</v>
      </c>
      <c r="J1493">
        <v>7428.7269999999999</v>
      </c>
      <c r="K1493">
        <v>2.7255039999999999</v>
      </c>
      <c r="L1493">
        <v>4684.7839999999997</v>
      </c>
      <c r="N1493">
        <v>298.2</v>
      </c>
      <c r="O1493">
        <v>29.052</v>
      </c>
      <c r="P1493">
        <v>7537.89</v>
      </c>
      <c r="Q1493">
        <v>1.0939950000000001</v>
      </c>
      <c r="R1493">
        <v>4783.2849999999999</v>
      </c>
      <c r="T1493">
        <f t="shared" si="207"/>
        <v>7.6599995295206691</v>
      </c>
      <c r="U1493">
        <f t="shared" si="208"/>
        <v>7.46</v>
      </c>
      <c r="V1493">
        <f t="shared" si="209"/>
        <v>8.07</v>
      </c>
      <c r="X1493">
        <f t="shared" si="210"/>
        <v>-3.8094822428000011E-2</v>
      </c>
      <c r="Y1493">
        <f t="shared" si="211"/>
        <v>-4.2933838259999996E-2</v>
      </c>
      <c r="AA1493">
        <f t="shared" si="212"/>
        <v>7.9133636594240002</v>
      </c>
      <c r="AB1493">
        <f t="shared" si="213"/>
        <v>-4.2933838259999996E-2</v>
      </c>
      <c r="AD1493">
        <f t="shared" si="214"/>
        <v>7.7534668676648018</v>
      </c>
      <c r="AE1493">
        <f t="shared" si="215"/>
        <v>-3.8094822727999994E-2</v>
      </c>
    </row>
    <row r="1494" spans="1:31" x14ac:dyDescent="0.2">
      <c r="A1494" s="1">
        <v>2094</v>
      </c>
      <c r="B1494">
        <v>298.39999999999998</v>
      </c>
      <c r="C1494">
        <v>27.719999313354489</v>
      </c>
      <c r="D1494">
        <v>7449.63473290205</v>
      </c>
      <c r="E1494">
        <v>2.0451819524168968</v>
      </c>
      <c r="F1494">
        <v>4735.052790120244</v>
      </c>
      <c r="H1494">
        <v>298.39999999999998</v>
      </c>
      <c r="I1494">
        <v>26.891999999999999</v>
      </c>
      <c r="J1494">
        <v>7430.2280000000001</v>
      </c>
      <c r="K1494">
        <v>1.5013449999999999</v>
      </c>
      <c r="L1494">
        <v>4686.2849999999999</v>
      </c>
      <c r="N1494">
        <v>298.39999999999998</v>
      </c>
      <c r="O1494">
        <v>29.16</v>
      </c>
      <c r="P1494">
        <v>7539.5280000000002</v>
      </c>
      <c r="Q1494">
        <v>1.637831</v>
      </c>
      <c r="R1494">
        <v>4784.9219999999996</v>
      </c>
      <c r="T1494">
        <f t="shared" si="207"/>
        <v>7.6999998092651358</v>
      </c>
      <c r="U1494">
        <f t="shared" si="208"/>
        <v>7.47</v>
      </c>
      <c r="V1494">
        <f t="shared" si="209"/>
        <v>8.1</v>
      </c>
      <c r="X1494">
        <f t="shared" si="210"/>
        <v>-3.8041221912000017E-2</v>
      </c>
      <c r="Y1494">
        <f t="shared" si="211"/>
        <v>-4.2912230019999997E-2</v>
      </c>
      <c r="AA1494">
        <f t="shared" si="212"/>
        <v>7.9047790525959982</v>
      </c>
      <c r="AB1494">
        <f t="shared" si="213"/>
        <v>-4.2912230019999997E-2</v>
      </c>
      <c r="AD1494">
        <f t="shared" si="214"/>
        <v>7.7458532622584002</v>
      </c>
      <c r="AE1494">
        <f t="shared" si="215"/>
        <v>-3.8041222212E-2</v>
      </c>
    </row>
    <row r="1495" spans="1:31" x14ac:dyDescent="0.2">
      <c r="A1495" s="1">
        <v>2095</v>
      </c>
      <c r="B1495">
        <v>298.60000000000002</v>
      </c>
      <c r="C1495">
        <v>27.719999313354489</v>
      </c>
      <c r="D1495">
        <v>7451.2725643068552</v>
      </c>
      <c r="E1495">
        <v>1.637831404805183</v>
      </c>
      <c r="F1495">
        <v>4736.6906215250492</v>
      </c>
      <c r="H1495">
        <v>298.60000000000002</v>
      </c>
      <c r="I1495">
        <v>26.856000000000002</v>
      </c>
      <c r="J1495">
        <v>7431.5929999999998</v>
      </c>
      <c r="K1495">
        <v>1.36486</v>
      </c>
      <c r="L1495">
        <v>4687.6499999999996</v>
      </c>
      <c r="N1495">
        <v>298.60000000000002</v>
      </c>
      <c r="O1495">
        <v>28.728000000000002</v>
      </c>
      <c r="P1495">
        <v>7540.4849999999997</v>
      </c>
      <c r="Q1495">
        <v>0.95750900000000005</v>
      </c>
      <c r="R1495">
        <v>4785.88</v>
      </c>
      <c r="T1495">
        <f t="shared" si="207"/>
        <v>7.6999998092651358</v>
      </c>
      <c r="U1495">
        <f t="shared" si="208"/>
        <v>7.46</v>
      </c>
      <c r="V1495">
        <f t="shared" si="209"/>
        <v>7.98</v>
      </c>
      <c r="X1495">
        <f t="shared" si="210"/>
        <v>-3.7987566652000003E-2</v>
      </c>
      <c r="Y1495">
        <f t="shared" si="211"/>
        <v>-4.2890621779999992E-2</v>
      </c>
      <c r="AA1495">
        <f t="shared" si="212"/>
        <v>7.8961987674159992</v>
      </c>
      <c r="AB1495">
        <f t="shared" si="213"/>
        <v>-4.2890621779999992E-2</v>
      </c>
      <c r="AD1495">
        <f t="shared" si="214"/>
        <v>7.7382503824296016</v>
      </c>
      <c r="AE1495">
        <f t="shared" si="215"/>
        <v>-3.7987566951999986E-2</v>
      </c>
    </row>
    <row r="1496" spans="1:31" x14ac:dyDescent="0.2">
      <c r="A1496" s="1">
        <v>2096</v>
      </c>
      <c r="B1496">
        <v>298.8</v>
      </c>
      <c r="C1496">
        <v>27.684000015258789</v>
      </c>
      <c r="D1496">
        <v>7453.4542322158813</v>
      </c>
      <c r="E1496">
        <v>2.1816679090261459</v>
      </c>
      <c r="F1496">
        <v>4738.8722894340754</v>
      </c>
      <c r="H1496">
        <v>298.8</v>
      </c>
      <c r="I1496">
        <v>26.856000000000002</v>
      </c>
      <c r="J1496">
        <v>7433.2309999999998</v>
      </c>
      <c r="K1496">
        <v>1.637831</v>
      </c>
      <c r="L1496">
        <v>4689.2879999999996</v>
      </c>
      <c r="N1496">
        <v>298.8</v>
      </c>
      <c r="O1496">
        <v>29.123999999999999</v>
      </c>
      <c r="P1496">
        <v>7542.6670000000004</v>
      </c>
      <c r="Q1496">
        <v>2.1816680000000002</v>
      </c>
      <c r="R1496">
        <v>4788.0619999999999</v>
      </c>
      <c r="T1496">
        <f t="shared" si="207"/>
        <v>7.6900000042385521</v>
      </c>
      <c r="U1496">
        <f t="shared" si="208"/>
        <v>7.46</v>
      </c>
      <c r="V1496">
        <f t="shared" si="209"/>
        <v>8.09</v>
      </c>
      <c r="X1496">
        <f t="shared" si="210"/>
        <v>-3.7933856648000003E-2</v>
      </c>
      <c r="Y1496">
        <f t="shared" si="211"/>
        <v>-4.2869013539999994E-2</v>
      </c>
      <c r="AA1496">
        <f t="shared" si="212"/>
        <v>7.8876228038839997</v>
      </c>
      <c r="AB1496">
        <f t="shared" si="213"/>
        <v>-4.2869013539999994E-2</v>
      </c>
      <c r="AD1496">
        <f t="shared" si="214"/>
        <v>7.7306582391272016</v>
      </c>
      <c r="AE1496">
        <f t="shared" si="215"/>
        <v>-3.7933856947999993E-2</v>
      </c>
    </row>
    <row r="1497" spans="1:31" x14ac:dyDescent="0.2">
      <c r="A1497" s="1">
        <v>2097</v>
      </c>
      <c r="B1497">
        <v>299</v>
      </c>
      <c r="C1497">
        <v>27.791997909545898</v>
      </c>
      <c r="D1497">
        <v>7454.4117411822081</v>
      </c>
      <c r="E1497">
        <v>0.95750896632671356</v>
      </c>
      <c r="F1497">
        <v>4739.8297984004021</v>
      </c>
      <c r="H1497">
        <v>299</v>
      </c>
      <c r="I1497">
        <v>26.856000000000002</v>
      </c>
      <c r="J1497">
        <v>7434.5959999999995</v>
      </c>
      <c r="K1497">
        <v>1.36486</v>
      </c>
      <c r="L1497">
        <v>4690.6530000000002</v>
      </c>
      <c r="N1497">
        <v>299</v>
      </c>
      <c r="O1497">
        <v>29.268000000000001</v>
      </c>
      <c r="P1497">
        <v>7543.2169999999996</v>
      </c>
      <c r="Q1497">
        <v>0.55015800000000004</v>
      </c>
      <c r="R1497">
        <v>4788.6120000000001</v>
      </c>
      <c r="T1497">
        <f t="shared" si="207"/>
        <v>7.719999419318305</v>
      </c>
      <c r="U1497">
        <f t="shared" si="208"/>
        <v>7.46</v>
      </c>
      <c r="V1497">
        <f t="shared" si="209"/>
        <v>8.1300000000000008</v>
      </c>
      <c r="X1497">
        <f t="shared" si="210"/>
        <v>-3.788009190000001E-2</v>
      </c>
      <c r="Y1497">
        <f t="shared" si="211"/>
        <v>-4.2847405299999995E-2</v>
      </c>
      <c r="AA1497">
        <f t="shared" si="212"/>
        <v>7.8790511619999997</v>
      </c>
      <c r="AB1497">
        <f t="shared" si="213"/>
        <v>-4.2847405299999995E-2</v>
      </c>
      <c r="AD1497">
        <f t="shared" si="214"/>
        <v>7.723076843300003</v>
      </c>
      <c r="AE1497">
        <f t="shared" si="215"/>
        <v>-3.7880092199999993E-2</v>
      </c>
    </row>
    <row r="1498" spans="1:31" x14ac:dyDescent="0.2">
      <c r="A1498" s="1">
        <v>2098</v>
      </c>
      <c r="B1498">
        <v>299.2</v>
      </c>
      <c r="C1498">
        <v>27.719999313354489</v>
      </c>
      <c r="D1498">
        <v>7457.1372455656528</v>
      </c>
      <c r="E1498">
        <v>2.7255043834447861</v>
      </c>
      <c r="F1498">
        <v>4742.5553027838469</v>
      </c>
      <c r="H1498">
        <v>299.2</v>
      </c>
      <c r="I1498">
        <v>26.891999999999999</v>
      </c>
      <c r="J1498">
        <v>7437.3209999999999</v>
      </c>
      <c r="K1498">
        <v>2.7255039999999999</v>
      </c>
      <c r="L1498">
        <v>4693.3779999999997</v>
      </c>
      <c r="N1498">
        <v>299.2</v>
      </c>
      <c r="O1498">
        <v>29.196000000000002</v>
      </c>
      <c r="P1498">
        <v>7544.7190000000001</v>
      </c>
      <c r="Q1498">
        <v>1.5013449999999999</v>
      </c>
      <c r="R1498">
        <v>4790.1130000000003</v>
      </c>
      <c r="T1498">
        <f t="shared" si="207"/>
        <v>7.6999998092651358</v>
      </c>
      <c r="U1498">
        <f t="shared" si="208"/>
        <v>7.47</v>
      </c>
      <c r="V1498">
        <f t="shared" si="209"/>
        <v>8.11</v>
      </c>
      <c r="X1498">
        <f t="shared" si="210"/>
        <v>-3.7826272408000003E-2</v>
      </c>
      <c r="Y1498">
        <f t="shared" si="211"/>
        <v>-4.2825797059999997E-2</v>
      </c>
      <c r="AA1498">
        <f t="shared" si="212"/>
        <v>7.8704838417639991</v>
      </c>
      <c r="AB1498">
        <f t="shared" si="213"/>
        <v>-4.2825797059999997E-2</v>
      </c>
      <c r="AD1498">
        <f t="shared" si="214"/>
        <v>7.7155062058968014</v>
      </c>
      <c r="AE1498">
        <f t="shared" si="215"/>
        <v>-3.7826272707999986E-2</v>
      </c>
    </row>
    <row r="1499" spans="1:31" x14ac:dyDescent="0.2">
      <c r="A1499" s="1">
        <v>2099</v>
      </c>
      <c r="B1499">
        <v>299.39999999999998</v>
      </c>
      <c r="C1499">
        <v>27.64799880981445</v>
      </c>
      <c r="D1499">
        <v>7457.4144320935011</v>
      </c>
      <c r="E1499">
        <v>0.27718652784824371</v>
      </c>
      <c r="F1499">
        <v>4742.8324893116951</v>
      </c>
      <c r="H1499">
        <v>299.39999999999998</v>
      </c>
      <c r="I1499">
        <v>27</v>
      </c>
      <c r="J1499">
        <v>7437.5990000000002</v>
      </c>
      <c r="K1499">
        <v>0.27718700000000002</v>
      </c>
      <c r="L1499">
        <v>4693.6549999999997</v>
      </c>
      <c r="N1499">
        <v>299.39999999999998</v>
      </c>
      <c r="O1499">
        <v>28.908000000000001</v>
      </c>
      <c r="P1499">
        <v>7546.3559999999998</v>
      </c>
      <c r="Q1499">
        <v>1.637831</v>
      </c>
      <c r="R1499">
        <v>4791.7510000000002</v>
      </c>
      <c r="T1499">
        <f t="shared" si="207"/>
        <v>7.6799996693929025</v>
      </c>
      <c r="U1499">
        <f t="shared" si="208"/>
        <v>7.5</v>
      </c>
      <c r="V1499">
        <f t="shared" si="209"/>
        <v>8.0299999999999994</v>
      </c>
      <c r="X1499">
        <f t="shared" si="210"/>
        <v>-3.777239817200001E-2</v>
      </c>
      <c r="Y1499">
        <f t="shared" si="211"/>
        <v>-4.2804188819999998E-2</v>
      </c>
      <c r="AA1499">
        <f t="shared" si="212"/>
        <v>7.8619208431760015</v>
      </c>
      <c r="AB1499">
        <f t="shared" si="213"/>
        <v>-4.2804188819999998E-2</v>
      </c>
      <c r="AD1499">
        <f t="shared" si="214"/>
        <v>7.707946337866403</v>
      </c>
      <c r="AE1499">
        <f t="shared" si="215"/>
        <v>-3.7772398472E-2</v>
      </c>
    </row>
    <row r="1500" spans="1:31" x14ac:dyDescent="0.2">
      <c r="A1500" s="1">
        <v>2100</v>
      </c>
      <c r="B1500">
        <v>299.60000000000002</v>
      </c>
      <c r="C1500">
        <v>27.755998611450199</v>
      </c>
      <c r="D1500">
        <v>7459.5961000025272</v>
      </c>
      <c r="E1500">
        <v>2.1816679090261459</v>
      </c>
      <c r="F1500">
        <v>4745.0141572207212</v>
      </c>
      <c r="H1500">
        <v>299.60000000000002</v>
      </c>
      <c r="I1500">
        <v>26.64</v>
      </c>
      <c r="J1500">
        <v>7439.6440000000002</v>
      </c>
      <c r="K1500">
        <v>2.0451820000000001</v>
      </c>
      <c r="L1500">
        <v>4695.701</v>
      </c>
      <c r="N1500">
        <v>299.60000000000002</v>
      </c>
      <c r="O1500">
        <v>28.763999999999999</v>
      </c>
      <c r="P1500">
        <v>7547.45</v>
      </c>
      <c r="Q1500">
        <v>1.0939950000000001</v>
      </c>
      <c r="R1500">
        <v>4792.8450000000003</v>
      </c>
      <c r="T1500">
        <f t="shared" si="207"/>
        <v>7.7099996142917213</v>
      </c>
      <c r="U1500">
        <f t="shared" si="208"/>
        <v>7.4</v>
      </c>
      <c r="V1500">
        <f t="shared" si="209"/>
        <v>7.9899999999999993</v>
      </c>
      <c r="X1500">
        <f t="shared" si="210"/>
        <v>-3.7718469191999997E-2</v>
      </c>
      <c r="Y1500">
        <f t="shared" si="211"/>
        <v>-4.2782580579999993E-2</v>
      </c>
      <c r="AA1500">
        <f t="shared" si="212"/>
        <v>7.8533621662359963</v>
      </c>
      <c r="AB1500">
        <f t="shared" si="213"/>
        <v>-4.2782580579999993E-2</v>
      </c>
      <c r="AD1500">
        <f t="shared" si="214"/>
        <v>7.7003972501576001</v>
      </c>
      <c r="AE1500">
        <f t="shared" si="215"/>
        <v>-3.7718469491999987E-2</v>
      </c>
    </row>
    <row r="1501" spans="1:31" x14ac:dyDescent="0.2">
      <c r="A1501" s="1">
        <v>2101</v>
      </c>
      <c r="B1501">
        <v>299.8</v>
      </c>
      <c r="C1501">
        <v>27.719999313354489</v>
      </c>
      <c r="D1501">
        <v>7460.553608968854</v>
      </c>
      <c r="E1501">
        <v>0.95750896632671356</v>
      </c>
      <c r="F1501">
        <v>4745.971666187048</v>
      </c>
      <c r="H1501">
        <v>299.8</v>
      </c>
      <c r="I1501">
        <v>26.963999999999999</v>
      </c>
      <c r="J1501">
        <v>7440.4650000000001</v>
      </c>
      <c r="K1501">
        <v>0.82102299999999995</v>
      </c>
      <c r="L1501">
        <v>4696.5219999999999</v>
      </c>
      <c r="N1501">
        <v>299.8</v>
      </c>
      <c r="O1501">
        <v>28.943999999999999</v>
      </c>
      <c r="P1501">
        <v>7548.4080000000004</v>
      </c>
      <c r="Q1501">
        <v>0.95750900000000005</v>
      </c>
      <c r="R1501">
        <v>4793.8019999999997</v>
      </c>
      <c r="T1501">
        <f t="shared" si="207"/>
        <v>7.6999998092651358</v>
      </c>
      <c r="U1501">
        <f t="shared" si="208"/>
        <v>7.4899999999999993</v>
      </c>
      <c r="V1501">
        <f t="shared" si="209"/>
        <v>8.0399999999999991</v>
      </c>
      <c r="X1501">
        <f t="shared" si="210"/>
        <v>-3.7664485467999997E-2</v>
      </c>
      <c r="Y1501">
        <f t="shared" si="211"/>
        <v>-4.2760972339999995E-2</v>
      </c>
      <c r="AA1501">
        <f t="shared" si="212"/>
        <v>7.8448078109439976</v>
      </c>
      <c r="AB1501">
        <f t="shared" si="213"/>
        <v>-4.2760972339999995E-2</v>
      </c>
      <c r="AD1501">
        <f t="shared" si="214"/>
        <v>7.6928589537191989</v>
      </c>
      <c r="AE1501">
        <f t="shared" si="215"/>
        <v>-3.7664485767999988E-2</v>
      </c>
    </row>
    <row r="1502" spans="1:31" x14ac:dyDescent="0.2">
      <c r="A1502" s="1">
        <v>2102</v>
      </c>
      <c r="B1502">
        <v>300</v>
      </c>
      <c r="C1502">
        <v>27.863998413085941</v>
      </c>
      <c r="D1502">
        <v>7462.1914403736591</v>
      </c>
      <c r="E1502">
        <v>1.637831404805183</v>
      </c>
      <c r="F1502">
        <v>4747.6094975918531</v>
      </c>
      <c r="H1502">
        <v>300</v>
      </c>
      <c r="I1502">
        <v>26.783999999999999</v>
      </c>
      <c r="J1502">
        <v>7443.19</v>
      </c>
      <c r="K1502">
        <v>2.7255039999999999</v>
      </c>
      <c r="L1502">
        <v>4699.2470000000003</v>
      </c>
      <c r="N1502">
        <v>300</v>
      </c>
      <c r="O1502">
        <v>29.015999999999998</v>
      </c>
      <c r="P1502">
        <v>7550.0460000000003</v>
      </c>
      <c r="Q1502">
        <v>1.637831</v>
      </c>
      <c r="R1502">
        <v>4795.4399999999996</v>
      </c>
      <c r="T1502">
        <f t="shared" si="207"/>
        <v>7.7399995591905393</v>
      </c>
      <c r="U1502">
        <f t="shared" si="208"/>
        <v>7.4399999999999995</v>
      </c>
      <c r="V1502">
        <f t="shared" si="209"/>
        <v>8.0599999999999987</v>
      </c>
      <c r="X1502">
        <f t="shared" si="210"/>
        <v>-3.7610447000000005E-2</v>
      </c>
      <c r="Y1502">
        <f t="shared" si="211"/>
        <v>-4.2739364099999996E-2</v>
      </c>
      <c r="AA1502">
        <f t="shared" si="212"/>
        <v>7.8362577773000019</v>
      </c>
      <c r="AB1502">
        <f t="shared" si="213"/>
        <v>-4.2739364099999996E-2</v>
      </c>
      <c r="AD1502">
        <f t="shared" si="214"/>
        <v>7.6853314595000022</v>
      </c>
      <c r="AE1502">
        <f t="shared" si="215"/>
        <v>-3.7610447299999995E-2</v>
      </c>
    </row>
    <row r="1503" spans="1:31" x14ac:dyDescent="0.2">
      <c r="A1503" s="1">
        <v>2103</v>
      </c>
      <c r="B1503">
        <v>300.2</v>
      </c>
      <c r="C1503">
        <v>27.684000015258789</v>
      </c>
      <c r="D1503">
        <v>7464.9169447720051</v>
      </c>
      <c r="E1503">
        <v>2.7255043983459468</v>
      </c>
      <c r="F1503">
        <v>4750.3350019901991</v>
      </c>
      <c r="H1503">
        <v>300.2</v>
      </c>
      <c r="I1503">
        <v>26.675999999999998</v>
      </c>
      <c r="J1503">
        <v>7444.5550000000003</v>
      </c>
      <c r="K1503">
        <v>1.36486</v>
      </c>
      <c r="L1503">
        <v>4700.6120000000001</v>
      </c>
      <c r="N1503">
        <v>300.2</v>
      </c>
      <c r="O1503">
        <v>29.015999999999998</v>
      </c>
      <c r="P1503">
        <v>7551.14</v>
      </c>
      <c r="Q1503">
        <v>1.0939950000000001</v>
      </c>
      <c r="R1503">
        <v>4796.5339999999997</v>
      </c>
      <c r="T1503">
        <f t="shared" si="207"/>
        <v>7.6900000042385521</v>
      </c>
      <c r="U1503">
        <f t="shared" si="208"/>
        <v>7.4099999999999993</v>
      </c>
      <c r="V1503">
        <f t="shared" si="209"/>
        <v>8.0599999999999987</v>
      </c>
      <c r="X1503">
        <f t="shared" si="210"/>
        <v>-3.7556353788000006E-2</v>
      </c>
      <c r="Y1503">
        <f t="shared" si="211"/>
        <v>-4.2717755859999998E-2</v>
      </c>
      <c r="AA1503">
        <f t="shared" si="212"/>
        <v>7.8277120653039987</v>
      </c>
      <c r="AB1503">
        <f t="shared" si="213"/>
        <v>-4.2717755859999998E-2</v>
      </c>
      <c r="AD1503">
        <f t="shared" si="214"/>
        <v>7.677814778448802</v>
      </c>
      <c r="AE1503">
        <f t="shared" si="215"/>
        <v>-3.7556354087999989E-2</v>
      </c>
    </row>
    <row r="1504" spans="1:31" x14ac:dyDescent="0.2">
      <c r="A1504" s="1">
        <v>2104</v>
      </c>
      <c r="B1504">
        <v>300.39999999999998</v>
      </c>
      <c r="C1504">
        <v>27.61199951171875</v>
      </c>
      <c r="D1504">
        <v>7466.418290220201</v>
      </c>
      <c r="E1504">
        <v>1.5013454481959341</v>
      </c>
      <c r="F1504">
        <v>4751.836347438395</v>
      </c>
      <c r="H1504">
        <v>300.39999999999998</v>
      </c>
      <c r="I1504">
        <v>26.532</v>
      </c>
      <c r="J1504">
        <v>7444.8320000000003</v>
      </c>
      <c r="K1504">
        <v>0.27718700000000002</v>
      </c>
      <c r="L1504">
        <v>4700.8890000000001</v>
      </c>
      <c r="N1504">
        <v>300.39999999999998</v>
      </c>
      <c r="O1504">
        <v>29.088000000000001</v>
      </c>
      <c r="P1504">
        <v>7552.0969999999998</v>
      </c>
      <c r="Q1504">
        <v>0.95750900000000005</v>
      </c>
      <c r="R1504">
        <v>4797.4920000000002</v>
      </c>
      <c r="T1504">
        <f t="shared" si="207"/>
        <v>7.6699998643663196</v>
      </c>
      <c r="U1504">
        <f t="shared" si="208"/>
        <v>7.37</v>
      </c>
      <c r="V1504">
        <f t="shared" si="209"/>
        <v>8.08</v>
      </c>
      <c r="X1504">
        <f t="shared" si="210"/>
        <v>-3.7502205832000007E-2</v>
      </c>
      <c r="Y1504">
        <f t="shared" si="211"/>
        <v>-4.269614762E-2</v>
      </c>
      <c r="AA1504">
        <f t="shared" si="212"/>
        <v>7.8191706749560019</v>
      </c>
      <c r="AB1504">
        <f t="shared" si="213"/>
        <v>-4.269614762E-2</v>
      </c>
      <c r="AD1504">
        <f t="shared" si="214"/>
        <v>7.6703089215144047</v>
      </c>
      <c r="AE1504">
        <f t="shared" si="215"/>
        <v>-3.7502206131999997E-2</v>
      </c>
    </row>
    <row r="1505" spans="1:31" x14ac:dyDescent="0.2">
      <c r="A1505" s="1">
        <v>2105</v>
      </c>
      <c r="B1505">
        <v>300.60000000000002</v>
      </c>
      <c r="C1505">
        <v>27.863998413085941</v>
      </c>
      <c r="D1505">
        <v>7466.6954767480493</v>
      </c>
      <c r="E1505">
        <v>0.27718652784824371</v>
      </c>
      <c r="F1505">
        <v>4752.1135339662433</v>
      </c>
      <c r="H1505">
        <v>300.60000000000002</v>
      </c>
      <c r="I1505">
        <v>26.856000000000002</v>
      </c>
      <c r="J1505">
        <v>7447.558</v>
      </c>
      <c r="K1505">
        <v>2.7255039999999999</v>
      </c>
      <c r="L1505">
        <v>4703.6149999999998</v>
      </c>
      <c r="N1505">
        <v>300.60000000000002</v>
      </c>
      <c r="O1505">
        <v>28.908000000000001</v>
      </c>
      <c r="P1505">
        <v>7554.2790000000005</v>
      </c>
      <c r="Q1505">
        <v>2.1816680000000002</v>
      </c>
      <c r="R1505">
        <v>4799.6729999999998</v>
      </c>
      <c r="T1505">
        <f t="shared" si="207"/>
        <v>7.7399995591905393</v>
      </c>
      <c r="U1505">
        <f t="shared" si="208"/>
        <v>7.46</v>
      </c>
      <c r="V1505">
        <f t="shared" si="209"/>
        <v>8.0299999999999994</v>
      </c>
      <c r="X1505">
        <f t="shared" si="210"/>
        <v>-3.7448003131999995E-2</v>
      </c>
      <c r="Y1505">
        <f t="shared" si="211"/>
        <v>-4.2674539379999994E-2</v>
      </c>
      <c r="AA1505">
        <f t="shared" si="212"/>
        <v>7.8106336062559976</v>
      </c>
      <c r="AB1505">
        <f t="shared" si="213"/>
        <v>-4.2674539379999994E-2</v>
      </c>
      <c r="AD1505">
        <f t="shared" si="214"/>
        <v>7.6628138996455988</v>
      </c>
      <c r="AE1505">
        <f t="shared" si="215"/>
        <v>-3.7448003431999985E-2</v>
      </c>
    </row>
    <row r="1506" spans="1:31" x14ac:dyDescent="0.2">
      <c r="A1506" s="1">
        <v>2106</v>
      </c>
      <c r="B1506">
        <v>300.8</v>
      </c>
      <c r="C1506">
        <v>27.64799880981445</v>
      </c>
      <c r="D1506">
        <v>7468.333308160305</v>
      </c>
      <c r="E1506">
        <v>1.637831412255764</v>
      </c>
      <c r="F1506">
        <v>4753.751365378499</v>
      </c>
      <c r="H1506">
        <v>300.8</v>
      </c>
      <c r="I1506">
        <v>26.675999999999998</v>
      </c>
      <c r="J1506">
        <v>7448.9229999999998</v>
      </c>
      <c r="K1506">
        <v>1.36486</v>
      </c>
      <c r="L1506">
        <v>4704.9799999999996</v>
      </c>
      <c r="N1506">
        <v>300.8</v>
      </c>
      <c r="O1506">
        <v>28.908000000000001</v>
      </c>
      <c r="P1506">
        <v>7555.9170000000004</v>
      </c>
      <c r="Q1506">
        <v>1.637831</v>
      </c>
      <c r="R1506">
        <v>4801.3109999999997</v>
      </c>
      <c r="T1506">
        <f t="shared" si="207"/>
        <v>7.6799996693929025</v>
      </c>
      <c r="U1506">
        <f t="shared" si="208"/>
        <v>7.4099999999999993</v>
      </c>
      <c r="V1506">
        <f t="shared" si="209"/>
        <v>8.0299999999999994</v>
      </c>
      <c r="X1506">
        <f t="shared" si="210"/>
        <v>-3.7393745687999996E-2</v>
      </c>
      <c r="Y1506">
        <f t="shared" si="211"/>
        <v>-4.2652931139999996E-2</v>
      </c>
      <c r="AA1506">
        <f t="shared" si="212"/>
        <v>7.8021008592039998</v>
      </c>
      <c r="AB1506">
        <f t="shared" si="213"/>
        <v>-4.2652931139999996E-2</v>
      </c>
      <c r="AD1506">
        <f t="shared" si="214"/>
        <v>7.6553297237912048</v>
      </c>
      <c r="AE1506">
        <f t="shared" si="215"/>
        <v>-3.739374598799998E-2</v>
      </c>
    </row>
    <row r="1507" spans="1:31" x14ac:dyDescent="0.2">
      <c r="A1507" s="1">
        <v>2107</v>
      </c>
      <c r="B1507">
        <v>301</v>
      </c>
      <c r="C1507">
        <v>27.684000015258789</v>
      </c>
      <c r="D1507">
        <v>7470.5149760618806</v>
      </c>
      <c r="E1507">
        <v>2.1816679015755649</v>
      </c>
      <c r="F1507">
        <v>4755.9330332800746</v>
      </c>
      <c r="H1507">
        <v>301</v>
      </c>
      <c r="I1507">
        <v>26.712</v>
      </c>
      <c r="J1507">
        <v>7449.88</v>
      </c>
      <c r="K1507">
        <v>0.95750900000000005</v>
      </c>
      <c r="L1507">
        <v>4705.9369999999999</v>
      </c>
      <c r="N1507">
        <v>301</v>
      </c>
      <c r="O1507">
        <v>28.872</v>
      </c>
      <c r="P1507">
        <v>7556.33</v>
      </c>
      <c r="Q1507">
        <v>0.41367199999999998</v>
      </c>
      <c r="R1507">
        <v>4801.7250000000004</v>
      </c>
      <c r="T1507">
        <f t="shared" si="207"/>
        <v>7.6900000042385521</v>
      </c>
      <c r="U1507">
        <f t="shared" si="208"/>
        <v>7.42</v>
      </c>
      <c r="V1507">
        <f t="shared" si="209"/>
        <v>8.02</v>
      </c>
      <c r="X1507">
        <f t="shared" si="210"/>
        <v>-3.7339433500000005E-2</v>
      </c>
      <c r="Y1507">
        <f t="shared" si="211"/>
        <v>-4.2631322899999997E-2</v>
      </c>
      <c r="AA1507">
        <f t="shared" si="212"/>
        <v>7.7935724337999979</v>
      </c>
      <c r="AB1507">
        <f t="shared" si="213"/>
        <v>-4.2631322899999997E-2</v>
      </c>
      <c r="AD1507">
        <f t="shared" si="214"/>
        <v>7.6478564049000006</v>
      </c>
      <c r="AE1507">
        <f t="shared" si="215"/>
        <v>-3.7339433799999988E-2</v>
      </c>
    </row>
    <row r="1508" spans="1:31" x14ac:dyDescent="0.2">
      <c r="A1508" s="1">
        <v>2108</v>
      </c>
      <c r="B1508">
        <v>301.2</v>
      </c>
      <c r="C1508">
        <v>27.35999870300293</v>
      </c>
      <c r="D1508">
        <v>7472.5601580068469</v>
      </c>
      <c r="E1508">
        <v>2.0451819449663158</v>
      </c>
      <c r="F1508">
        <v>4757.9782152250409</v>
      </c>
      <c r="H1508">
        <v>301.2</v>
      </c>
      <c r="I1508">
        <v>26.675999999999998</v>
      </c>
      <c r="J1508">
        <v>7451.2449999999999</v>
      </c>
      <c r="K1508">
        <v>1.36486</v>
      </c>
      <c r="L1508">
        <v>4707.3019999999997</v>
      </c>
      <c r="N1508">
        <v>301.2</v>
      </c>
      <c r="O1508">
        <v>28.835999999999999</v>
      </c>
      <c r="P1508">
        <v>7557.9679999999998</v>
      </c>
      <c r="Q1508">
        <v>1.637831</v>
      </c>
      <c r="R1508">
        <v>4803.3630000000003</v>
      </c>
      <c r="T1508">
        <f t="shared" si="207"/>
        <v>7.5999996397230358</v>
      </c>
      <c r="U1508">
        <f t="shared" si="208"/>
        <v>7.4099999999999993</v>
      </c>
      <c r="V1508">
        <f t="shared" si="209"/>
        <v>8.01</v>
      </c>
      <c r="X1508">
        <f t="shared" si="210"/>
        <v>-3.7285066568000014E-2</v>
      </c>
      <c r="Y1508">
        <f t="shared" si="211"/>
        <v>-4.2609714659999999E-2</v>
      </c>
      <c r="AA1508">
        <f t="shared" si="212"/>
        <v>7.785048330043999</v>
      </c>
      <c r="AB1508">
        <f t="shared" si="213"/>
        <v>-4.2609714659999999E-2</v>
      </c>
      <c r="AD1508">
        <f t="shared" si="214"/>
        <v>7.6403939539208032</v>
      </c>
      <c r="AE1508">
        <f t="shared" si="215"/>
        <v>-3.7285066868000004E-2</v>
      </c>
    </row>
    <row r="1509" spans="1:31" x14ac:dyDescent="0.2">
      <c r="A1509" s="1">
        <v>2109</v>
      </c>
      <c r="B1509">
        <v>301.39999999999998</v>
      </c>
      <c r="C1509">
        <v>27.468000411987301</v>
      </c>
      <c r="D1509">
        <v>7472.8373445346951</v>
      </c>
      <c r="E1509">
        <v>0.27718652784824371</v>
      </c>
      <c r="F1509">
        <v>4758.2554017528892</v>
      </c>
      <c r="H1509">
        <v>301.39999999999998</v>
      </c>
      <c r="I1509">
        <v>26.568000000000001</v>
      </c>
      <c r="J1509">
        <v>7453.4269999999997</v>
      </c>
      <c r="K1509">
        <v>2.1816680000000002</v>
      </c>
      <c r="L1509">
        <v>4709.4840000000004</v>
      </c>
      <c r="N1509">
        <v>301.39999999999998</v>
      </c>
      <c r="O1509">
        <v>28.908000000000001</v>
      </c>
      <c r="P1509">
        <v>7558.2449999999999</v>
      </c>
      <c r="Q1509">
        <v>0.27718700000000002</v>
      </c>
      <c r="R1509">
        <v>4803.6400000000003</v>
      </c>
      <c r="T1509">
        <f t="shared" si="207"/>
        <v>7.6300001144409171</v>
      </c>
      <c r="U1509">
        <f t="shared" si="208"/>
        <v>7.38</v>
      </c>
      <c r="V1509">
        <f t="shared" si="209"/>
        <v>8.0299999999999994</v>
      </c>
      <c r="X1509">
        <f t="shared" si="210"/>
        <v>-3.7230644892000002E-2</v>
      </c>
      <c r="Y1509">
        <f t="shared" si="211"/>
        <v>-4.2588106420000001E-2</v>
      </c>
      <c r="AA1509">
        <f t="shared" si="212"/>
        <v>7.7765285479360031</v>
      </c>
      <c r="AB1509">
        <f t="shared" si="213"/>
        <v>-4.2588106420000001E-2</v>
      </c>
      <c r="AD1509">
        <f t="shared" si="214"/>
        <v>7.6329423818024011</v>
      </c>
      <c r="AE1509">
        <f t="shared" si="215"/>
        <v>-3.7230645191999992E-2</v>
      </c>
    </row>
    <row r="1510" spans="1:31" x14ac:dyDescent="0.2">
      <c r="A1510" s="1">
        <v>2110</v>
      </c>
      <c r="B1510">
        <v>301.60000000000002</v>
      </c>
      <c r="C1510">
        <v>27.539999008178711</v>
      </c>
      <c r="D1510">
        <v>7474.4751759469509</v>
      </c>
      <c r="E1510">
        <v>1.637831412255764</v>
      </c>
      <c r="F1510">
        <v>4759.8932331651449</v>
      </c>
      <c r="H1510">
        <v>301.60000000000002</v>
      </c>
      <c r="I1510">
        <v>26.783999999999999</v>
      </c>
      <c r="J1510">
        <v>7454.7920000000004</v>
      </c>
      <c r="K1510">
        <v>1.36486</v>
      </c>
      <c r="L1510">
        <v>4710.848</v>
      </c>
      <c r="N1510">
        <v>301.60000000000002</v>
      </c>
      <c r="O1510">
        <v>28.872</v>
      </c>
      <c r="P1510">
        <v>7560.4269999999997</v>
      </c>
      <c r="Q1510">
        <v>2.1816680000000002</v>
      </c>
      <c r="R1510">
        <v>4805.8220000000001</v>
      </c>
      <c r="T1510">
        <f t="shared" si="207"/>
        <v>7.6499997244940863</v>
      </c>
      <c r="U1510">
        <f t="shared" si="208"/>
        <v>7.4399999999999995</v>
      </c>
      <c r="V1510">
        <f t="shared" si="209"/>
        <v>8.02</v>
      </c>
      <c r="X1510">
        <f t="shared" si="210"/>
        <v>-3.7176168471999997E-2</v>
      </c>
      <c r="Y1510">
        <f t="shared" si="211"/>
        <v>-4.2566498179999995E-2</v>
      </c>
      <c r="AA1510">
        <f t="shared" si="212"/>
        <v>7.7680130874759996</v>
      </c>
      <c r="AB1510">
        <f t="shared" si="213"/>
        <v>-4.2566498179999995E-2</v>
      </c>
      <c r="AD1510">
        <f t="shared" si="214"/>
        <v>7.6255016994936042</v>
      </c>
      <c r="AE1510">
        <f t="shared" si="215"/>
        <v>-3.7176168771999987E-2</v>
      </c>
    </row>
    <row r="1511" spans="1:31" x14ac:dyDescent="0.2">
      <c r="A1511" s="1">
        <v>2111</v>
      </c>
      <c r="B1511">
        <v>301.8</v>
      </c>
      <c r="C1511">
        <v>27.64799880981445</v>
      </c>
      <c r="D1511">
        <v>7476.6568438485256</v>
      </c>
      <c r="E1511">
        <v>2.1816679015755649</v>
      </c>
      <c r="F1511">
        <v>4762.0749010667196</v>
      </c>
      <c r="H1511">
        <v>301.8</v>
      </c>
      <c r="I1511">
        <v>26.712</v>
      </c>
      <c r="J1511">
        <v>7456.43</v>
      </c>
      <c r="K1511">
        <v>1.637831</v>
      </c>
      <c r="L1511">
        <v>4712.4859999999999</v>
      </c>
      <c r="N1511">
        <v>301.8</v>
      </c>
      <c r="O1511">
        <v>28.908000000000001</v>
      </c>
      <c r="P1511">
        <v>7561.3850000000002</v>
      </c>
      <c r="Q1511">
        <v>0.95750900000000005</v>
      </c>
      <c r="R1511">
        <v>4806.7790000000005</v>
      </c>
      <c r="T1511">
        <f t="shared" si="207"/>
        <v>7.6799996693929025</v>
      </c>
      <c r="U1511">
        <f t="shared" si="208"/>
        <v>7.42</v>
      </c>
      <c r="V1511">
        <f t="shared" si="209"/>
        <v>8.0299999999999994</v>
      </c>
      <c r="X1511">
        <f t="shared" si="210"/>
        <v>-3.7121637308000006E-2</v>
      </c>
      <c r="Y1511">
        <f t="shared" si="211"/>
        <v>-4.2544889939999997E-2</v>
      </c>
      <c r="AA1511">
        <f t="shared" si="212"/>
        <v>7.7595019486639991</v>
      </c>
      <c r="AB1511">
        <f t="shared" si="213"/>
        <v>-4.2544889939999997E-2</v>
      </c>
      <c r="AD1511">
        <f t="shared" si="214"/>
        <v>7.618071917943201</v>
      </c>
      <c r="AE1511">
        <f t="shared" si="215"/>
        <v>-3.712163760799999E-2</v>
      </c>
    </row>
    <row r="1512" spans="1:31" x14ac:dyDescent="0.2">
      <c r="A1512" s="1">
        <v>2112</v>
      </c>
      <c r="B1512">
        <v>302</v>
      </c>
      <c r="C1512">
        <v>27.575998306274411</v>
      </c>
      <c r="D1512">
        <v>7478.7020258009434</v>
      </c>
      <c r="E1512">
        <v>2.0451819524168968</v>
      </c>
      <c r="F1512">
        <v>4764.1200830191374</v>
      </c>
      <c r="H1512">
        <v>302</v>
      </c>
      <c r="I1512">
        <v>26.568000000000001</v>
      </c>
      <c r="J1512">
        <v>7457.7939999999999</v>
      </c>
      <c r="K1512">
        <v>1.36486</v>
      </c>
      <c r="L1512">
        <v>4713.8509999999997</v>
      </c>
      <c r="N1512">
        <v>302</v>
      </c>
      <c r="O1512">
        <v>28.692</v>
      </c>
      <c r="P1512">
        <v>7563.0219999999999</v>
      </c>
      <c r="Q1512">
        <v>1.637831</v>
      </c>
      <c r="R1512">
        <v>4808.4170000000004</v>
      </c>
      <c r="T1512">
        <f t="shared" si="207"/>
        <v>7.6599995295206691</v>
      </c>
      <c r="U1512">
        <f t="shared" si="208"/>
        <v>7.38</v>
      </c>
      <c r="V1512">
        <f t="shared" si="209"/>
        <v>7.97</v>
      </c>
      <c r="X1512">
        <f t="shared" si="210"/>
        <v>-3.7067051400000002E-2</v>
      </c>
      <c r="Y1512">
        <f t="shared" si="211"/>
        <v>-4.2523281699999999E-2</v>
      </c>
      <c r="AA1512">
        <f t="shared" si="212"/>
        <v>7.7509951314999981</v>
      </c>
      <c r="AB1512">
        <f t="shared" si="213"/>
        <v>-4.2523281699999999E-2</v>
      </c>
      <c r="AD1512">
        <f t="shared" si="214"/>
        <v>7.6106530481000014</v>
      </c>
      <c r="AE1512">
        <f t="shared" si="215"/>
        <v>-3.7067051699999992E-2</v>
      </c>
    </row>
    <row r="1513" spans="1:31" x14ac:dyDescent="0.2">
      <c r="A1513" s="1">
        <v>2113</v>
      </c>
      <c r="B1513">
        <v>302.2</v>
      </c>
      <c r="C1513">
        <v>27.431999206542969</v>
      </c>
      <c r="D1513">
        <v>7480.3398572057486</v>
      </c>
      <c r="E1513">
        <v>1.637831404805183</v>
      </c>
      <c r="F1513">
        <v>4765.7579144239426</v>
      </c>
      <c r="H1513">
        <v>302.2</v>
      </c>
      <c r="I1513">
        <v>26.495999999999999</v>
      </c>
      <c r="J1513">
        <v>7459.84</v>
      </c>
      <c r="K1513">
        <v>2.0451820000000001</v>
      </c>
      <c r="L1513">
        <v>4715.8959999999997</v>
      </c>
      <c r="N1513">
        <v>302.2</v>
      </c>
      <c r="O1513">
        <v>28.547999999999998</v>
      </c>
      <c r="P1513">
        <v>7565.2039999999997</v>
      </c>
      <c r="Q1513">
        <v>2.1816680000000002</v>
      </c>
      <c r="R1513">
        <v>4810.5990000000002</v>
      </c>
      <c r="T1513">
        <f t="shared" si="207"/>
        <v>7.6199997795952692</v>
      </c>
      <c r="U1513">
        <f t="shared" si="208"/>
        <v>7.3599999999999994</v>
      </c>
      <c r="V1513">
        <f t="shared" si="209"/>
        <v>7.93</v>
      </c>
      <c r="X1513">
        <f t="shared" si="210"/>
        <v>-3.7012410748000005E-2</v>
      </c>
      <c r="Y1513">
        <f t="shared" si="211"/>
        <v>-4.250167346E-2</v>
      </c>
      <c r="AA1513">
        <f t="shared" si="212"/>
        <v>7.7424926359840001</v>
      </c>
      <c r="AB1513">
        <f t="shared" si="213"/>
        <v>-4.250167346E-2</v>
      </c>
      <c r="AD1513">
        <f t="shared" si="214"/>
        <v>7.603245100912801</v>
      </c>
      <c r="AE1513">
        <f t="shared" si="215"/>
        <v>-3.7012411047999995E-2</v>
      </c>
    </row>
    <row r="1514" spans="1:31" x14ac:dyDescent="0.2">
      <c r="A1514" s="1">
        <v>2114</v>
      </c>
      <c r="B1514">
        <v>302.39999999999998</v>
      </c>
      <c r="C1514">
        <v>27.575998306274411</v>
      </c>
      <c r="D1514">
        <v>7480.6170437335968</v>
      </c>
      <c r="E1514">
        <v>0.27718652784824371</v>
      </c>
      <c r="F1514">
        <v>4766.0351009517908</v>
      </c>
      <c r="H1514">
        <v>302.39999999999998</v>
      </c>
      <c r="I1514">
        <v>26.532</v>
      </c>
      <c r="J1514">
        <v>7460.1170000000002</v>
      </c>
      <c r="K1514">
        <v>0.27718700000000002</v>
      </c>
      <c r="L1514">
        <v>4716.1729999999998</v>
      </c>
      <c r="N1514">
        <v>302.39999999999998</v>
      </c>
      <c r="O1514">
        <v>28.584</v>
      </c>
      <c r="P1514">
        <v>7565.0739999999996</v>
      </c>
      <c r="Q1514">
        <v>-0.13016</v>
      </c>
      <c r="R1514">
        <v>4810.4679999999998</v>
      </c>
      <c r="T1514">
        <f t="shared" si="207"/>
        <v>7.6599995295206691</v>
      </c>
      <c r="U1514">
        <f t="shared" si="208"/>
        <v>7.37</v>
      </c>
      <c r="V1514">
        <f t="shared" si="209"/>
        <v>7.9399999999999995</v>
      </c>
      <c r="X1514">
        <f t="shared" si="210"/>
        <v>-3.6957715352000022E-2</v>
      </c>
      <c r="Y1514">
        <f t="shared" si="211"/>
        <v>-4.2480065220000002E-2</v>
      </c>
      <c r="AA1514">
        <f t="shared" si="212"/>
        <v>7.7339944621160015</v>
      </c>
      <c r="AB1514">
        <f t="shared" si="213"/>
        <v>-4.2480065220000002E-2</v>
      </c>
      <c r="AD1514">
        <f t="shared" si="214"/>
        <v>7.5958480873304026</v>
      </c>
      <c r="AE1514">
        <f t="shared" si="215"/>
        <v>-3.6957715652000005E-2</v>
      </c>
    </row>
    <row r="1515" spans="1:31" x14ac:dyDescent="0.2">
      <c r="A1515" s="1">
        <v>2115</v>
      </c>
      <c r="B1515">
        <v>302.60000000000002</v>
      </c>
      <c r="C1515">
        <v>27.61199951171875</v>
      </c>
      <c r="D1515">
        <v>7482.7987116351724</v>
      </c>
      <c r="E1515">
        <v>2.1816679015755649</v>
      </c>
      <c r="F1515">
        <v>4768.2167688533664</v>
      </c>
      <c r="H1515">
        <v>302.60000000000002</v>
      </c>
      <c r="I1515">
        <v>26.495999999999999</v>
      </c>
      <c r="J1515">
        <v>7462.8419999999996</v>
      </c>
      <c r="K1515">
        <v>2.7255039999999999</v>
      </c>
      <c r="L1515">
        <v>4718.8990000000003</v>
      </c>
      <c r="N1515">
        <v>302.60000000000002</v>
      </c>
      <c r="O1515">
        <v>28.908000000000001</v>
      </c>
      <c r="P1515">
        <v>7567.2560000000003</v>
      </c>
      <c r="Q1515">
        <v>2.1816680000000002</v>
      </c>
      <c r="R1515">
        <v>4812.6499999999996</v>
      </c>
      <c r="T1515">
        <f t="shared" si="207"/>
        <v>7.6699998643663196</v>
      </c>
      <c r="U1515">
        <f t="shared" si="208"/>
        <v>7.3599999999999994</v>
      </c>
      <c r="V1515">
        <f t="shared" si="209"/>
        <v>8.0299999999999994</v>
      </c>
      <c r="X1515">
        <f t="shared" si="210"/>
        <v>-3.6902965212000004E-2</v>
      </c>
      <c r="Y1515">
        <f t="shared" si="211"/>
        <v>-4.2458456979999996E-2</v>
      </c>
      <c r="AA1515">
        <f t="shared" si="212"/>
        <v>7.7255006098959988</v>
      </c>
      <c r="AB1515">
        <f t="shared" si="213"/>
        <v>-4.2458456979999996E-2</v>
      </c>
      <c r="AD1515">
        <f t="shared" si="214"/>
        <v>7.5884620183016018</v>
      </c>
      <c r="AE1515">
        <f t="shared" si="215"/>
        <v>-3.6902965511999987E-2</v>
      </c>
    </row>
    <row r="1516" spans="1:31" x14ac:dyDescent="0.2">
      <c r="A1516" s="1">
        <v>2116</v>
      </c>
      <c r="B1516">
        <v>302.8</v>
      </c>
      <c r="C1516">
        <v>27.35999870300293</v>
      </c>
      <c r="D1516">
        <v>7484.8438935801387</v>
      </c>
      <c r="E1516">
        <v>2.0451819449663158</v>
      </c>
      <c r="F1516">
        <v>4770.2619507983327</v>
      </c>
      <c r="H1516">
        <v>302.8</v>
      </c>
      <c r="I1516">
        <v>26.532</v>
      </c>
      <c r="J1516">
        <v>7465.0240000000003</v>
      </c>
      <c r="K1516">
        <v>2.1816680000000002</v>
      </c>
      <c r="L1516">
        <v>4721.0810000000001</v>
      </c>
      <c r="N1516">
        <v>302.8</v>
      </c>
      <c r="O1516">
        <v>28.044</v>
      </c>
      <c r="P1516">
        <v>7568.893</v>
      </c>
      <c r="Q1516">
        <v>1.637831</v>
      </c>
      <c r="R1516">
        <v>4814.2879999999996</v>
      </c>
      <c r="T1516">
        <f t="shared" si="207"/>
        <v>7.5999996397230358</v>
      </c>
      <c r="U1516">
        <f t="shared" si="208"/>
        <v>7.37</v>
      </c>
      <c r="V1516">
        <f t="shared" si="209"/>
        <v>7.79</v>
      </c>
      <c r="X1516">
        <f t="shared" si="210"/>
        <v>-3.6848160328E-2</v>
      </c>
      <c r="Y1516">
        <f t="shared" si="211"/>
        <v>-4.2436848739999998E-2</v>
      </c>
      <c r="AA1516">
        <f t="shared" si="212"/>
        <v>7.7170110793240028</v>
      </c>
      <c r="AB1516">
        <f t="shared" si="213"/>
        <v>-4.2436848739999998E-2</v>
      </c>
      <c r="AD1516">
        <f t="shared" si="214"/>
        <v>7.5810869047752014</v>
      </c>
      <c r="AE1516">
        <f t="shared" si="215"/>
        <v>-3.6848160627999983E-2</v>
      </c>
    </row>
    <row r="1517" spans="1:31" x14ac:dyDescent="0.2">
      <c r="A1517" s="1">
        <v>2117</v>
      </c>
      <c r="B1517">
        <v>303</v>
      </c>
      <c r="C1517">
        <v>27.35999870300293</v>
      </c>
      <c r="D1517">
        <v>7486.4817249923944</v>
      </c>
      <c r="E1517">
        <v>1.637831412255764</v>
      </c>
      <c r="F1517">
        <v>4771.8997822105875</v>
      </c>
      <c r="H1517">
        <v>303</v>
      </c>
      <c r="I1517">
        <v>26.603999999999999</v>
      </c>
      <c r="J1517">
        <v>7466.3890000000001</v>
      </c>
      <c r="K1517">
        <v>1.36486</v>
      </c>
      <c r="L1517">
        <v>4722.4459999999999</v>
      </c>
      <c r="N1517">
        <v>303</v>
      </c>
      <c r="O1517">
        <v>28.404</v>
      </c>
      <c r="P1517">
        <v>7569.1710000000003</v>
      </c>
      <c r="Q1517">
        <v>0.27718700000000002</v>
      </c>
      <c r="R1517">
        <v>4814.5649999999996</v>
      </c>
      <c r="T1517">
        <f t="shared" si="207"/>
        <v>7.5999996397230358</v>
      </c>
      <c r="U1517">
        <f t="shared" si="208"/>
        <v>7.39</v>
      </c>
      <c r="V1517">
        <f t="shared" si="209"/>
        <v>7.89</v>
      </c>
      <c r="X1517">
        <f t="shared" si="210"/>
        <v>-3.679330070000001E-2</v>
      </c>
      <c r="Y1517">
        <f t="shared" si="211"/>
        <v>-4.2415240499999993E-2</v>
      </c>
      <c r="AA1517">
        <f t="shared" si="212"/>
        <v>7.708525870399999</v>
      </c>
      <c r="AB1517">
        <f t="shared" si="213"/>
        <v>-4.2415240499999993E-2</v>
      </c>
      <c r="AD1517">
        <f t="shared" si="214"/>
        <v>7.5737227577000041</v>
      </c>
      <c r="AE1517">
        <f t="shared" si="215"/>
        <v>-3.6793300999999994E-2</v>
      </c>
    </row>
    <row r="1518" spans="1:31" x14ac:dyDescent="0.2">
      <c r="A1518" s="1">
        <v>2118</v>
      </c>
      <c r="B1518">
        <v>303.2</v>
      </c>
      <c r="C1518">
        <v>27.431999206542969</v>
      </c>
      <c r="D1518">
        <v>7488.1195563971996</v>
      </c>
      <c r="E1518">
        <v>1.637831404805183</v>
      </c>
      <c r="F1518">
        <v>4773.5376136153936</v>
      </c>
      <c r="H1518">
        <v>303.2</v>
      </c>
      <c r="I1518">
        <v>26.64</v>
      </c>
      <c r="J1518">
        <v>7467.3459999999995</v>
      </c>
      <c r="K1518">
        <v>0.95750900000000005</v>
      </c>
      <c r="L1518">
        <v>4723.4030000000002</v>
      </c>
      <c r="N1518">
        <v>303.2</v>
      </c>
      <c r="O1518">
        <v>28.404</v>
      </c>
      <c r="P1518">
        <v>7570.6719999999996</v>
      </c>
      <c r="Q1518">
        <v>1.5013449999999999</v>
      </c>
      <c r="R1518">
        <v>4816.0659999999998</v>
      </c>
      <c r="T1518">
        <f t="shared" si="207"/>
        <v>7.6199997795952692</v>
      </c>
      <c r="U1518">
        <f t="shared" si="208"/>
        <v>7.4</v>
      </c>
      <c r="V1518">
        <f t="shared" si="209"/>
        <v>7.89</v>
      </c>
      <c r="X1518">
        <f t="shared" si="210"/>
        <v>-3.6738386328000014E-2</v>
      </c>
      <c r="Y1518">
        <f t="shared" si="211"/>
        <v>-4.2393632259999994E-2</v>
      </c>
      <c r="AA1518">
        <f t="shared" si="212"/>
        <v>7.7000449831240019</v>
      </c>
      <c r="AB1518">
        <f t="shared" si="213"/>
        <v>-4.2393632259999994E-2</v>
      </c>
      <c r="AD1518">
        <f t="shared" si="214"/>
        <v>7.5663695880248021</v>
      </c>
      <c r="AE1518">
        <f t="shared" si="215"/>
        <v>-3.6738386627999997E-2</v>
      </c>
    </row>
    <row r="1519" spans="1:31" x14ac:dyDescent="0.2">
      <c r="A1519" s="1">
        <v>2119</v>
      </c>
      <c r="B1519">
        <v>303.39999999999998</v>
      </c>
      <c r="C1519">
        <v>27.468000411987301</v>
      </c>
      <c r="D1519">
        <v>7488.9405794143677</v>
      </c>
      <c r="E1519">
        <v>0.82102301716804504</v>
      </c>
      <c r="F1519">
        <v>4774.3586366325617</v>
      </c>
      <c r="H1519">
        <v>303.39999999999998</v>
      </c>
      <c r="I1519">
        <v>26.423999999999999</v>
      </c>
      <c r="J1519">
        <v>7468.7110000000002</v>
      </c>
      <c r="K1519">
        <v>1.36486</v>
      </c>
      <c r="L1519">
        <v>4724.768</v>
      </c>
      <c r="N1519">
        <v>303.39999999999998</v>
      </c>
      <c r="O1519">
        <v>28.655999999999999</v>
      </c>
      <c r="P1519">
        <v>7573.3969999999999</v>
      </c>
      <c r="Q1519">
        <v>2.7255039999999999</v>
      </c>
      <c r="R1519">
        <v>4818.7920000000004</v>
      </c>
      <c r="T1519">
        <f t="shared" si="207"/>
        <v>7.6300001144409171</v>
      </c>
      <c r="U1519">
        <f t="shared" si="208"/>
        <v>7.34</v>
      </c>
      <c r="V1519">
        <f t="shared" si="209"/>
        <v>7.9599999999999991</v>
      </c>
      <c r="X1519">
        <f t="shared" si="210"/>
        <v>-3.6683417212000011E-2</v>
      </c>
      <c r="Y1519">
        <f t="shared" si="211"/>
        <v>-4.2372024019999996E-2</v>
      </c>
      <c r="AA1519">
        <f t="shared" si="212"/>
        <v>7.6915684174960006</v>
      </c>
      <c r="AB1519">
        <f t="shared" si="213"/>
        <v>-4.2372024019999996E-2</v>
      </c>
      <c r="AD1519">
        <f t="shared" si="214"/>
        <v>7.5590274066984016</v>
      </c>
      <c r="AE1519">
        <f t="shared" si="215"/>
        <v>-3.6683417512000008E-2</v>
      </c>
    </row>
    <row r="1520" spans="1:31" x14ac:dyDescent="0.2">
      <c r="A1520" s="1">
        <v>2120</v>
      </c>
      <c r="B1520">
        <v>303.60000000000002</v>
      </c>
      <c r="C1520">
        <v>27.395999908447269</v>
      </c>
      <c r="D1520">
        <v>7490.9857613667846</v>
      </c>
      <c r="E1520">
        <v>2.0451819524168968</v>
      </c>
      <c r="F1520">
        <v>4776.4038185849786</v>
      </c>
      <c r="H1520">
        <v>303.60000000000002</v>
      </c>
      <c r="I1520">
        <v>26.388000000000002</v>
      </c>
      <c r="J1520">
        <v>7470.3490000000002</v>
      </c>
      <c r="K1520">
        <v>1.637831</v>
      </c>
      <c r="L1520">
        <v>4726.4059999999999</v>
      </c>
      <c r="N1520">
        <v>303.60000000000002</v>
      </c>
      <c r="O1520">
        <v>28.728000000000002</v>
      </c>
      <c r="P1520">
        <v>7573.9480000000003</v>
      </c>
      <c r="Q1520">
        <v>0.55015800000000004</v>
      </c>
      <c r="R1520">
        <v>4819.3419999999996</v>
      </c>
      <c r="T1520">
        <f t="shared" si="207"/>
        <v>7.6099999745686855</v>
      </c>
      <c r="U1520">
        <f t="shared" si="208"/>
        <v>7.33</v>
      </c>
      <c r="V1520">
        <f t="shared" si="209"/>
        <v>7.98</v>
      </c>
      <c r="X1520">
        <f t="shared" si="210"/>
        <v>-3.6628393352000001E-2</v>
      </c>
      <c r="Y1520">
        <f t="shared" si="211"/>
        <v>-4.2350415779999991E-2</v>
      </c>
      <c r="AA1520">
        <f t="shared" si="212"/>
        <v>7.6830961735159988</v>
      </c>
      <c r="AB1520">
        <f t="shared" si="213"/>
        <v>-4.2350415779999991E-2</v>
      </c>
      <c r="AD1520">
        <f t="shared" si="214"/>
        <v>7.5516962246696018</v>
      </c>
      <c r="AE1520">
        <f t="shared" si="215"/>
        <v>-3.6628393651999984E-2</v>
      </c>
    </row>
    <row r="1521" spans="1:31" x14ac:dyDescent="0.2">
      <c r="A1521" s="1">
        <v>2121</v>
      </c>
      <c r="B1521">
        <v>303.8</v>
      </c>
      <c r="C1521">
        <v>27.07199859619141</v>
      </c>
      <c r="D1521">
        <v>7492.6235927790403</v>
      </c>
      <c r="E1521">
        <v>1.637831412255764</v>
      </c>
      <c r="F1521">
        <v>4778.0416499972343</v>
      </c>
      <c r="H1521">
        <v>303.8</v>
      </c>
      <c r="I1521">
        <v>26.315999999999999</v>
      </c>
      <c r="J1521">
        <v>7471.7139999999999</v>
      </c>
      <c r="K1521">
        <v>1.36486</v>
      </c>
      <c r="L1521">
        <v>4727.7709999999997</v>
      </c>
      <c r="N1521">
        <v>303.8</v>
      </c>
      <c r="O1521">
        <v>28.404</v>
      </c>
      <c r="P1521">
        <v>7575.9930000000004</v>
      </c>
      <c r="Q1521">
        <v>2.0451820000000001</v>
      </c>
      <c r="R1521">
        <v>4821.3869999999997</v>
      </c>
      <c r="T1521">
        <f t="shared" si="207"/>
        <v>7.5199996100531692</v>
      </c>
      <c r="U1521">
        <f t="shared" si="208"/>
        <v>7.31</v>
      </c>
      <c r="V1521">
        <f t="shared" si="209"/>
        <v>7.89</v>
      </c>
      <c r="X1521">
        <f t="shared" si="210"/>
        <v>-3.6573314748000005E-2</v>
      </c>
      <c r="Y1521">
        <f t="shared" si="211"/>
        <v>-4.2328807539999992E-2</v>
      </c>
      <c r="AA1521">
        <f t="shared" si="212"/>
        <v>7.6746282511839965</v>
      </c>
      <c r="AB1521">
        <f t="shared" si="213"/>
        <v>-4.2328807539999992E-2</v>
      </c>
      <c r="AD1521">
        <f t="shared" si="214"/>
        <v>7.5443760528872019</v>
      </c>
      <c r="AE1521">
        <f t="shared" si="215"/>
        <v>-3.6573315047999988E-2</v>
      </c>
    </row>
    <row r="1522" spans="1:31" x14ac:dyDescent="0.2">
      <c r="A1522" s="1">
        <v>2122</v>
      </c>
      <c r="B1522">
        <v>304</v>
      </c>
      <c r="C1522">
        <v>27.395999908447269</v>
      </c>
      <c r="D1522">
        <v>7492.9007793068886</v>
      </c>
      <c r="E1522">
        <v>0.27718652784824371</v>
      </c>
      <c r="F1522">
        <v>4778.3188365250826</v>
      </c>
      <c r="H1522">
        <v>304</v>
      </c>
      <c r="I1522">
        <v>26.315999999999999</v>
      </c>
      <c r="J1522">
        <v>7474.4390000000003</v>
      </c>
      <c r="K1522">
        <v>2.7255039999999999</v>
      </c>
      <c r="L1522">
        <v>4730.4960000000001</v>
      </c>
      <c r="N1522">
        <v>304</v>
      </c>
      <c r="O1522">
        <v>28.44</v>
      </c>
      <c r="P1522">
        <v>7578.1750000000002</v>
      </c>
      <c r="Q1522">
        <v>2.1816680000000002</v>
      </c>
      <c r="R1522">
        <v>4823.5690000000004</v>
      </c>
      <c r="T1522">
        <f t="shared" si="207"/>
        <v>7.6099999745686855</v>
      </c>
      <c r="U1522">
        <f t="shared" si="208"/>
        <v>7.31</v>
      </c>
      <c r="V1522">
        <f t="shared" si="209"/>
        <v>7.9</v>
      </c>
      <c r="X1522">
        <f t="shared" si="210"/>
        <v>-3.6518181400000002E-2</v>
      </c>
      <c r="Y1522">
        <f t="shared" si="211"/>
        <v>-4.2307199299999994E-2</v>
      </c>
      <c r="AA1522">
        <f t="shared" si="212"/>
        <v>7.6661646505000007</v>
      </c>
      <c r="AB1522">
        <f t="shared" si="213"/>
        <v>-4.2307199299999994E-2</v>
      </c>
      <c r="AD1522">
        <f t="shared" si="214"/>
        <v>7.5370669023000012</v>
      </c>
      <c r="AE1522">
        <f t="shared" si="215"/>
        <v>-3.6518181699999999E-2</v>
      </c>
    </row>
    <row r="1523" spans="1:31" x14ac:dyDescent="0.2">
      <c r="A1523" s="1">
        <v>2123</v>
      </c>
      <c r="B1523">
        <v>304.2</v>
      </c>
      <c r="C1523">
        <v>27.25200080871582</v>
      </c>
      <c r="D1523">
        <v>7495.6262836977839</v>
      </c>
      <c r="E1523">
        <v>2.7255043908953671</v>
      </c>
      <c r="F1523">
        <v>4781.044340915978</v>
      </c>
      <c r="H1523">
        <v>304.2</v>
      </c>
      <c r="I1523">
        <v>26.315999999999999</v>
      </c>
      <c r="J1523">
        <v>7475.26</v>
      </c>
      <c r="K1523">
        <v>0.82102299999999995</v>
      </c>
      <c r="L1523">
        <v>4731.317</v>
      </c>
      <c r="N1523">
        <v>304.2</v>
      </c>
      <c r="O1523">
        <v>28.44</v>
      </c>
      <c r="P1523">
        <v>7579.8119999999999</v>
      </c>
      <c r="Q1523">
        <v>1.637831</v>
      </c>
      <c r="R1523">
        <v>4825.2070000000003</v>
      </c>
      <c r="T1523">
        <f t="shared" si="207"/>
        <v>7.5700002246432829</v>
      </c>
      <c r="U1523">
        <f t="shared" si="208"/>
        <v>7.31</v>
      </c>
      <c r="V1523">
        <f t="shared" si="209"/>
        <v>7.9</v>
      </c>
      <c r="X1523">
        <f t="shared" si="210"/>
        <v>-3.6462993308000007E-2</v>
      </c>
      <c r="Y1523">
        <f t="shared" si="211"/>
        <v>-4.2285591059999995E-2</v>
      </c>
      <c r="AA1523">
        <f t="shared" si="212"/>
        <v>7.6577053714640009</v>
      </c>
      <c r="AB1523">
        <f t="shared" si="213"/>
        <v>-4.2285591059999995E-2</v>
      </c>
      <c r="AD1523">
        <f t="shared" si="214"/>
        <v>7.5297687838568024</v>
      </c>
      <c r="AE1523">
        <f t="shared" si="215"/>
        <v>-3.646299360799999E-2</v>
      </c>
    </row>
    <row r="1524" spans="1:31" x14ac:dyDescent="0.2">
      <c r="A1524" s="1">
        <v>2124</v>
      </c>
      <c r="B1524">
        <v>304.39999999999998</v>
      </c>
      <c r="C1524">
        <v>27.25200080871582</v>
      </c>
      <c r="D1524">
        <v>7497.1276291534296</v>
      </c>
      <c r="E1524">
        <v>1.5013454556465149</v>
      </c>
      <c r="F1524">
        <v>4782.5456863716236</v>
      </c>
      <c r="H1524">
        <v>304.39999999999998</v>
      </c>
      <c r="I1524">
        <v>26.495999999999999</v>
      </c>
      <c r="J1524">
        <v>7476.2179999999998</v>
      </c>
      <c r="K1524">
        <v>0.95750900000000005</v>
      </c>
      <c r="L1524">
        <v>4732.2749999999996</v>
      </c>
      <c r="N1524">
        <v>304.39999999999998</v>
      </c>
      <c r="O1524">
        <v>28.512</v>
      </c>
      <c r="P1524">
        <v>7580.09</v>
      </c>
      <c r="Q1524">
        <v>0.27718700000000002</v>
      </c>
      <c r="R1524">
        <v>4825.4840000000004</v>
      </c>
      <c r="T1524">
        <f t="shared" si="207"/>
        <v>7.5700002246432829</v>
      </c>
      <c r="U1524">
        <f t="shared" si="208"/>
        <v>7.3599999999999994</v>
      </c>
      <c r="V1524">
        <f t="shared" si="209"/>
        <v>7.92</v>
      </c>
      <c r="X1524">
        <f t="shared" si="210"/>
        <v>-3.6407750472000004E-2</v>
      </c>
      <c r="Y1524">
        <f t="shared" si="211"/>
        <v>-4.2263982819999997E-2</v>
      </c>
      <c r="AA1524">
        <f t="shared" si="212"/>
        <v>7.6492504140760005</v>
      </c>
      <c r="AB1524">
        <f t="shared" si="213"/>
        <v>-4.2263982819999997E-2</v>
      </c>
      <c r="AD1524">
        <f t="shared" si="214"/>
        <v>7.5224817085064046</v>
      </c>
      <c r="AE1524">
        <f t="shared" si="215"/>
        <v>-3.6407750772000001E-2</v>
      </c>
    </row>
    <row r="1525" spans="1:31" x14ac:dyDescent="0.2">
      <c r="A1525" s="1">
        <v>2125</v>
      </c>
      <c r="B1525">
        <v>304.60000000000002</v>
      </c>
      <c r="C1525">
        <v>27.07199859619141</v>
      </c>
      <c r="D1525">
        <v>7497.4048156812787</v>
      </c>
      <c r="E1525">
        <v>0.27718652784824371</v>
      </c>
      <c r="F1525">
        <v>4782.8228728994727</v>
      </c>
      <c r="H1525">
        <v>304.60000000000002</v>
      </c>
      <c r="I1525">
        <v>26.532</v>
      </c>
      <c r="J1525">
        <v>7477.5829999999996</v>
      </c>
      <c r="K1525">
        <v>1.364859</v>
      </c>
      <c r="L1525">
        <v>4733.6390000000001</v>
      </c>
      <c r="N1525">
        <v>304.60000000000002</v>
      </c>
      <c r="O1525">
        <v>28.44</v>
      </c>
      <c r="P1525">
        <v>7581.5910000000003</v>
      </c>
      <c r="Q1525">
        <v>1.5013449999999999</v>
      </c>
      <c r="R1525">
        <v>4826.9849999999997</v>
      </c>
      <c r="T1525">
        <f t="shared" si="207"/>
        <v>7.5199996100531692</v>
      </c>
      <c r="U1525">
        <f t="shared" si="208"/>
        <v>7.37</v>
      </c>
      <c r="V1525">
        <f t="shared" si="209"/>
        <v>7.9</v>
      </c>
      <c r="X1525">
        <f t="shared" si="210"/>
        <v>-3.6352452891999995E-2</v>
      </c>
      <c r="Y1525">
        <f t="shared" si="211"/>
        <v>-4.2242374579999992E-2</v>
      </c>
      <c r="AA1525">
        <f t="shared" si="212"/>
        <v>7.6407997783359995</v>
      </c>
      <c r="AB1525">
        <f t="shared" si="213"/>
        <v>-4.2242374579999992E-2</v>
      </c>
      <c r="AD1525">
        <f t="shared" si="214"/>
        <v>7.5152056871976001</v>
      </c>
      <c r="AE1525">
        <f t="shared" si="215"/>
        <v>-3.6352453191999978E-2</v>
      </c>
    </row>
    <row r="1526" spans="1:31" x14ac:dyDescent="0.2">
      <c r="A1526" s="1">
        <v>2126</v>
      </c>
      <c r="B1526">
        <v>304.8</v>
      </c>
      <c r="C1526">
        <v>27.07199859619141</v>
      </c>
      <c r="D1526">
        <v>7499.0426470935336</v>
      </c>
      <c r="E1526">
        <v>1.637831412255764</v>
      </c>
      <c r="F1526">
        <v>4784.4607043117276</v>
      </c>
      <c r="H1526">
        <v>304.8</v>
      </c>
      <c r="I1526">
        <v>26.244</v>
      </c>
      <c r="J1526">
        <v>7479.2209999999995</v>
      </c>
      <c r="K1526">
        <v>1.637831</v>
      </c>
      <c r="L1526">
        <v>4735.277</v>
      </c>
      <c r="N1526">
        <v>304.8</v>
      </c>
      <c r="O1526">
        <v>28.404</v>
      </c>
      <c r="P1526">
        <v>7583.2290000000003</v>
      </c>
      <c r="Q1526">
        <v>1.637831</v>
      </c>
      <c r="R1526">
        <v>4828.6229999999996</v>
      </c>
      <c r="T1526">
        <f t="shared" si="207"/>
        <v>7.5199996100531692</v>
      </c>
      <c r="U1526">
        <f t="shared" si="208"/>
        <v>7.29</v>
      </c>
      <c r="V1526">
        <f t="shared" si="209"/>
        <v>7.89</v>
      </c>
      <c r="X1526">
        <f t="shared" si="210"/>
        <v>-3.6297100568E-2</v>
      </c>
      <c r="Y1526">
        <f t="shared" si="211"/>
        <v>-4.2220766339999993E-2</v>
      </c>
      <c r="AA1526">
        <f t="shared" si="212"/>
        <v>7.6323534642439981</v>
      </c>
      <c r="AB1526">
        <f t="shared" si="213"/>
        <v>-4.2220766339999993E-2</v>
      </c>
      <c r="AD1526">
        <f t="shared" si="214"/>
        <v>7.5079407308792021</v>
      </c>
      <c r="AE1526">
        <f t="shared" si="215"/>
        <v>-3.6297100867999983E-2</v>
      </c>
    </row>
    <row r="1527" spans="1:31" x14ac:dyDescent="0.2">
      <c r="A1527" s="1">
        <v>2127</v>
      </c>
      <c r="B1527">
        <v>305</v>
      </c>
      <c r="C1527">
        <v>27.287998199462891</v>
      </c>
      <c r="D1527">
        <v>7500.4075066000223</v>
      </c>
      <c r="E1527">
        <v>1.3648595064878459</v>
      </c>
      <c r="F1527">
        <v>4785.8255638182163</v>
      </c>
      <c r="H1527">
        <v>305</v>
      </c>
      <c r="I1527">
        <v>26.207999999999998</v>
      </c>
      <c r="J1527">
        <v>7481.9459999999999</v>
      </c>
      <c r="K1527">
        <v>2.7255039999999999</v>
      </c>
      <c r="L1527">
        <v>4738.0029999999997</v>
      </c>
      <c r="N1527">
        <v>305</v>
      </c>
      <c r="O1527">
        <v>28.367999999999999</v>
      </c>
      <c r="P1527">
        <v>7584.8670000000002</v>
      </c>
      <c r="Q1527">
        <v>1.637831</v>
      </c>
      <c r="R1527">
        <v>4830.2610000000004</v>
      </c>
      <c r="T1527">
        <f t="shared" si="207"/>
        <v>7.5799994998508025</v>
      </c>
      <c r="U1527">
        <f t="shared" si="208"/>
        <v>7.2799999999999994</v>
      </c>
      <c r="V1527">
        <f t="shared" si="209"/>
        <v>7.879999999999999</v>
      </c>
      <c r="X1527">
        <f t="shared" si="210"/>
        <v>-3.6241693499999998E-2</v>
      </c>
      <c r="Y1527">
        <f t="shared" si="211"/>
        <v>-4.2199158099999995E-2</v>
      </c>
      <c r="AA1527">
        <f t="shared" si="212"/>
        <v>7.6239114717999996</v>
      </c>
      <c r="AB1527">
        <f t="shared" si="213"/>
        <v>-4.2199158099999995E-2</v>
      </c>
      <c r="AD1527">
        <f t="shared" si="214"/>
        <v>7.5006868505000028</v>
      </c>
      <c r="AE1527">
        <f t="shared" si="215"/>
        <v>-3.6241693799999995E-2</v>
      </c>
    </row>
    <row r="1528" spans="1:31" x14ac:dyDescent="0.2">
      <c r="A1528" s="1">
        <v>2128</v>
      </c>
      <c r="B1528">
        <v>305.2</v>
      </c>
      <c r="C1528">
        <v>27.215999603271481</v>
      </c>
      <c r="D1528">
        <v>7502.5891744941473</v>
      </c>
      <c r="E1528">
        <v>2.1816678941249852</v>
      </c>
      <c r="F1528">
        <v>4788.0072317123413</v>
      </c>
      <c r="H1528">
        <v>305.2</v>
      </c>
      <c r="I1528">
        <v>26.388000000000002</v>
      </c>
      <c r="J1528">
        <v>7483.3109999999997</v>
      </c>
      <c r="K1528">
        <v>1.364859</v>
      </c>
      <c r="L1528">
        <v>4739.3680000000004</v>
      </c>
      <c r="N1528">
        <v>305.2</v>
      </c>
      <c r="O1528">
        <v>28.224</v>
      </c>
      <c r="P1528">
        <v>7585.6880000000001</v>
      </c>
      <c r="Q1528">
        <v>0.82102299999999995</v>
      </c>
      <c r="R1528">
        <v>4831.0820000000003</v>
      </c>
      <c r="T1528">
        <f t="shared" si="207"/>
        <v>7.5599998897976333</v>
      </c>
      <c r="U1528">
        <f t="shared" si="208"/>
        <v>7.33</v>
      </c>
      <c r="V1528">
        <f t="shared" si="209"/>
        <v>7.84</v>
      </c>
      <c r="X1528">
        <f t="shared" si="210"/>
        <v>-3.618623168800001E-2</v>
      </c>
      <c r="Y1528">
        <f t="shared" si="211"/>
        <v>-4.2177549859999997E-2</v>
      </c>
      <c r="AA1528">
        <f t="shared" si="212"/>
        <v>7.6154738010040006</v>
      </c>
      <c r="AB1528">
        <f t="shared" si="213"/>
        <v>-4.2177549859999997E-2</v>
      </c>
      <c r="AD1528">
        <f t="shared" si="214"/>
        <v>7.4934440570088015</v>
      </c>
      <c r="AE1528">
        <f t="shared" si="215"/>
        <v>-3.6186231987999994E-2</v>
      </c>
    </row>
    <row r="1529" spans="1:31" x14ac:dyDescent="0.2">
      <c r="A1529" s="1">
        <v>2129</v>
      </c>
      <c r="B1529">
        <v>305.39999999999998</v>
      </c>
      <c r="C1529">
        <v>27.395999908447269</v>
      </c>
      <c r="D1529">
        <v>7503.546683460474</v>
      </c>
      <c r="E1529">
        <v>0.95750896632671356</v>
      </c>
      <c r="F1529">
        <v>4788.964740678668</v>
      </c>
      <c r="H1529">
        <v>305.39999999999998</v>
      </c>
      <c r="I1529">
        <v>26.28</v>
      </c>
      <c r="J1529">
        <v>7484.8119999999999</v>
      </c>
      <c r="K1529">
        <v>1.5013449999999999</v>
      </c>
      <c r="L1529">
        <v>4740.8689999999997</v>
      </c>
      <c r="N1529">
        <v>305.39999999999998</v>
      </c>
      <c r="O1529">
        <v>28.367999999999999</v>
      </c>
      <c r="P1529">
        <v>7586.6450000000004</v>
      </c>
      <c r="Q1529">
        <v>0.95750900000000005</v>
      </c>
      <c r="R1529">
        <v>4832.04</v>
      </c>
      <c r="T1529">
        <f t="shared" si="207"/>
        <v>7.6099999745686855</v>
      </c>
      <c r="U1529">
        <f t="shared" si="208"/>
        <v>7.3</v>
      </c>
      <c r="V1529">
        <f t="shared" si="209"/>
        <v>7.879999999999999</v>
      </c>
      <c r="X1529">
        <f t="shared" si="210"/>
        <v>-3.6130715132000002E-2</v>
      </c>
      <c r="Y1529">
        <f t="shared" si="211"/>
        <v>-4.2155941619999998E-2</v>
      </c>
      <c r="AA1529">
        <f t="shared" si="212"/>
        <v>7.6070404518560011</v>
      </c>
      <c r="AB1529">
        <f t="shared" si="213"/>
        <v>-4.2155941619999998E-2</v>
      </c>
      <c r="AD1529">
        <f t="shared" si="214"/>
        <v>7.4862123613544043</v>
      </c>
      <c r="AE1529">
        <f t="shared" si="215"/>
        <v>-3.6130715431999999E-2</v>
      </c>
    </row>
    <row r="1530" spans="1:31" x14ac:dyDescent="0.2">
      <c r="A1530" s="1">
        <v>2130</v>
      </c>
      <c r="B1530">
        <v>305.60000000000002</v>
      </c>
      <c r="C1530">
        <v>26.891998291015621</v>
      </c>
      <c r="D1530">
        <v>7503.8238699883223</v>
      </c>
      <c r="E1530">
        <v>0.27718652784824371</v>
      </c>
      <c r="F1530">
        <v>4789.2419272065163</v>
      </c>
      <c r="H1530">
        <v>305.60000000000002</v>
      </c>
      <c r="I1530">
        <v>26.207999999999998</v>
      </c>
      <c r="J1530">
        <v>7486.1769999999997</v>
      </c>
      <c r="K1530">
        <v>1.36486</v>
      </c>
      <c r="L1530">
        <v>4742.2340000000004</v>
      </c>
      <c r="N1530">
        <v>305.60000000000002</v>
      </c>
      <c r="O1530">
        <v>28.187999999999999</v>
      </c>
      <c r="P1530">
        <v>7588.2830000000004</v>
      </c>
      <c r="Q1530">
        <v>1.637831</v>
      </c>
      <c r="R1530">
        <v>4833.6769999999997</v>
      </c>
      <c r="T1530">
        <f t="shared" si="207"/>
        <v>7.469999525282117</v>
      </c>
      <c r="U1530">
        <f t="shared" si="208"/>
        <v>7.2799999999999994</v>
      </c>
      <c r="V1530">
        <f t="shared" si="209"/>
        <v>7.8299999999999992</v>
      </c>
      <c r="X1530">
        <f t="shared" si="210"/>
        <v>-3.6075143831999994E-2</v>
      </c>
      <c r="Y1530">
        <f t="shared" si="211"/>
        <v>-4.2134333379999993E-2</v>
      </c>
      <c r="AA1530">
        <f t="shared" si="212"/>
        <v>7.598611424356001</v>
      </c>
      <c r="AB1530">
        <f t="shared" si="213"/>
        <v>-4.2134333379999993E-2</v>
      </c>
      <c r="AD1530">
        <f t="shared" si="214"/>
        <v>7.4789917744855998</v>
      </c>
      <c r="AE1530">
        <f t="shared" si="215"/>
        <v>-3.6075144131999977E-2</v>
      </c>
    </row>
    <row r="1531" spans="1:31" x14ac:dyDescent="0.2">
      <c r="A1531" s="1">
        <v>2131</v>
      </c>
      <c r="B1531">
        <v>305.8</v>
      </c>
      <c r="C1531">
        <v>27.0359992980957</v>
      </c>
      <c r="D1531">
        <v>7506.5493743866682</v>
      </c>
      <c r="E1531">
        <v>2.7255043983459468</v>
      </c>
      <c r="F1531">
        <v>4791.9674316048622</v>
      </c>
      <c r="H1531">
        <v>305.8</v>
      </c>
      <c r="I1531">
        <v>26.352</v>
      </c>
      <c r="J1531">
        <v>7487.8149999999996</v>
      </c>
      <c r="K1531">
        <v>1.637831</v>
      </c>
      <c r="L1531">
        <v>4743.8720000000003</v>
      </c>
      <c r="N1531">
        <v>305.8</v>
      </c>
      <c r="O1531">
        <v>28.224</v>
      </c>
      <c r="P1531">
        <v>7589.1040000000003</v>
      </c>
      <c r="Q1531">
        <v>0.82102299999999995</v>
      </c>
      <c r="R1531">
        <v>4834.4979999999996</v>
      </c>
      <c r="T1531">
        <f t="shared" si="207"/>
        <v>7.5099998050265828</v>
      </c>
      <c r="U1531">
        <f t="shared" si="208"/>
        <v>7.32</v>
      </c>
      <c r="V1531">
        <f t="shared" si="209"/>
        <v>7.84</v>
      </c>
      <c r="X1531">
        <f t="shared" si="210"/>
        <v>-3.6019517787999993E-2</v>
      </c>
      <c r="Y1531">
        <f t="shared" si="211"/>
        <v>-4.2112725139999994E-2</v>
      </c>
      <c r="AA1531">
        <f t="shared" si="212"/>
        <v>7.5901867185040004</v>
      </c>
      <c r="AB1531">
        <f t="shared" si="213"/>
        <v>-4.2112725139999994E-2</v>
      </c>
      <c r="AD1531">
        <f t="shared" si="214"/>
        <v>7.4717823073512015</v>
      </c>
      <c r="AE1531">
        <f t="shared" si="215"/>
        <v>-3.601951808799999E-2</v>
      </c>
    </row>
    <row r="1532" spans="1:31" x14ac:dyDescent="0.2">
      <c r="A1532" s="1">
        <v>2132</v>
      </c>
      <c r="B1532">
        <v>306</v>
      </c>
      <c r="C1532">
        <v>27.107999801635739</v>
      </c>
      <c r="D1532">
        <v>7508.7310422807932</v>
      </c>
      <c r="E1532">
        <v>2.1816678941249852</v>
      </c>
      <c r="F1532">
        <v>4794.1490994989872</v>
      </c>
      <c r="H1532">
        <v>306</v>
      </c>
      <c r="I1532">
        <v>26.28</v>
      </c>
      <c r="J1532">
        <v>7490.54</v>
      </c>
      <c r="K1532">
        <v>2.7255039999999999</v>
      </c>
      <c r="L1532">
        <v>4746.5969999999998</v>
      </c>
      <c r="N1532">
        <v>306</v>
      </c>
      <c r="O1532">
        <v>28.152000000000001</v>
      </c>
      <c r="P1532">
        <v>7589.6540000000005</v>
      </c>
      <c r="Q1532">
        <v>0.55015800000000004</v>
      </c>
      <c r="R1532">
        <v>4835.049</v>
      </c>
      <c r="T1532">
        <f t="shared" si="207"/>
        <v>7.5299999448988162</v>
      </c>
      <c r="U1532">
        <f t="shared" si="208"/>
        <v>7.3</v>
      </c>
      <c r="V1532">
        <f t="shared" si="209"/>
        <v>7.82</v>
      </c>
      <c r="X1532">
        <f t="shared" si="210"/>
        <v>-3.5963836999999999E-2</v>
      </c>
      <c r="Y1532">
        <f t="shared" si="211"/>
        <v>-4.2091116899999996E-2</v>
      </c>
      <c r="AA1532">
        <f t="shared" si="212"/>
        <v>7.5817663342999992</v>
      </c>
      <c r="AB1532">
        <f t="shared" si="213"/>
        <v>-4.2091116899999996E-2</v>
      </c>
      <c r="AD1532">
        <f t="shared" si="214"/>
        <v>7.4645839709000015</v>
      </c>
      <c r="AE1532">
        <f t="shared" si="215"/>
        <v>-3.5963837299999996E-2</v>
      </c>
    </row>
    <row r="1533" spans="1:31" x14ac:dyDescent="0.2">
      <c r="A1533" s="1">
        <v>2133</v>
      </c>
      <c r="B1533">
        <v>306.2</v>
      </c>
      <c r="C1533">
        <v>27.0359992980957</v>
      </c>
      <c r="D1533">
        <v>7510.0959017947316</v>
      </c>
      <c r="E1533">
        <v>1.364859513938427</v>
      </c>
      <c r="F1533">
        <v>4795.5139590129256</v>
      </c>
      <c r="H1533">
        <v>306.2</v>
      </c>
      <c r="I1533">
        <v>26.315999999999999</v>
      </c>
      <c r="J1533">
        <v>7490.8180000000002</v>
      </c>
      <c r="K1533">
        <v>0.27718700000000002</v>
      </c>
      <c r="L1533">
        <v>4746.8739999999998</v>
      </c>
      <c r="N1533">
        <v>306.2</v>
      </c>
      <c r="O1533">
        <v>28.152000000000001</v>
      </c>
      <c r="P1533">
        <v>7591.1549999999997</v>
      </c>
      <c r="Q1533">
        <v>1.5013449999999999</v>
      </c>
      <c r="R1533">
        <v>4836.55</v>
      </c>
      <c r="T1533">
        <f t="shared" si="207"/>
        <v>7.5099998050265828</v>
      </c>
      <c r="U1533">
        <f t="shared" si="208"/>
        <v>7.31</v>
      </c>
      <c r="V1533">
        <f t="shared" si="209"/>
        <v>7.82</v>
      </c>
      <c r="X1533">
        <f t="shared" si="210"/>
        <v>-3.5908101468000012E-2</v>
      </c>
      <c r="Y1533">
        <f t="shared" si="211"/>
        <v>-4.2069508659999998E-2</v>
      </c>
      <c r="AA1533">
        <f t="shared" si="212"/>
        <v>7.5733502717439976</v>
      </c>
      <c r="AB1533">
        <f t="shared" si="213"/>
        <v>-4.2069508659999998E-2</v>
      </c>
      <c r="AD1533">
        <f t="shared" si="214"/>
        <v>7.4573967760808024</v>
      </c>
      <c r="AE1533">
        <f t="shared" si="215"/>
        <v>-3.5908101767999995E-2</v>
      </c>
    </row>
    <row r="1534" spans="1:31" x14ac:dyDescent="0.2">
      <c r="A1534" s="1">
        <v>2134</v>
      </c>
      <c r="B1534">
        <v>306.39999999999998</v>
      </c>
      <c r="C1534">
        <v>26.963998794555661</v>
      </c>
      <c r="D1534">
        <v>7511.0534107610583</v>
      </c>
      <c r="E1534">
        <v>0.95750896632671356</v>
      </c>
      <c r="F1534">
        <v>4796.4714679792523</v>
      </c>
      <c r="H1534">
        <v>306.39999999999998</v>
      </c>
      <c r="I1534">
        <v>26.135999999999999</v>
      </c>
      <c r="J1534">
        <v>7492.8630000000003</v>
      </c>
      <c r="K1534">
        <v>2.0451820000000001</v>
      </c>
      <c r="L1534">
        <v>4748.92</v>
      </c>
      <c r="N1534">
        <v>306.39999999999998</v>
      </c>
      <c r="O1534">
        <v>28.224</v>
      </c>
      <c r="P1534">
        <v>7592.7929999999997</v>
      </c>
      <c r="Q1534">
        <v>1.637831</v>
      </c>
      <c r="R1534">
        <v>4838.1880000000001</v>
      </c>
      <c r="T1534">
        <f t="shared" si="207"/>
        <v>7.4899996651543503</v>
      </c>
      <c r="U1534">
        <f t="shared" si="208"/>
        <v>7.26</v>
      </c>
      <c r="V1534">
        <f t="shared" si="209"/>
        <v>7.84</v>
      </c>
      <c r="X1534">
        <f t="shared" si="210"/>
        <v>-3.5852311192000011E-2</v>
      </c>
      <c r="Y1534">
        <f t="shared" si="211"/>
        <v>-4.2047900419999999E-2</v>
      </c>
      <c r="AA1534">
        <f t="shared" si="212"/>
        <v>7.5649385308360024</v>
      </c>
      <c r="AB1534">
        <f t="shared" si="213"/>
        <v>-4.2047900419999999E-2</v>
      </c>
      <c r="AD1534">
        <f t="shared" si="214"/>
        <v>7.4502207338424</v>
      </c>
      <c r="AE1534">
        <f t="shared" si="215"/>
        <v>-3.5852311491999994E-2</v>
      </c>
    </row>
    <row r="1535" spans="1:31" x14ac:dyDescent="0.2">
      <c r="A1535" s="1">
        <v>2135</v>
      </c>
      <c r="B1535">
        <v>306.60000000000002</v>
      </c>
      <c r="C1535">
        <v>26.71199989318848</v>
      </c>
      <c r="D1535">
        <v>7513.7789151519537</v>
      </c>
      <c r="E1535">
        <v>2.7255043908953671</v>
      </c>
      <c r="F1535">
        <v>4799.1969723701477</v>
      </c>
      <c r="H1535">
        <v>306.60000000000002</v>
      </c>
      <c r="I1535">
        <v>26.1</v>
      </c>
      <c r="J1535">
        <v>7493.6840000000002</v>
      </c>
      <c r="K1535">
        <v>0.82102299999999995</v>
      </c>
      <c r="L1535">
        <v>4749.741</v>
      </c>
      <c r="N1535">
        <v>306.60000000000002</v>
      </c>
      <c r="O1535">
        <v>28.26</v>
      </c>
      <c r="P1535">
        <v>7595.5190000000002</v>
      </c>
      <c r="Q1535">
        <v>2.7255039999999999</v>
      </c>
      <c r="R1535">
        <v>4840.9129999999996</v>
      </c>
      <c r="T1535">
        <f t="shared" si="207"/>
        <v>7.4199999703301334</v>
      </c>
      <c r="U1535">
        <f t="shared" si="208"/>
        <v>7.25</v>
      </c>
      <c r="V1535">
        <f t="shared" si="209"/>
        <v>7.8500000000000005</v>
      </c>
      <c r="X1535">
        <f t="shared" si="210"/>
        <v>-3.5796466171999997E-2</v>
      </c>
      <c r="Y1535">
        <f t="shared" si="211"/>
        <v>-4.2026292179999994E-2</v>
      </c>
      <c r="AA1535">
        <f t="shared" si="212"/>
        <v>7.5565311115759961</v>
      </c>
      <c r="AB1535">
        <f t="shared" si="213"/>
        <v>-4.2026292179999994E-2</v>
      </c>
      <c r="AD1535">
        <f t="shared" si="214"/>
        <v>7.4430558551336006</v>
      </c>
      <c r="AE1535">
        <f t="shared" si="215"/>
        <v>-3.579646647199998E-2</v>
      </c>
    </row>
    <row r="1536" spans="1:31" x14ac:dyDescent="0.2">
      <c r="A1536" s="1">
        <v>2136</v>
      </c>
      <c r="B1536">
        <v>306.8</v>
      </c>
      <c r="C1536">
        <v>26.855998992919918</v>
      </c>
      <c r="D1536">
        <v>7514.0561016798019</v>
      </c>
      <c r="E1536">
        <v>0.27718652784824371</v>
      </c>
      <c r="F1536">
        <v>4799.4741588979959</v>
      </c>
      <c r="H1536">
        <v>306.8</v>
      </c>
      <c r="I1536">
        <v>26.244</v>
      </c>
      <c r="J1536">
        <v>7496.4089999999997</v>
      </c>
      <c r="K1536">
        <v>2.7255039999999999</v>
      </c>
      <c r="L1536">
        <v>4752.4660000000003</v>
      </c>
      <c r="N1536">
        <v>306.8</v>
      </c>
      <c r="O1536">
        <v>28.584</v>
      </c>
      <c r="P1536">
        <v>7596.4759999999997</v>
      </c>
      <c r="Q1536">
        <v>0.95750900000000005</v>
      </c>
      <c r="R1536">
        <v>4841.8710000000001</v>
      </c>
      <c r="T1536">
        <f t="shared" si="207"/>
        <v>7.4599997202555324</v>
      </c>
      <c r="U1536">
        <f t="shared" si="208"/>
        <v>7.29</v>
      </c>
      <c r="V1536">
        <f t="shared" si="209"/>
        <v>7.9399999999999995</v>
      </c>
      <c r="X1536">
        <f t="shared" si="210"/>
        <v>-3.5740566407999996E-2</v>
      </c>
      <c r="Y1536">
        <f t="shared" si="211"/>
        <v>-4.2004683939999996E-2</v>
      </c>
      <c r="AA1536">
        <f t="shared" si="212"/>
        <v>7.5481280139639999</v>
      </c>
      <c r="AB1536">
        <f t="shared" si="213"/>
        <v>-4.2004683939999996E-2</v>
      </c>
      <c r="AD1536">
        <f t="shared" si="214"/>
        <v>7.4359021509031997</v>
      </c>
      <c r="AE1536">
        <f t="shared" si="215"/>
        <v>-3.5740566707999993E-2</v>
      </c>
    </row>
    <row r="1537" spans="1:31" x14ac:dyDescent="0.2">
      <c r="A1537" s="1">
        <v>2137</v>
      </c>
      <c r="B1537">
        <v>307</v>
      </c>
      <c r="C1537">
        <v>26.567998886108398</v>
      </c>
      <c r="D1537">
        <v>7516.2377695739269</v>
      </c>
      <c r="E1537">
        <v>2.1816678941249852</v>
      </c>
      <c r="F1537">
        <v>4801.6558267921209</v>
      </c>
      <c r="H1537">
        <v>307</v>
      </c>
      <c r="I1537">
        <v>26.28</v>
      </c>
      <c r="J1537">
        <v>7499.1350000000002</v>
      </c>
      <c r="K1537">
        <v>2.7255039999999999</v>
      </c>
      <c r="L1537">
        <v>4755.192</v>
      </c>
      <c r="N1537">
        <v>307</v>
      </c>
      <c r="O1537">
        <v>28.332000000000001</v>
      </c>
      <c r="P1537">
        <v>7598.6580000000004</v>
      </c>
      <c r="Q1537">
        <v>2.1816680000000002</v>
      </c>
      <c r="R1537">
        <v>4844.0519999999997</v>
      </c>
      <c r="T1537">
        <f t="shared" si="207"/>
        <v>7.3799996905856657</v>
      </c>
      <c r="U1537">
        <f t="shared" si="208"/>
        <v>7.3</v>
      </c>
      <c r="V1537">
        <f t="shared" si="209"/>
        <v>7.87</v>
      </c>
      <c r="X1537">
        <f t="shared" si="210"/>
        <v>-3.568461190000001E-2</v>
      </c>
      <c r="Y1537">
        <f t="shared" si="211"/>
        <v>-4.1983075699999997E-2</v>
      </c>
      <c r="AA1537">
        <f t="shared" si="212"/>
        <v>7.5397292379999996</v>
      </c>
      <c r="AB1537">
        <f t="shared" si="213"/>
        <v>-4.1983075699999997E-2</v>
      </c>
      <c r="AD1537">
        <f t="shared" si="214"/>
        <v>7.4287596321000038</v>
      </c>
      <c r="AE1537">
        <f t="shared" si="215"/>
        <v>-3.5684612199999993E-2</v>
      </c>
    </row>
    <row r="1538" spans="1:31" x14ac:dyDescent="0.2">
      <c r="A1538" s="1">
        <v>2138</v>
      </c>
      <c r="B1538">
        <v>307.2</v>
      </c>
      <c r="C1538">
        <v>26.675998687744141</v>
      </c>
      <c r="D1538">
        <v>7517.6026290804148</v>
      </c>
      <c r="E1538">
        <v>1.3648595064878459</v>
      </c>
      <c r="F1538">
        <v>4803.0206862986088</v>
      </c>
      <c r="H1538">
        <v>307.2</v>
      </c>
      <c r="I1538">
        <v>26.172000000000001</v>
      </c>
      <c r="J1538">
        <v>7499.4120000000003</v>
      </c>
      <c r="K1538">
        <v>0.27718700000000002</v>
      </c>
      <c r="L1538">
        <v>4755.4690000000001</v>
      </c>
      <c r="N1538">
        <v>307.2</v>
      </c>
      <c r="O1538">
        <v>28.404</v>
      </c>
      <c r="P1538">
        <v>7600.2960000000003</v>
      </c>
      <c r="Q1538">
        <v>1.637831</v>
      </c>
      <c r="R1538">
        <v>4845.6899999999996</v>
      </c>
      <c r="T1538">
        <f t="shared" si="207"/>
        <v>7.4099996354844837</v>
      </c>
      <c r="U1538">
        <f t="shared" si="208"/>
        <v>7.27</v>
      </c>
      <c r="V1538">
        <f t="shared" si="209"/>
        <v>7.89</v>
      </c>
      <c r="X1538">
        <f t="shared" si="210"/>
        <v>-3.5628602648000003E-2</v>
      </c>
      <c r="Y1538">
        <f t="shared" si="211"/>
        <v>-4.1961467459999999E-2</v>
      </c>
      <c r="AA1538">
        <f t="shared" si="212"/>
        <v>7.5313347836839988</v>
      </c>
      <c r="AB1538">
        <f t="shared" si="213"/>
        <v>-4.1961467459999999E-2</v>
      </c>
      <c r="AD1538">
        <f t="shared" si="214"/>
        <v>7.4216283096728048</v>
      </c>
      <c r="AE1538">
        <f t="shared" si="215"/>
        <v>-3.5628602947999986E-2</v>
      </c>
    </row>
    <row r="1539" spans="1:31" x14ac:dyDescent="0.2">
      <c r="A1539" s="1">
        <v>2139</v>
      </c>
      <c r="B1539">
        <v>307.39999999999998</v>
      </c>
      <c r="C1539">
        <v>26.819997787475589</v>
      </c>
      <c r="D1539">
        <v>7518.5601380541921</v>
      </c>
      <c r="E1539">
        <v>0.95750897377729416</v>
      </c>
      <c r="F1539">
        <v>4803.9781952723861</v>
      </c>
      <c r="H1539">
        <v>307.39999999999998</v>
      </c>
      <c r="I1539">
        <v>26.172000000000001</v>
      </c>
      <c r="J1539">
        <v>7501.4570000000003</v>
      </c>
      <c r="K1539">
        <v>2.0451820000000001</v>
      </c>
      <c r="L1539">
        <v>4757.5140000000001</v>
      </c>
      <c r="N1539">
        <v>307.39999999999998</v>
      </c>
      <c r="O1539">
        <v>27.864000000000001</v>
      </c>
      <c r="P1539">
        <v>7601.2529999999997</v>
      </c>
      <c r="Q1539">
        <v>0.95750900000000005</v>
      </c>
      <c r="R1539">
        <v>4846.6480000000001</v>
      </c>
      <c r="T1539">
        <f t="shared" ref="T1539:T1602" si="216">C1539/3.6</f>
        <v>7.4499993854098854</v>
      </c>
      <c r="U1539">
        <f t="shared" ref="U1539:U1602" si="217">I1539/3.6</f>
        <v>7.27</v>
      </c>
      <c r="V1539">
        <f t="shared" ref="V1539:V1602" si="218">O1539/3.6</f>
        <v>7.74</v>
      </c>
      <c r="X1539">
        <f t="shared" ref="X1539:X1602" si="219">0.0000006843*B1539^2-0.0001402508*B1539-0.057122207</f>
        <v>-3.5572538652000017E-2</v>
      </c>
      <c r="Y1539">
        <f t="shared" ref="Y1539:Y1602" si="220">0.0001080412*B1539-0.0751517241</f>
        <v>-4.193985922E-2</v>
      </c>
      <c r="AA1539">
        <f t="shared" ref="AA1539:AA1602" si="221">0.0000540206*N1539^2-0.0751517241*N1539+25.5199210073</f>
        <v>7.522944651016001</v>
      </c>
      <c r="AB1539">
        <f t="shared" ref="AB1539:AB1602" si="222">Y1539</f>
        <v>-4.193985922E-2</v>
      </c>
      <c r="AD1539">
        <f t="shared" ref="AD1539:AD1602" si="223">0.0000002281*B1539^3 - 0.0000701254*B1539^2 - 0.0571222073*B1539 + 24.9745796495</f>
        <v>7.4145081945704021</v>
      </c>
      <c r="AE1539">
        <f t="shared" ref="AE1539:AE1602" si="224">3*0.0000002281*B1539^2 - 2*0.0000701254*B1539 - 0.0571222073</f>
        <v>-3.5572538952E-2</v>
      </c>
    </row>
    <row r="1540" spans="1:31" x14ac:dyDescent="0.2">
      <c r="A1540" s="1">
        <v>2140</v>
      </c>
      <c r="B1540">
        <v>307.60000000000002</v>
      </c>
      <c r="C1540">
        <v>26.603998184204102</v>
      </c>
      <c r="D1540">
        <v>7519.9249975681296</v>
      </c>
      <c r="E1540">
        <v>1.364859513938427</v>
      </c>
      <c r="F1540">
        <v>4805.3430547863254</v>
      </c>
      <c r="H1540">
        <v>307.60000000000002</v>
      </c>
      <c r="I1540">
        <v>26.207999999999998</v>
      </c>
      <c r="J1540">
        <v>7501.7340000000004</v>
      </c>
      <c r="K1540">
        <v>0.27718700000000002</v>
      </c>
      <c r="L1540">
        <v>4757.7910000000002</v>
      </c>
      <c r="N1540">
        <v>307.60000000000002</v>
      </c>
      <c r="O1540">
        <v>27.936</v>
      </c>
      <c r="P1540">
        <v>7603.4350000000004</v>
      </c>
      <c r="Q1540">
        <v>2.1816680000000002</v>
      </c>
      <c r="R1540">
        <v>4848.8289999999997</v>
      </c>
      <c r="T1540">
        <f t="shared" si="216"/>
        <v>7.3899994956122503</v>
      </c>
      <c r="U1540">
        <f t="shared" si="217"/>
        <v>7.2799999999999994</v>
      </c>
      <c r="V1540">
        <f t="shared" si="218"/>
        <v>7.76</v>
      </c>
      <c r="X1540">
        <f t="shared" si="219"/>
        <v>-3.5516419912000011E-2</v>
      </c>
      <c r="Y1540">
        <f t="shared" si="220"/>
        <v>-4.1918250979999995E-2</v>
      </c>
      <c r="AA1540">
        <f t="shared" si="221"/>
        <v>7.5145588399959991</v>
      </c>
      <c r="AB1540">
        <f t="shared" si="222"/>
        <v>-4.1918250979999995E-2</v>
      </c>
      <c r="AD1540">
        <f t="shared" si="223"/>
        <v>7.4073992977416019</v>
      </c>
      <c r="AE1540">
        <f t="shared" si="224"/>
        <v>-3.5516420211999994E-2</v>
      </c>
    </row>
    <row r="1541" spans="1:31" x14ac:dyDescent="0.2">
      <c r="A1541" s="1">
        <v>2141</v>
      </c>
      <c r="B1541">
        <v>307.8</v>
      </c>
      <c r="C1541">
        <v>26.567998886108398</v>
      </c>
      <c r="D1541">
        <v>7521.5628289729357</v>
      </c>
      <c r="E1541">
        <v>1.637831404805183</v>
      </c>
      <c r="F1541">
        <v>4806.9808861911297</v>
      </c>
      <c r="H1541">
        <v>307.8</v>
      </c>
      <c r="I1541">
        <v>26.244</v>
      </c>
      <c r="J1541">
        <v>7504.46</v>
      </c>
      <c r="K1541">
        <v>2.7255039999999999</v>
      </c>
      <c r="L1541">
        <v>4760.5169999999998</v>
      </c>
      <c r="N1541">
        <v>307.8</v>
      </c>
      <c r="O1541">
        <v>28.007999999999999</v>
      </c>
      <c r="P1541">
        <v>7603.7120000000004</v>
      </c>
      <c r="Q1541">
        <v>0.27718700000000002</v>
      </c>
      <c r="R1541">
        <v>4849.107</v>
      </c>
      <c r="T1541">
        <f t="shared" si="216"/>
        <v>7.3799996905856657</v>
      </c>
      <c r="U1541">
        <f t="shared" si="217"/>
        <v>7.29</v>
      </c>
      <c r="V1541">
        <f t="shared" si="218"/>
        <v>7.7799999999999994</v>
      </c>
      <c r="X1541">
        <f t="shared" si="219"/>
        <v>-3.546024642799999E-2</v>
      </c>
      <c r="Y1541">
        <f t="shared" si="220"/>
        <v>-4.1896642739999997E-2</v>
      </c>
      <c r="AA1541">
        <f t="shared" si="221"/>
        <v>7.5061773506240002</v>
      </c>
      <c r="AB1541">
        <f t="shared" si="222"/>
        <v>-4.1896642739999997E-2</v>
      </c>
      <c r="AD1541">
        <f t="shared" si="223"/>
        <v>7.4003016301351998</v>
      </c>
      <c r="AE1541">
        <f t="shared" si="224"/>
        <v>-3.5460246727999988E-2</v>
      </c>
    </row>
    <row r="1542" spans="1:31" x14ac:dyDescent="0.2">
      <c r="A1542" s="1">
        <v>2142</v>
      </c>
      <c r="B1542">
        <v>308</v>
      </c>
      <c r="C1542">
        <v>26.675998687744141</v>
      </c>
      <c r="D1542">
        <v>7522.9276884794244</v>
      </c>
      <c r="E1542">
        <v>1.3648595064878459</v>
      </c>
      <c r="F1542">
        <v>4808.3457456976184</v>
      </c>
      <c r="H1542">
        <v>308</v>
      </c>
      <c r="I1542">
        <v>26.027999999999999</v>
      </c>
      <c r="J1542">
        <v>7505.2809999999999</v>
      </c>
      <c r="K1542">
        <v>0.82102299999999995</v>
      </c>
      <c r="L1542">
        <v>4761.3379999999997</v>
      </c>
      <c r="N1542">
        <v>308</v>
      </c>
      <c r="O1542">
        <v>27.936</v>
      </c>
      <c r="P1542">
        <v>7605.35</v>
      </c>
      <c r="Q1542">
        <v>1.637831</v>
      </c>
      <c r="R1542">
        <v>4850.7439999999997</v>
      </c>
      <c r="T1542">
        <f t="shared" si="216"/>
        <v>7.4099996354844837</v>
      </c>
      <c r="U1542">
        <f t="shared" si="217"/>
        <v>7.2299999999999995</v>
      </c>
      <c r="V1542">
        <f t="shared" si="218"/>
        <v>7.76</v>
      </c>
      <c r="X1542">
        <f t="shared" si="219"/>
        <v>-3.5404018200000005E-2</v>
      </c>
      <c r="Y1542">
        <f t="shared" si="220"/>
        <v>-4.1875034499999998E-2</v>
      </c>
      <c r="AA1542">
        <f t="shared" si="221"/>
        <v>7.4978001828999972</v>
      </c>
      <c r="AB1542">
        <f t="shared" si="222"/>
        <v>-4.1875034499999998E-2</v>
      </c>
      <c r="AD1542">
        <f t="shared" si="223"/>
        <v>7.3932152027000022</v>
      </c>
      <c r="AE1542">
        <f t="shared" si="224"/>
        <v>-3.5404018499999988E-2</v>
      </c>
    </row>
    <row r="1543" spans="1:31" x14ac:dyDescent="0.2">
      <c r="A1543" s="1">
        <v>2143</v>
      </c>
      <c r="B1543">
        <v>308.2</v>
      </c>
      <c r="C1543">
        <v>26.531999588012699</v>
      </c>
      <c r="D1543">
        <v>7525.1093563809991</v>
      </c>
      <c r="E1543">
        <v>2.1816679015755649</v>
      </c>
      <c r="F1543">
        <v>4810.5274135991931</v>
      </c>
      <c r="H1543">
        <v>308.2</v>
      </c>
      <c r="I1543">
        <v>26.027999999999999</v>
      </c>
      <c r="J1543">
        <v>7508.0060000000003</v>
      </c>
      <c r="K1543">
        <v>2.7255039999999999</v>
      </c>
      <c r="L1543">
        <v>4764.0630000000001</v>
      </c>
      <c r="N1543">
        <v>308.2</v>
      </c>
      <c r="O1543">
        <v>27.972000000000001</v>
      </c>
      <c r="P1543">
        <v>7606.8509999999997</v>
      </c>
      <c r="Q1543">
        <v>1.5013449999999999</v>
      </c>
      <c r="R1543">
        <v>4852.2460000000001</v>
      </c>
      <c r="T1543">
        <f t="shared" si="216"/>
        <v>7.3699998855590829</v>
      </c>
      <c r="U1543">
        <f t="shared" si="217"/>
        <v>7.2299999999999995</v>
      </c>
      <c r="V1543">
        <f t="shared" si="218"/>
        <v>7.7700000000000005</v>
      </c>
      <c r="X1543">
        <f t="shared" si="219"/>
        <v>-3.5347735228000013E-2</v>
      </c>
      <c r="Y1543">
        <f t="shared" si="220"/>
        <v>-4.185342626E-2</v>
      </c>
      <c r="AA1543">
        <f t="shared" si="221"/>
        <v>7.4894273368240007</v>
      </c>
      <c r="AB1543">
        <f t="shared" si="222"/>
        <v>-4.185342626E-2</v>
      </c>
      <c r="AD1543">
        <f t="shared" si="223"/>
        <v>7.3861400263848012</v>
      </c>
      <c r="AE1543">
        <f t="shared" si="224"/>
        <v>-3.5347735527999996E-2</v>
      </c>
    </row>
    <row r="1544" spans="1:31" x14ac:dyDescent="0.2">
      <c r="A1544" s="1">
        <v>2144</v>
      </c>
      <c r="B1544">
        <v>308.39999999999998</v>
      </c>
      <c r="C1544">
        <v>26.280000686645511</v>
      </c>
      <c r="D1544">
        <v>7526.4742158874869</v>
      </c>
      <c r="E1544">
        <v>1.3648595064878459</v>
      </c>
      <c r="F1544">
        <v>4811.8922731056809</v>
      </c>
      <c r="H1544">
        <v>308.39999999999998</v>
      </c>
      <c r="I1544">
        <v>25.992000000000001</v>
      </c>
      <c r="J1544">
        <v>7508.2839999999997</v>
      </c>
      <c r="K1544">
        <v>0.27718700000000002</v>
      </c>
      <c r="L1544">
        <v>4764.34</v>
      </c>
      <c r="N1544">
        <v>308.39999999999998</v>
      </c>
      <c r="O1544">
        <v>28.044</v>
      </c>
      <c r="P1544">
        <v>7608.4889999999996</v>
      </c>
      <c r="Q1544">
        <v>1.637831</v>
      </c>
      <c r="R1544">
        <v>4853.884</v>
      </c>
      <c r="T1544">
        <f t="shared" si="216"/>
        <v>7.3000001907348642</v>
      </c>
      <c r="U1544">
        <f t="shared" si="217"/>
        <v>7.22</v>
      </c>
      <c r="V1544">
        <f t="shared" si="218"/>
        <v>7.79</v>
      </c>
      <c r="X1544">
        <f t="shared" si="219"/>
        <v>-3.5291397512000014E-2</v>
      </c>
      <c r="Y1544">
        <f t="shared" si="220"/>
        <v>-4.1831818020000001E-2</v>
      </c>
      <c r="AA1544">
        <f t="shared" si="221"/>
        <v>7.4810588123960002</v>
      </c>
      <c r="AB1544">
        <f t="shared" si="222"/>
        <v>-4.1831818020000001E-2</v>
      </c>
      <c r="AD1544">
        <f t="shared" si="223"/>
        <v>7.379076112138403</v>
      </c>
      <c r="AE1544">
        <f t="shared" si="224"/>
        <v>-3.5291397811999997E-2</v>
      </c>
    </row>
    <row r="1545" spans="1:31" x14ac:dyDescent="0.2">
      <c r="A1545" s="1">
        <v>2145</v>
      </c>
      <c r="B1545">
        <v>308.60000000000002</v>
      </c>
      <c r="C1545">
        <v>26.71199989318848</v>
      </c>
      <c r="D1545">
        <v>7527.4317248538136</v>
      </c>
      <c r="E1545">
        <v>0.95750896632671356</v>
      </c>
      <c r="F1545">
        <v>4812.8497820720077</v>
      </c>
      <c r="H1545">
        <v>308.60000000000002</v>
      </c>
      <c r="I1545">
        <v>25.847999999999999</v>
      </c>
      <c r="J1545">
        <v>7510.3289999999997</v>
      </c>
      <c r="K1545">
        <v>2.0451820000000001</v>
      </c>
      <c r="L1545">
        <v>4766.3860000000004</v>
      </c>
      <c r="N1545">
        <v>308.60000000000002</v>
      </c>
      <c r="O1545">
        <v>27.864000000000001</v>
      </c>
      <c r="P1545">
        <v>7610.1270000000004</v>
      </c>
      <c r="Q1545">
        <v>1.637831</v>
      </c>
      <c r="R1545">
        <v>4855.5209999999997</v>
      </c>
      <c r="T1545">
        <f t="shared" si="216"/>
        <v>7.4199999703301334</v>
      </c>
      <c r="U1545">
        <f t="shared" si="217"/>
        <v>7.18</v>
      </c>
      <c r="V1545">
        <f t="shared" si="218"/>
        <v>7.74</v>
      </c>
      <c r="X1545">
        <f t="shared" si="219"/>
        <v>-3.5235005051999994E-2</v>
      </c>
      <c r="Y1545">
        <f t="shared" si="220"/>
        <v>-4.1810209779999996E-2</v>
      </c>
      <c r="AA1545">
        <f t="shared" si="221"/>
        <v>7.4726946096159992</v>
      </c>
      <c r="AB1545">
        <f t="shared" si="222"/>
        <v>-4.1810209779999996E-2</v>
      </c>
      <c r="AD1545">
        <f t="shared" si="223"/>
        <v>7.3720234709095998</v>
      </c>
      <c r="AE1545">
        <f t="shared" si="224"/>
        <v>-3.5235005351999978E-2</v>
      </c>
    </row>
    <row r="1546" spans="1:31" x14ac:dyDescent="0.2">
      <c r="A1546" s="1">
        <v>2146</v>
      </c>
      <c r="B1546">
        <v>308.8</v>
      </c>
      <c r="C1546">
        <v>26.603998184204102</v>
      </c>
      <c r="D1546">
        <v>7528.7965843603006</v>
      </c>
      <c r="E1546">
        <v>1.3648595064878459</v>
      </c>
      <c r="F1546">
        <v>4814.2146415784964</v>
      </c>
      <c r="H1546">
        <v>308.8</v>
      </c>
      <c r="I1546">
        <v>25.812000000000001</v>
      </c>
      <c r="J1546">
        <v>7511.6940000000004</v>
      </c>
      <c r="K1546">
        <v>1.36486</v>
      </c>
      <c r="L1546">
        <v>4767.75</v>
      </c>
      <c r="N1546">
        <v>308.8</v>
      </c>
      <c r="O1546">
        <v>27.611999999999998</v>
      </c>
      <c r="P1546">
        <v>7610.9480000000003</v>
      </c>
      <c r="Q1546">
        <v>0.82102299999999995</v>
      </c>
      <c r="R1546">
        <v>4856.3419999999996</v>
      </c>
      <c r="T1546">
        <f t="shared" si="216"/>
        <v>7.3899994956122503</v>
      </c>
      <c r="U1546">
        <f t="shared" si="217"/>
        <v>7.17</v>
      </c>
      <c r="V1546">
        <f t="shared" si="218"/>
        <v>7.669999999999999</v>
      </c>
      <c r="X1546">
        <f t="shared" si="219"/>
        <v>-3.5178557848000003E-2</v>
      </c>
      <c r="Y1546">
        <f t="shared" si="220"/>
        <v>-4.1788601539999998E-2</v>
      </c>
      <c r="AA1546">
        <f t="shared" si="221"/>
        <v>7.4643347284840011</v>
      </c>
      <c r="AB1546">
        <f t="shared" si="222"/>
        <v>-4.1788601539999998E-2</v>
      </c>
      <c r="AD1546">
        <f t="shared" si="223"/>
        <v>7.3649821136472013</v>
      </c>
      <c r="AE1546">
        <f t="shared" si="224"/>
        <v>-3.5178558147999986E-2</v>
      </c>
    </row>
    <row r="1547" spans="1:31" x14ac:dyDescent="0.2">
      <c r="A1547" s="1">
        <v>2147</v>
      </c>
      <c r="B1547">
        <v>309</v>
      </c>
      <c r="C1547">
        <v>26.639999389648441</v>
      </c>
      <c r="D1547">
        <v>7530.4344157725573</v>
      </c>
      <c r="E1547">
        <v>1.637831412255764</v>
      </c>
      <c r="F1547">
        <v>4815.8524729907513</v>
      </c>
      <c r="H1547">
        <v>309</v>
      </c>
      <c r="I1547">
        <v>25.847999999999999</v>
      </c>
      <c r="J1547">
        <v>7513.3320000000003</v>
      </c>
      <c r="K1547">
        <v>1.637831</v>
      </c>
      <c r="L1547">
        <v>4769.3879999999999</v>
      </c>
      <c r="N1547">
        <v>309</v>
      </c>
      <c r="O1547">
        <v>27.684000000000001</v>
      </c>
      <c r="P1547">
        <v>7611.9059999999999</v>
      </c>
      <c r="Q1547">
        <v>0.95750900000000005</v>
      </c>
      <c r="R1547">
        <v>4857.3</v>
      </c>
      <c r="T1547">
        <f t="shared" si="216"/>
        <v>7.3999998304579</v>
      </c>
      <c r="U1547">
        <f t="shared" si="217"/>
        <v>7.18</v>
      </c>
      <c r="V1547">
        <f t="shared" si="218"/>
        <v>7.69</v>
      </c>
      <c r="X1547">
        <f t="shared" si="219"/>
        <v>-3.5122055900000004E-2</v>
      </c>
      <c r="Y1547">
        <f t="shared" si="220"/>
        <v>-4.1766993299999999E-2</v>
      </c>
      <c r="AA1547">
        <f t="shared" si="221"/>
        <v>7.455979168999999</v>
      </c>
      <c r="AB1547">
        <f t="shared" si="222"/>
        <v>-4.1766993299999999E-2</v>
      </c>
      <c r="AD1547">
        <f t="shared" si="223"/>
        <v>7.3579520513000034</v>
      </c>
      <c r="AE1547">
        <f t="shared" si="224"/>
        <v>-3.5122056199999988E-2</v>
      </c>
    </row>
    <row r="1548" spans="1:31" x14ac:dyDescent="0.2">
      <c r="A1548" s="1">
        <v>2148</v>
      </c>
      <c r="B1548">
        <v>309.2</v>
      </c>
      <c r="C1548">
        <v>26.567998886108398</v>
      </c>
      <c r="D1548">
        <v>7531.7992752790451</v>
      </c>
      <c r="E1548">
        <v>1.3648595064878459</v>
      </c>
      <c r="F1548">
        <v>4817.2173324972391</v>
      </c>
      <c r="H1548">
        <v>309.2</v>
      </c>
      <c r="I1548">
        <v>25.812000000000001</v>
      </c>
      <c r="J1548">
        <v>7514.6959999999999</v>
      </c>
      <c r="K1548">
        <v>1.36486</v>
      </c>
      <c r="L1548">
        <v>4770.7529999999997</v>
      </c>
      <c r="N1548">
        <v>309.2</v>
      </c>
      <c r="O1548">
        <v>27.936</v>
      </c>
      <c r="P1548">
        <v>7612.183</v>
      </c>
      <c r="Q1548">
        <v>0.27718700000000002</v>
      </c>
      <c r="R1548">
        <v>4857.5770000000002</v>
      </c>
      <c r="T1548">
        <f t="shared" si="216"/>
        <v>7.3799996905856657</v>
      </c>
      <c r="U1548">
        <f t="shared" si="217"/>
        <v>7.17</v>
      </c>
      <c r="V1548">
        <f t="shared" si="218"/>
        <v>7.76</v>
      </c>
      <c r="X1548">
        <f t="shared" si="219"/>
        <v>-3.5065499208000006E-2</v>
      </c>
      <c r="Y1548">
        <f t="shared" si="220"/>
        <v>-4.1745385059999994E-2</v>
      </c>
      <c r="AA1548">
        <f t="shared" si="221"/>
        <v>7.4476279311639999</v>
      </c>
      <c r="AB1548">
        <f t="shared" si="222"/>
        <v>-4.1745385059999994E-2</v>
      </c>
      <c r="AD1548">
        <f t="shared" si="223"/>
        <v>7.3509332948168016</v>
      </c>
      <c r="AE1548">
        <f t="shared" si="224"/>
        <v>-3.5065499507999989E-2</v>
      </c>
    </row>
    <row r="1549" spans="1:31" x14ac:dyDescent="0.2">
      <c r="A1549" s="1">
        <v>2149</v>
      </c>
      <c r="B1549">
        <v>309.39999999999998</v>
      </c>
      <c r="C1549">
        <v>26.45999908447266</v>
      </c>
      <c r="D1549">
        <v>7532.6202982962132</v>
      </c>
      <c r="E1549">
        <v>0.82102301716804504</v>
      </c>
      <c r="F1549">
        <v>4818.0383555144072</v>
      </c>
      <c r="H1549">
        <v>309.39999999999998</v>
      </c>
      <c r="I1549">
        <v>25.812000000000001</v>
      </c>
      <c r="J1549">
        <v>7517.4219999999996</v>
      </c>
      <c r="K1549">
        <v>2.7255039999999999</v>
      </c>
      <c r="L1549">
        <v>4773.4790000000003</v>
      </c>
      <c r="N1549">
        <v>309.39999999999998</v>
      </c>
      <c r="O1549">
        <v>27.936</v>
      </c>
      <c r="P1549">
        <v>7614.3639999999996</v>
      </c>
      <c r="Q1549">
        <v>2.1816680000000002</v>
      </c>
      <c r="R1549">
        <v>4859.759</v>
      </c>
      <c r="T1549">
        <f t="shared" si="216"/>
        <v>7.3499997456868496</v>
      </c>
      <c r="U1549">
        <f t="shared" si="217"/>
        <v>7.17</v>
      </c>
      <c r="V1549">
        <f t="shared" si="218"/>
        <v>7.76</v>
      </c>
      <c r="X1549">
        <f t="shared" si="219"/>
        <v>-3.5008887772000015E-2</v>
      </c>
      <c r="Y1549">
        <f t="shared" si="220"/>
        <v>-4.1723776819999996E-2</v>
      </c>
      <c r="AA1549">
        <f t="shared" si="221"/>
        <v>7.4392810149760038</v>
      </c>
      <c r="AB1549">
        <f t="shared" si="222"/>
        <v>-4.1723776819999996E-2</v>
      </c>
      <c r="AD1549">
        <f t="shared" si="223"/>
        <v>7.3439258551464022</v>
      </c>
      <c r="AE1549">
        <f t="shared" si="224"/>
        <v>-3.5008888071999998E-2</v>
      </c>
    </row>
    <row r="1550" spans="1:31" x14ac:dyDescent="0.2">
      <c r="A1550" s="1">
        <v>2150</v>
      </c>
      <c r="B1550">
        <v>309.60000000000002</v>
      </c>
      <c r="C1550">
        <v>26.531999588012699</v>
      </c>
      <c r="D1550">
        <v>7535.3458026871094</v>
      </c>
      <c r="E1550">
        <v>2.7255043908953671</v>
      </c>
      <c r="F1550">
        <v>4820.7638599053034</v>
      </c>
      <c r="H1550">
        <v>309.60000000000002</v>
      </c>
      <c r="I1550">
        <v>25.776</v>
      </c>
      <c r="J1550">
        <v>7518.2430000000004</v>
      </c>
      <c r="K1550">
        <v>0.82102299999999995</v>
      </c>
      <c r="L1550">
        <v>4774.3</v>
      </c>
      <c r="N1550">
        <v>309.60000000000002</v>
      </c>
      <c r="O1550">
        <v>27.648</v>
      </c>
      <c r="P1550">
        <v>7616.0020000000004</v>
      </c>
      <c r="Q1550">
        <v>1.637831</v>
      </c>
      <c r="R1550">
        <v>4861.3969999999999</v>
      </c>
      <c r="T1550">
        <f t="shared" si="216"/>
        <v>7.3699998855590829</v>
      </c>
      <c r="U1550">
        <f t="shared" si="217"/>
        <v>7.16</v>
      </c>
      <c r="V1550">
        <f t="shared" si="218"/>
        <v>7.68</v>
      </c>
      <c r="X1550">
        <f t="shared" si="219"/>
        <v>-3.4952221591999996E-2</v>
      </c>
      <c r="Y1550">
        <f t="shared" si="220"/>
        <v>-4.170216857999999E-2</v>
      </c>
      <c r="AA1550">
        <f t="shared" si="221"/>
        <v>7.4309384204360001</v>
      </c>
      <c r="AB1550">
        <f t="shared" si="222"/>
        <v>-4.170216857999999E-2</v>
      </c>
      <c r="AD1550">
        <f t="shared" si="223"/>
        <v>7.3369297432376008</v>
      </c>
      <c r="AE1550">
        <f t="shared" si="224"/>
        <v>-3.4952221891999979E-2</v>
      </c>
    </row>
    <row r="1551" spans="1:31" x14ac:dyDescent="0.2">
      <c r="A1551" s="1">
        <v>2151</v>
      </c>
      <c r="B1551">
        <v>309.8</v>
      </c>
      <c r="C1551">
        <v>26.567998886108398</v>
      </c>
      <c r="D1551">
        <v>7535.6229892149568</v>
      </c>
      <c r="E1551">
        <v>0.27718652784824371</v>
      </c>
      <c r="F1551">
        <v>4821.0410464331508</v>
      </c>
      <c r="H1551">
        <v>309.8</v>
      </c>
      <c r="I1551">
        <v>25.847999999999999</v>
      </c>
      <c r="J1551">
        <v>7520.2879999999996</v>
      </c>
      <c r="K1551">
        <v>2.0451820000000001</v>
      </c>
      <c r="L1551">
        <v>4776.3450000000003</v>
      </c>
      <c r="N1551">
        <v>309.8</v>
      </c>
      <c r="O1551">
        <v>27.756</v>
      </c>
      <c r="P1551">
        <v>7616.2790000000005</v>
      </c>
      <c r="Q1551">
        <v>0.27718700000000002</v>
      </c>
      <c r="R1551">
        <v>4861.674</v>
      </c>
      <c r="T1551">
        <f t="shared" si="216"/>
        <v>7.3799996905856657</v>
      </c>
      <c r="U1551">
        <f t="shared" si="217"/>
        <v>7.18</v>
      </c>
      <c r="V1551">
        <f t="shared" si="218"/>
        <v>7.71</v>
      </c>
      <c r="X1551">
        <f t="shared" si="219"/>
        <v>-3.4895500667999999E-2</v>
      </c>
      <c r="Y1551">
        <f t="shared" si="220"/>
        <v>-4.1680560339999992E-2</v>
      </c>
      <c r="AA1551">
        <f t="shared" si="221"/>
        <v>7.4226001475440029</v>
      </c>
      <c r="AB1551">
        <f t="shared" si="222"/>
        <v>-4.1680560339999992E-2</v>
      </c>
      <c r="AD1551">
        <f t="shared" si="223"/>
        <v>7.3299449700392003</v>
      </c>
      <c r="AE1551">
        <f t="shared" si="224"/>
        <v>-3.4895500967999996E-2</v>
      </c>
    </row>
    <row r="1552" spans="1:31" x14ac:dyDescent="0.2">
      <c r="A1552" s="1">
        <v>2152</v>
      </c>
      <c r="B1552">
        <v>310</v>
      </c>
      <c r="C1552">
        <v>26.387998580932621</v>
      </c>
      <c r="D1552">
        <v>7537.6681711673737</v>
      </c>
      <c r="E1552">
        <v>2.0451819524168968</v>
      </c>
      <c r="F1552">
        <v>4823.0862283855677</v>
      </c>
      <c r="H1552">
        <v>310</v>
      </c>
      <c r="I1552">
        <v>25.776</v>
      </c>
      <c r="J1552">
        <v>7521.6530000000002</v>
      </c>
      <c r="K1552">
        <v>1.36486</v>
      </c>
      <c r="L1552">
        <v>4777.71</v>
      </c>
      <c r="N1552">
        <v>310</v>
      </c>
      <c r="O1552">
        <v>27.756</v>
      </c>
      <c r="P1552">
        <v>7617.7809999999999</v>
      </c>
      <c r="Q1552">
        <v>1.5013449999999999</v>
      </c>
      <c r="R1552">
        <v>4863.1750000000002</v>
      </c>
      <c r="T1552">
        <f t="shared" si="216"/>
        <v>7.3299996058146171</v>
      </c>
      <c r="U1552">
        <f t="shared" si="217"/>
        <v>7.16</v>
      </c>
      <c r="V1552">
        <f t="shared" si="218"/>
        <v>7.71</v>
      </c>
      <c r="X1552">
        <f t="shared" si="219"/>
        <v>-3.4838725000000008E-2</v>
      </c>
      <c r="Y1552">
        <f t="shared" si="220"/>
        <v>-4.1658952099999993E-2</v>
      </c>
      <c r="AA1552">
        <f t="shared" si="221"/>
        <v>7.4142661962999981</v>
      </c>
      <c r="AB1552">
        <f t="shared" si="222"/>
        <v>-4.1658952099999993E-2</v>
      </c>
      <c r="AD1552">
        <f t="shared" si="223"/>
        <v>7.3229715464999998</v>
      </c>
      <c r="AE1552">
        <f t="shared" si="224"/>
        <v>-3.4838725299999991E-2</v>
      </c>
    </row>
    <row r="1553" spans="1:31" x14ac:dyDescent="0.2">
      <c r="A1553" s="1">
        <v>2153</v>
      </c>
      <c r="B1553">
        <v>310.2</v>
      </c>
      <c r="C1553">
        <v>26.567998886108398</v>
      </c>
      <c r="D1553">
        <v>7537.9453576803207</v>
      </c>
      <c r="E1553">
        <v>0.27718651294708252</v>
      </c>
      <c r="F1553">
        <v>4823.3634148985147</v>
      </c>
      <c r="H1553">
        <v>310.2</v>
      </c>
      <c r="I1553">
        <v>25.812000000000001</v>
      </c>
      <c r="J1553">
        <v>7523.2910000000002</v>
      </c>
      <c r="K1553">
        <v>1.637831</v>
      </c>
      <c r="L1553">
        <v>4779.348</v>
      </c>
      <c r="N1553">
        <v>310.2</v>
      </c>
      <c r="O1553">
        <v>27.756</v>
      </c>
      <c r="P1553">
        <v>7619.4189999999999</v>
      </c>
      <c r="Q1553">
        <v>1.637831</v>
      </c>
      <c r="R1553">
        <v>4864.8130000000001</v>
      </c>
      <c r="T1553">
        <f t="shared" si="216"/>
        <v>7.3799996905856657</v>
      </c>
      <c r="U1553">
        <f t="shared" si="217"/>
        <v>7.17</v>
      </c>
      <c r="V1553">
        <f t="shared" si="218"/>
        <v>7.71</v>
      </c>
      <c r="X1553">
        <f t="shared" si="219"/>
        <v>-3.478189458800001E-2</v>
      </c>
      <c r="Y1553">
        <f t="shared" si="220"/>
        <v>-4.1637343859999995E-2</v>
      </c>
      <c r="AA1553">
        <f t="shared" si="221"/>
        <v>7.4059365667039998</v>
      </c>
      <c r="AB1553">
        <f t="shared" si="222"/>
        <v>-4.1637343859999995E-2</v>
      </c>
      <c r="AD1553">
        <f t="shared" si="223"/>
        <v>7.3160094835688056</v>
      </c>
      <c r="AE1553">
        <f t="shared" si="224"/>
        <v>-3.4781894887999994E-2</v>
      </c>
    </row>
    <row r="1554" spans="1:31" x14ac:dyDescent="0.2">
      <c r="A1554" s="1">
        <v>2154</v>
      </c>
      <c r="B1554">
        <v>310.39999999999998</v>
      </c>
      <c r="C1554">
        <v>26.387998580932621</v>
      </c>
      <c r="D1554">
        <v>7539.3102172017097</v>
      </c>
      <c r="E1554">
        <v>1.364859521389008</v>
      </c>
      <c r="F1554">
        <v>4824.7282744199038</v>
      </c>
      <c r="H1554">
        <v>310.39999999999998</v>
      </c>
      <c r="I1554">
        <v>25.812000000000001</v>
      </c>
      <c r="J1554">
        <v>7524.6559999999999</v>
      </c>
      <c r="K1554">
        <v>1.36486</v>
      </c>
      <c r="L1554">
        <v>4780.7120000000004</v>
      </c>
      <c r="N1554">
        <v>310.39999999999998</v>
      </c>
      <c r="O1554">
        <v>27.72</v>
      </c>
      <c r="P1554">
        <v>7619.6959999999999</v>
      </c>
      <c r="Q1554">
        <v>0.27718700000000002</v>
      </c>
      <c r="R1554">
        <v>4865.09</v>
      </c>
      <c r="T1554">
        <f t="shared" si="216"/>
        <v>7.3299996058146171</v>
      </c>
      <c r="U1554">
        <f t="shared" si="217"/>
        <v>7.17</v>
      </c>
      <c r="V1554">
        <f t="shared" si="218"/>
        <v>7.6999999999999993</v>
      </c>
      <c r="X1554">
        <f t="shared" si="219"/>
        <v>-3.4725009432000013E-2</v>
      </c>
      <c r="Y1554">
        <f t="shared" si="220"/>
        <v>-4.1615735619999997E-2</v>
      </c>
      <c r="AA1554">
        <f t="shared" si="221"/>
        <v>7.397611258756001</v>
      </c>
      <c r="AB1554">
        <f t="shared" si="222"/>
        <v>-4.1615735619999997E-2</v>
      </c>
      <c r="AD1554">
        <f t="shared" si="223"/>
        <v>7.3090587921944028</v>
      </c>
      <c r="AE1554">
        <f t="shared" si="224"/>
        <v>-3.4725009731999996E-2</v>
      </c>
    </row>
    <row r="1555" spans="1:31" x14ac:dyDescent="0.2">
      <c r="A1555" s="1">
        <v>2155</v>
      </c>
      <c r="B1555">
        <v>310.60000000000002</v>
      </c>
      <c r="C1555">
        <v>26.13599967956543</v>
      </c>
      <c r="D1555">
        <v>7542.0357215851554</v>
      </c>
      <c r="E1555">
        <v>2.7255043834447861</v>
      </c>
      <c r="F1555">
        <v>4827.4537788033495</v>
      </c>
      <c r="H1555">
        <v>310.60000000000002</v>
      </c>
      <c r="I1555">
        <v>25.452000000000002</v>
      </c>
      <c r="J1555">
        <v>7526.0209999999997</v>
      </c>
      <c r="K1555">
        <v>1.36486</v>
      </c>
      <c r="L1555">
        <v>4782.0770000000002</v>
      </c>
      <c r="N1555">
        <v>310.60000000000002</v>
      </c>
      <c r="O1555">
        <v>27.576000000000001</v>
      </c>
      <c r="P1555">
        <v>7620.5169999999998</v>
      </c>
      <c r="Q1555">
        <v>0.82102299999999995</v>
      </c>
      <c r="R1555">
        <v>4865.9110000000001</v>
      </c>
      <c r="T1555">
        <f t="shared" si="216"/>
        <v>7.2599999109903965</v>
      </c>
      <c r="U1555">
        <f t="shared" si="217"/>
        <v>7.07</v>
      </c>
      <c r="V1555">
        <f t="shared" si="218"/>
        <v>7.66</v>
      </c>
      <c r="X1555">
        <f t="shared" si="219"/>
        <v>-3.4668069531999988E-2</v>
      </c>
      <c r="Y1555">
        <f t="shared" si="220"/>
        <v>-4.1594127379999991E-2</v>
      </c>
      <c r="AA1555">
        <f t="shared" si="221"/>
        <v>7.3892902724560017</v>
      </c>
      <c r="AB1555">
        <f t="shared" si="222"/>
        <v>-4.1594127379999991E-2</v>
      </c>
      <c r="AD1555">
        <f t="shared" si="223"/>
        <v>7.3021194833256011</v>
      </c>
      <c r="AE1555">
        <f t="shared" si="224"/>
        <v>-3.4668069831999986E-2</v>
      </c>
    </row>
    <row r="1556" spans="1:31" x14ac:dyDescent="0.2">
      <c r="A1556" s="1">
        <v>2156</v>
      </c>
      <c r="B1556">
        <v>310.8</v>
      </c>
      <c r="C1556">
        <v>26.315999984741211</v>
      </c>
      <c r="D1556">
        <v>7542.8567446023226</v>
      </c>
      <c r="E1556">
        <v>0.82102301716804504</v>
      </c>
      <c r="F1556">
        <v>4828.2748018205166</v>
      </c>
      <c r="H1556">
        <v>310.8</v>
      </c>
      <c r="I1556">
        <v>25.56</v>
      </c>
      <c r="J1556">
        <v>7527.6580000000004</v>
      </c>
      <c r="K1556">
        <v>1.637831</v>
      </c>
      <c r="L1556">
        <v>4783.7150000000001</v>
      </c>
      <c r="N1556">
        <v>310.8</v>
      </c>
      <c r="O1556">
        <v>27.756</v>
      </c>
      <c r="P1556">
        <v>7623.2420000000002</v>
      </c>
      <c r="Q1556">
        <v>2.7255039999999999</v>
      </c>
      <c r="R1556">
        <v>4868.6369999999997</v>
      </c>
      <c r="T1556">
        <f t="shared" si="216"/>
        <v>7.309999995761447</v>
      </c>
      <c r="U1556">
        <f t="shared" si="217"/>
        <v>7.1</v>
      </c>
      <c r="V1556">
        <f t="shared" si="218"/>
        <v>7.71</v>
      </c>
      <c r="X1556">
        <f t="shared" si="219"/>
        <v>-3.4611074887999992E-2</v>
      </c>
      <c r="Y1556">
        <f t="shared" si="220"/>
        <v>-4.1572519139999993E-2</v>
      </c>
      <c r="AA1556">
        <f t="shared" si="221"/>
        <v>7.3809736078039982</v>
      </c>
      <c r="AB1556">
        <f t="shared" si="222"/>
        <v>-4.1572519139999993E-2</v>
      </c>
      <c r="AD1556">
        <f t="shared" si="223"/>
        <v>7.2951915679111998</v>
      </c>
      <c r="AE1556">
        <f t="shared" si="224"/>
        <v>-3.4611075187999989E-2</v>
      </c>
    </row>
    <row r="1557" spans="1:31" x14ac:dyDescent="0.2">
      <c r="A1557" s="1">
        <v>2157</v>
      </c>
      <c r="B1557">
        <v>311</v>
      </c>
      <c r="C1557">
        <v>25.775999069213871</v>
      </c>
      <c r="D1557">
        <v>7544.2216041088104</v>
      </c>
      <c r="E1557">
        <v>1.3648595064878459</v>
      </c>
      <c r="F1557">
        <v>4829.6396613270044</v>
      </c>
      <c r="H1557">
        <v>311</v>
      </c>
      <c r="I1557">
        <v>25.524000000000001</v>
      </c>
      <c r="J1557">
        <v>7529.0230000000001</v>
      </c>
      <c r="K1557">
        <v>1.36486</v>
      </c>
      <c r="L1557">
        <v>4785.08</v>
      </c>
      <c r="N1557">
        <v>311</v>
      </c>
      <c r="O1557">
        <v>27.396000000000001</v>
      </c>
      <c r="P1557">
        <v>7623.5190000000002</v>
      </c>
      <c r="Q1557">
        <v>0.27718700000000002</v>
      </c>
      <c r="R1557">
        <v>4868.9139999999998</v>
      </c>
      <c r="T1557">
        <f t="shared" si="216"/>
        <v>7.1599997414482974</v>
      </c>
      <c r="U1557">
        <f t="shared" si="217"/>
        <v>7.09</v>
      </c>
      <c r="V1557">
        <f t="shared" si="218"/>
        <v>7.61</v>
      </c>
      <c r="X1557">
        <f t="shared" si="219"/>
        <v>-3.4554025500000009E-2</v>
      </c>
      <c r="Y1557">
        <f t="shared" si="220"/>
        <v>-4.1550910899999995E-2</v>
      </c>
      <c r="AA1557">
        <f t="shared" si="221"/>
        <v>7.3726612648000014</v>
      </c>
      <c r="AB1557">
        <f t="shared" si="222"/>
        <v>-4.1550910899999995E-2</v>
      </c>
      <c r="AD1557">
        <f t="shared" si="223"/>
        <v>7.2882750568999981</v>
      </c>
      <c r="AE1557">
        <f t="shared" si="224"/>
        <v>-3.4554025799999992E-2</v>
      </c>
    </row>
    <row r="1558" spans="1:31" x14ac:dyDescent="0.2">
      <c r="A1558" s="1">
        <v>2158</v>
      </c>
      <c r="B1558">
        <v>311.2</v>
      </c>
      <c r="C1558">
        <v>26.243999481201168</v>
      </c>
      <c r="D1558">
        <v>7545.5864636227489</v>
      </c>
      <c r="E1558">
        <v>1.364859513938427</v>
      </c>
      <c r="F1558">
        <v>4831.0045208409429</v>
      </c>
      <c r="H1558">
        <v>311.2</v>
      </c>
      <c r="I1558">
        <v>25.596</v>
      </c>
      <c r="J1558">
        <v>7530.3879999999999</v>
      </c>
      <c r="K1558">
        <v>1.36486</v>
      </c>
      <c r="L1558">
        <v>4786.4449999999997</v>
      </c>
      <c r="N1558">
        <v>311.2</v>
      </c>
      <c r="O1558">
        <v>27.288</v>
      </c>
      <c r="P1558">
        <v>7624.4769999999999</v>
      </c>
      <c r="Q1558">
        <v>0.95750900000000005</v>
      </c>
      <c r="R1558">
        <v>4869.8710000000001</v>
      </c>
      <c r="T1558">
        <f t="shared" si="216"/>
        <v>7.2899998558892136</v>
      </c>
      <c r="U1558">
        <f t="shared" si="217"/>
        <v>7.1099999999999994</v>
      </c>
      <c r="V1558">
        <f t="shared" si="218"/>
        <v>7.58</v>
      </c>
      <c r="X1558">
        <f t="shared" si="219"/>
        <v>-3.4496921368000005E-2</v>
      </c>
      <c r="Y1558">
        <f t="shared" si="220"/>
        <v>-4.1529302659999996E-2</v>
      </c>
      <c r="AA1558">
        <f t="shared" si="221"/>
        <v>7.3643532434440004</v>
      </c>
      <c r="AB1558">
        <f t="shared" si="222"/>
        <v>-4.1529302659999996E-2</v>
      </c>
      <c r="AD1558">
        <f t="shared" si="223"/>
        <v>7.2813699612408023</v>
      </c>
      <c r="AE1558">
        <f t="shared" si="224"/>
        <v>-3.4496921668000002E-2</v>
      </c>
    </row>
    <row r="1559" spans="1:31" x14ac:dyDescent="0.2">
      <c r="A1559" s="1">
        <v>2159</v>
      </c>
      <c r="B1559">
        <v>311.39999999999998</v>
      </c>
      <c r="C1559">
        <v>26.531999588012699</v>
      </c>
      <c r="D1559">
        <v>7547.2242950350046</v>
      </c>
      <c r="E1559">
        <v>1.637831412255764</v>
      </c>
      <c r="F1559">
        <v>4832.6423522531986</v>
      </c>
      <c r="H1559">
        <v>311.39999999999998</v>
      </c>
      <c r="I1559">
        <v>25.416</v>
      </c>
      <c r="J1559">
        <v>7531.8890000000001</v>
      </c>
      <c r="K1559">
        <v>1.5013449999999999</v>
      </c>
      <c r="L1559">
        <v>4787.9459999999999</v>
      </c>
      <c r="N1559">
        <v>311.39999999999998</v>
      </c>
      <c r="O1559">
        <v>27.288</v>
      </c>
      <c r="P1559">
        <v>7626.6589999999997</v>
      </c>
      <c r="Q1559">
        <v>2.1816680000000002</v>
      </c>
      <c r="R1559">
        <v>4872.0529999999999</v>
      </c>
      <c r="T1559">
        <f t="shared" si="216"/>
        <v>7.3699998855590829</v>
      </c>
      <c r="U1559">
        <f t="shared" si="217"/>
        <v>7.06</v>
      </c>
      <c r="V1559">
        <f t="shared" si="218"/>
        <v>7.58</v>
      </c>
      <c r="X1559">
        <f t="shared" si="219"/>
        <v>-3.4439762492000009E-2</v>
      </c>
      <c r="Y1559">
        <f t="shared" si="220"/>
        <v>-4.1507694419999998E-2</v>
      </c>
      <c r="AA1559">
        <f t="shared" si="221"/>
        <v>7.356049543735999</v>
      </c>
      <c r="AB1559">
        <f t="shared" si="222"/>
        <v>-4.1507694419999998E-2</v>
      </c>
      <c r="AD1559">
        <f t="shared" si="223"/>
        <v>7.2744762918824009</v>
      </c>
      <c r="AE1559">
        <f t="shared" si="224"/>
        <v>-3.4439762791999992E-2</v>
      </c>
    </row>
    <row r="1560" spans="1:31" x14ac:dyDescent="0.2">
      <c r="A1560" s="1">
        <v>2160</v>
      </c>
      <c r="B1560">
        <v>311.60000000000002</v>
      </c>
      <c r="C1560">
        <v>26.496000289916989</v>
      </c>
      <c r="D1560">
        <v>7548.5891545414916</v>
      </c>
      <c r="E1560">
        <v>1.3648595064878459</v>
      </c>
      <c r="F1560">
        <v>4834.0072117596856</v>
      </c>
      <c r="H1560">
        <v>311.60000000000002</v>
      </c>
      <c r="I1560">
        <v>25.308</v>
      </c>
      <c r="J1560">
        <v>7533.2539999999999</v>
      </c>
      <c r="K1560">
        <v>1.36486</v>
      </c>
      <c r="L1560">
        <v>4789.3109999999997</v>
      </c>
      <c r="N1560">
        <v>311.60000000000002</v>
      </c>
      <c r="O1560">
        <v>27.576000000000001</v>
      </c>
      <c r="P1560">
        <v>7626.9359999999997</v>
      </c>
      <c r="Q1560">
        <v>0.27718700000000002</v>
      </c>
      <c r="R1560">
        <v>4872.33</v>
      </c>
      <c r="T1560">
        <f t="shared" si="216"/>
        <v>7.3600000805324965</v>
      </c>
      <c r="U1560">
        <f t="shared" si="217"/>
        <v>7.0299999999999994</v>
      </c>
      <c r="V1560">
        <f t="shared" si="218"/>
        <v>7.66</v>
      </c>
      <c r="X1560">
        <f t="shared" si="219"/>
        <v>-3.4382548872000006E-2</v>
      </c>
      <c r="Y1560">
        <f t="shared" si="220"/>
        <v>-4.1486086179999992E-2</v>
      </c>
      <c r="AA1560">
        <f t="shared" si="221"/>
        <v>7.3477501656760005</v>
      </c>
      <c r="AB1560">
        <f t="shared" si="222"/>
        <v>-4.1486086179999992E-2</v>
      </c>
      <c r="AD1560">
        <f t="shared" si="223"/>
        <v>7.2675940597736002</v>
      </c>
      <c r="AE1560">
        <f t="shared" si="224"/>
        <v>-3.4382549171999989E-2</v>
      </c>
    </row>
    <row r="1561" spans="1:31" x14ac:dyDescent="0.2">
      <c r="A1561" s="1">
        <v>2161</v>
      </c>
      <c r="B1561">
        <v>311.8</v>
      </c>
      <c r="C1561">
        <v>26.387998580932621</v>
      </c>
      <c r="D1561">
        <v>7548.8663410618901</v>
      </c>
      <c r="E1561">
        <v>0.27718652039766312</v>
      </c>
      <c r="F1561">
        <v>4834.2843982800841</v>
      </c>
      <c r="H1561">
        <v>311.8</v>
      </c>
      <c r="I1561">
        <v>25.452000000000002</v>
      </c>
      <c r="J1561">
        <v>7534.6189999999997</v>
      </c>
      <c r="K1561">
        <v>1.36486</v>
      </c>
      <c r="L1561">
        <v>4790.6760000000004</v>
      </c>
      <c r="N1561">
        <v>311.8</v>
      </c>
      <c r="O1561">
        <v>27.288</v>
      </c>
      <c r="P1561">
        <v>7628.5739999999996</v>
      </c>
      <c r="Q1561">
        <v>1.637831</v>
      </c>
      <c r="R1561">
        <v>4873.9679999999998</v>
      </c>
      <c r="T1561">
        <f t="shared" si="216"/>
        <v>7.3299996058146171</v>
      </c>
      <c r="U1561">
        <f t="shared" si="217"/>
        <v>7.07</v>
      </c>
      <c r="V1561">
        <f t="shared" si="218"/>
        <v>7.58</v>
      </c>
      <c r="X1561">
        <f t="shared" si="219"/>
        <v>-3.4325280508000003E-2</v>
      </c>
      <c r="Y1561">
        <f t="shared" si="220"/>
        <v>-4.1464477939999994E-2</v>
      </c>
      <c r="AA1561">
        <f t="shared" si="221"/>
        <v>7.3394551092639979</v>
      </c>
      <c r="AB1561">
        <f t="shared" si="222"/>
        <v>-4.1464477939999994E-2</v>
      </c>
      <c r="AD1561">
        <f t="shared" si="223"/>
        <v>7.2607232758631994</v>
      </c>
      <c r="AE1561">
        <f t="shared" si="224"/>
        <v>-3.4325280807999986E-2</v>
      </c>
    </row>
    <row r="1562" spans="1:31" x14ac:dyDescent="0.2">
      <c r="A1562" s="1">
        <v>2162</v>
      </c>
      <c r="B1562">
        <v>312</v>
      </c>
      <c r="C1562">
        <v>26.387998580932621</v>
      </c>
      <c r="D1562">
        <v>7550.911523014307</v>
      </c>
      <c r="E1562">
        <v>2.0451819524168968</v>
      </c>
      <c r="F1562">
        <v>4836.329580232501</v>
      </c>
      <c r="H1562">
        <v>312</v>
      </c>
      <c r="I1562">
        <v>25.344000000000001</v>
      </c>
      <c r="J1562">
        <v>7535.9840000000004</v>
      </c>
      <c r="K1562">
        <v>1.36486</v>
      </c>
      <c r="L1562">
        <v>4792.0410000000002</v>
      </c>
      <c r="N1562">
        <v>312</v>
      </c>
      <c r="O1562">
        <v>27.251999999999999</v>
      </c>
      <c r="P1562">
        <v>7629.3950000000004</v>
      </c>
      <c r="Q1562">
        <v>0.82102299999999995</v>
      </c>
      <c r="R1562">
        <v>4874.7889999999998</v>
      </c>
      <c r="T1562">
        <f t="shared" si="216"/>
        <v>7.3299996058146171</v>
      </c>
      <c r="U1562">
        <f t="shared" si="217"/>
        <v>7.04</v>
      </c>
      <c r="V1562">
        <f t="shared" si="218"/>
        <v>7.5699999999999994</v>
      </c>
      <c r="X1562">
        <f t="shared" si="219"/>
        <v>-3.4267957400000007E-2</v>
      </c>
      <c r="Y1562">
        <f t="shared" si="220"/>
        <v>-4.1442869699999996E-2</v>
      </c>
      <c r="AA1562">
        <f t="shared" si="221"/>
        <v>7.3311643744999984</v>
      </c>
      <c r="AB1562">
        <f t="shared" si="222"/>
        <v>-4.1442869699999996E-2</v>
      </c>
      <c r="AD1562">
        <f t="shared" si="223"/>
        <v>7.2538639511000014</v>
      </c>
      <c r="AE1562">
        <f t="shared" si="224"/>
        <v>-3.426795769999999E-2</v>
      </c>
    </row>
    <row r="1563" spans="1:31" x14ac:dyDescent="0.2">
      <c r="A1563" s="1">
        <v>2163</v>
      </c>
      <c r="B1563">
        <v>312.2</v>
      </c>
      <c r="C1563">
        <v>26.280000686645511</v>
      </c>
      <c r="D1563">
        <v>7551.7325460314751</v>
      </c>
      <c r="E1563">
        <v>0.82102301716804504</v>
      </c>
      <c r="F1563">
        <v>4837.1506032496691</v>
      </c>
      <c r="H1563">
        <v>312.2</v>
      </c>
      <c r="I1563">
        <v>25.236000000000001</v>
      </c>
      <c r="J1563">
        <v>7537.6220000000003</v>
      </c>
      <c r="K1563">
        <v>1.637831</v>
      </c>
      <c r="L1563">
        <v>4793.6790000000001</v>
      </c>
      <c r="N1563">
        <v>312.2</v>
      </c>
      <c r="O1563">
        <v>27.108000000000001</v>
      </c>
      <c r="P1563">
        <v>7631.44</v>
      </c>
      <c r="Q1563">
        <v>2.0451820000000001</v>
      </c>
      <c r="R1563">
        <v>4876.8339999999998</v>
      </c>
      <c r="T1563">
        <f t="shared" si="216"/>
        <v>7.3000001907348642</v>
      </c>
      <c r="U1563">
        <f t="shared" si="217"/>
        <v>7.01</v>
      </c>
      <c r="V1563">
        <f t="shared" si="218"/>
        <v>7.53</v>
      </c>
      <c r="X1563">
        <f t="shared" si="219"/>
        <v>-3.4210579548000004E-2</v>
      </c>
      <c r="Y1563">
        <f t="shared" si="220"/>
        <v>-4.1421261459999997E-2</v>
      </c>
      <c r="AA1563">
        <f t="shared" si="221"/>
        <v>7.3228779613840018</v>
      </c>
      <c r="AB1563">
        <f t="shared" si="222"/>
        <v>-4.1421261459999997E-2</v>
      </c>
      <c r="AD1563">
        <f t="shared" si="223"/>
        <v>7.2470160964328016</v>
      </c>
      <c r="AE1563">
        <f t="shared" si="224"/>
        <v>-3.4210579847999988E-2</v>
      </c>
    </row>
    <row r="1564" spans="1:31" x14ac:dyDescent="0.2">
      <c r="A1564" s="1">
        <v>2164</v>
      </c>
      <c r="B1564">
        <v>312.39999999999998</v>
      </c>
      <c r="C1564">
        <v>26.208000183105469</v>
      </c>
      <c r="D1564">
        <v>7553.0974055379629</v>
      </c>
      <c r="E1564">
        <v>1.3648595064878459</v>
      </c>
      <c r="F1564">
        <v>4838.5154627561569</v>
      </c>
      <c r="H1564">
        <v>312.39999999999998</v>
      </c>
      <c r="I1564">
        <v>25.416</v>
      </c>
      <c r="J1564">
        <v>7538.9870000000001</v>
      </c>
      <c r="K1564">
        <v>1.36486</v>
      </c>
      <c r="L1564">
        <v>4795.0429999999997</v>
      </c>
      <c r="N1564">
        <v>312.39999999999998</v>
      </c>
      <c r="O1564">
        <v>27.18</v>
      </c>
      <c r="P1564">
        <v>7633.0780000000004</v>
      </c>
      <c r="Q1564">
        <v>1.637831</v>
      </c>
      <c r="R1564">
        <v>4878.4719999999998</v>
      </c>
      <c r="T1564">
        <f t="shared" si="216"/>
        <v>7.2800000508626299</v>
      </c>
      <c r="U1564">
        <f t="shared" si="217"/>
        <v>7.06</v>
      </c>
      <c r="V1564">
        <f t="shared" si="218"/>
        <v>7.55</v>
      </c>
      <c r="X1564">
        <f t="shared" si="219"/>
        <v>-3.4153146952000009E-2</v>
      </c>
      <c r="Y1564">
        <f t="shared" si="220"/>
        <v>-4.1399653219999999E-2</v>
      </c>
      <c r="AA1564">
        <f t="shared" si="221"/>
        <v>7.3145958699160012</v>
      </c>
      <c r="AB1564">
        <f t="shared" si="222"/>
        <v>-4.1399653219999999E-2</v>
      </c>
      <c r="AD1564">
        <f t="shared" si="223"/>
        <v>7.240179722810403</v>
      </c>
      <c r="AE1564">
        <f t="shared" si="224"/>
        <v>-3.4153147252000006E-2</v>
      </c>
    </row>
    <row r="1565" spans="1:31" x14ac:dyDescent="0.2">
      <c r="A1565" s="1">
        <v>2165</v>
      </c>
      <c r="B1565">
        <v>312.60000000000002</v>
      </c>
      <c r="C1565">
        <v>26.171998977661129</v>
      </c>
      <c r="D1565">
        <v>7555.8229099214077</v>
      </c>
      <c r="E1565">
        <v>2.7255043834447861</v>
      </c>
      <c r="F1565">
        <v>4841.2409671396017</v>
      </c>
      <c r="H1565">
        <v>312.60000000000002</v>
      </c>
      <c r="I1565">
        <v>25.2</v>
      </c>
      <c r="J1565">
        <v>7540.3519999999999</v>
      </c>
      <c r="K1565">
        <v>1.36486</v>
      </c>
      <c r="L1565">
        <v>4796.4080000000004</v>
      </c>
      <c r="N1565">
        <v>312.60000000000002</v>
      </c>
      <c r="O1565">
        <v>27.324000000000002</v>
      </c>
      <c r="P1565">
        <v>7633.3549999999996</v>
      </c>
      <c r="Q1565">
        <v>0.27718700000000002</v>
      </c>
      <c r="R1565">
        <v>4878.7489999999998</v>
      </c>
      <c r="T1565">
        <f t="shared" si="216"/>
        <v>7.2699997160169803</v>
      </c>
      <c r="U1565">
        <f t="shared" si="217"/>
        <v>7</v>
      </c>
      <c r="V1565">
        <f t="shared" si="218"/>
        <v>7.59</v>
      </c>
      <c r="X1565">
        <f t="shared" si="219"/>
        <v>-3.4095659612000007E-2</v>
      </c>
      <c r="Y1565">
        <f t="shared" si="220"/>
        <v>-4.1378044979999994E-2</v>
      </c>
      <c r="AA1565">
        <f t="shared" si="221"/>
        <v>7.306318100096</v>
      </c>
      <c r="AB1565">
        <f t="shared" si="222"/>
        <v>-4.1378044979999994E-2</v>
      </c>
      <c r="AD1565">
        <f t="shared" si="223"/>
        <v>7.2333548411816011</v>
      </c>
      <c r="AE1565">
        <f t="shared" si="224"/>
        <v>-3.409565991199999E-2</v>
      </c>
    </row>
    <row r="1566" spans="1:31" x14ac:dyDescent="0.2">
      <c r="A1566" s="1">
        <v>2166</v>
      </c>
      <c r="B1566">
        <v>312.8</v>
      </c>
      <c r="C1566">
        <v>26.09999847412109</v>
      </c>
      <c r="D1566">
        <v>7556.1000964492559</v>
      </c>
      <c r="E1566">
        <v>0.27718652784824371</v>
      </c>
      <c r="F1566">
        <v>4841.51815366745</v>
      </c>
      <c r="H1566">
        <v>312.8</v>
      </c>
      <c r="I1566">
        <v>25.02</v>
      </c>
      <c r="J1566">
        <v>7541.7160000000003</v>
      </c>
      <c r="K1566">
        <v>1.36486</v>
      </c>
      <c r="L1566">
        <v>4797.7730000000001</v>
      </c>
      <c r="N1566">
        <v>312.8</v>
      </c>
      <c r="O1566">
        <v>27.18</v>
      </c>
      <c r="P1566">
        <v>7636.08</v>
      </c>
      <c r="Q1566">
        <v>2.7255039999999999</v>
      </c>
      <c r="R1566">
        <v>4881.4750000000004</v>
      </c>
      <c r="T1566">
        <f t="shared" si="216"/>
        <v>7.2499995761447469</v>
      </c>
      <c r="U1566">
        <f t="shared" si="217"/>
        <v>6.9499999999999993</v>
      </c>
      <c r="V1566">
        <f t="shared" si="218"/>
        <v>7.55</v>
      </c>
      <c r="X1566">
        <f t="shared" si="219"/>
        <v>-3.4038117527999991E-2</v>
      </c>
      <c r="Y1566">
        <f t="shared" si="220"/>
        <v>-4.1356436739999995E-2</v>
      </c>
      <c r="AA1566">
        <f t="shared" si="221"/>
        <v>7.2980446519239983</v>
      </c>
      <c r="AB1566">
        <f t="shared" si="222"/>
        <v>-4.1356436739999995E-2</v>
      </c>
      <c r="AD1566">
        <f t="shared" si="223"/>
        <v>7.2265414624952058</v>
      </c>
      <c r="AE1566">
        <f t="shared" si="224"/>
        <v>-3.4038117827999988E-2</v>
      </c>
    </row>
    <row r="1567" spans="1:31" x14ac:dyDescent="0.2">
      <c r="A1567" s="1">
        <v>2167</v>
      </c>
      <c r="B1567">
        <v>313</v>
      </c>
      <c r="C1567">
        <v>26.315999984741211</v>
      </c>
      <c r="D1567">
        <v>7557.464955970645</v>
      </c>
      <c r="E1567">
        <v>1.364859521389008</v>
      </c>
      <c r="F1567">
        <v>4842.883013188839</v>
      </c>
      <c r="H1567">
        <v>313</v>
      </c>
      <c r="I1567">
        <v>24.984000000000002</v>
      </c>
      <c r="J1567">
        <v>7543.0810000000001</v>
      </c>
      <c r="K1567">
        <v>1.36486</v>
      </c>
      <c r="L1567">
        <v>4799.1379999999999</v>
      </c>
      <c r="N1567">
        <v>313</v>
      </c>
      <c r="O1567">
        <v>27.18</v>
      </c>
      <c r="P1567">
        <v>7637.5820000000003</v>
      </c>
      <c r="Q1567">
        <v>1.5013449999999999</v>
      </c>
      <c r="R1567">
        <v>4882.9759999999997</v>
      </c>
      <c r="T1567">
        <f t="shared" si="216"/>
        <v>7.309999995761447</v>
      </c>
      <c r="U1567">
        <f t="shared" si="217"/>
        <v>6.94</v>
      </c>
      <c r="V1567">
        <f t="shared" si="218"/>
        <v>7.55</v>
      </c>
      <c r="X1567">
        <f t="shared" si="219"/>
        <v>-3.398052070000001E-2</v>
      </c>
      <c r="Y1567">
        <f t="shared" si="220"/>
        <v>-4.1334828499999997E-2</v>
      </c>
      <c r="AA1567">
        <f t="shared" si="221"/>
        <v>7.2897755253999996</v>
      </c>
      <c r="AB1567">
        <f t="shared" si="222"/>
        <v>-4.1334828499999997E-2</v>
      </c>
      <c r="AD1567">
        <f t="shared" si="223"/>
        <v>7.2197395977000021</v>
      </c>
      <c r="AE1567">
        <f t="shared" si="224"/>
        <v>-3.3980520999999993E-2</v>
      </c>
    </row>
    <row r="1568" spans="1:31" x14ac:dyDescent="0.2">
      <c r="A1568" s="1">
        <v>2168</v>
      </c>
      <c r="B1568">
        <v>313.2</v>
      </c>
      <c r="C1568">
        <v>26.171998977661129</v>
      </c>
      <c r="D1568">
        <v>7558.8298154696822</v>
      </c>
      <c r="E1568">
        <v>1.364859499037266</v>
      </c>
      <c r="F1568">
        <v>4844.2478726878762</v>
      </c>
      <c r="H1568">
        <v>313.2</v>
      </c>
      <c r="I1568">
        <v>25.271999999999998</v>
      </c>
      <c r="J1568">
        <v>7543.3580000000002</v>
      </c>
      <c r="K1568">
        <v>0.27718700000000002</v>
      </c>
      <c r="L1568">
        <v>4799.415</v>
      </c>
      <c r="N1568">
        <v>313.2</v>
      </c>
      <c r="O1568">
        <v>27.143999999999998</v>
      </c>
      <c r="P1568">
        <v>7637.8590000000004</v>
      </c>
      <c r="Q1568">
        <v>0.27718700000000002</v>
      </c>
      <c r="R1568">
        <v>4883.2529999999997</v>
      </c>
      <c r="T1568">
        <f t="shared" si="216"/>
        <v>7.2699997160169803</v>
      </c>
      <c r="U1568">
        <f t="shared" si="217"/>
        <v>7.02</v>
      </c>
      <c r="V1568">
        <f t="shared" si="218"/>
        <v>7.5399999999999991</v>
      </c>
      <c r="X1568">
        <f t="shared" si="219"/>
        <v>-3.3922869128000015E-2</v>
      </c>
      <c r="Y1568">
        <f t="shared" si="220"/>
        <v>-4.1313220259999998E-2</v>
      </c>
      <c r="AA1568">
        <f t="shared" si="221"/>
        <v>7.2815107205239968</v>
      </c>
      <c r="AB1568">
        <f t="shared" si="222"/>
        <v>-4.1313220259999998E-2</v>
      </c>
      <c r="AD1568">
        <f t="shared" si="223"/>
        <v>7.2129492577447998</v>
      </c>
      <c r="AE1568">
        <f t="shared" si="224"/>
        <v>-3.3922869427999998E-2</v>
      </c>
    </row>
    <row r="1569" spans="1:31" x14ac:dyDescent="0.2">
      <c r="A1569" s="1">
        <v>2169</v>
      </c>
      <c r="B1569">
        <v>313.39999999999998</v>
      </c>
      <c r="C1569">
        <v>26.09999847412109</v>
      </c>
      <c r="D1569">
        <v>7560.467646881938</v>
      </c>
      <c r="E1569">
        <v>1.637831412255764</v>
      </c>
      <c r="F1569">
        <v>4845.885704100132</v>
      </c>
      <c r="H1569">
        <v>313.39999999999998</v>
      </c>
      <c r="I1569">
        <v>25.271999999999998</v>
      </c>
      <c r="J1569">
        <v>7544.723</v>
      </c>
      <c r="K1569">
        <v>1.36486</v>
      </c>
      <c r="L1569">
        <v>4800.78</v>
      </c>
      <c r="N1569">
        <v>313.39999999999998</v>
      </c>
      <c r="O1569">
        <v>27</v>
      </c>
      <c r="P1569">
        <v>7638.1360000000004</v>
      </c>
      <c r="Q1569">
        <v>0.27718700000000002</v>
      </c>
      <c r="R1569">
        <v>4883.5309999999999</v>
      </c>
      <c r="T1569">
        <f t="shared" si="216"/>
        <v>7.2499995761447469</v>
      </c>
      <c r="U1569">
        <f t="shared" si="217"/>
        <v>7.02</v>
      </c>
      <c r="V1569">
        <f t="shared" si="218"/>
        <v>7.5</v>
      </c>
      <c r="X1569">
        <f t="shared" si="219"/>
        <v>-3.3865162812000013E-2</v>
      </c>
      <c r="Y1569">
        <f t="shared" si="220"/>
        <v>-4.129161202E-2</v>
      </c>
      <c r="AA1569">
        <f t="shared" si="221"/>
        <v>7.2732502372960006</v>
      </c>
      <c r="AB1569">
        <f t="shared" si="222"/>
        <v>-4.129161202E-2</v>
      </c>
      <c r="AD1569">
        <f t="shared" si="223"/>
        <v>7.2061704535784017</v>
      </c>
      <c r="AE1569">
        <f t="shared" si="224"/>
        <v>-3.3865163111999996E-2</v>
      </c>
    </row>
    <row r="1570" spans="1:31" x14ac:dyDescent="0.2">
      <c r="A1570" s="1">
        <v>2170</v>
      </c>
      <c r="B1570">
        <v>313.60000000000002</v>
      </c>
      <c r="C1570">
        <v>25.919998168945309</v>
      </c>
      <c r="D1570">
        <v>7561.8325063884258</v>
      </c>
      <c r="E1570">
        <v>1.3648595064878459</v>
      </c>
      <c r="F1570">
        <v>4847.2505636066198</v>
      </c>
      <c r="H1570">
        <v>313.60000000000002</v>
      </c>
      <c r="I1570">
        <v>25.2</v>
      </c>
      <c r="J1570">
        <v>7546.0879999999997</v>
      </c>
      <c r="K1570">
        <v>1.36486</v>
      </c>
      <c r="L1570">
        <v>4802.1450000000004</v>
      </c>
      <c r="N1570">
        <v>313.60000000000002</v>
      </c>
      <c r="O1570">
        <v>27.036000000000001</v>
      </c>
      <c r="P1570">
        <v>7640.3180000000002</v>
      </c>
      <c r="Q1570">
        <v>2.1816680000000002</v>
      </c>
      <c r="R1570">
        <v>4885.7120000000004</v>
      </c>
      <c r="T1570">
        <f t="shared" si="216"/>
        <v>7.1999994913736964</v>
      </c>
      <c r="U1570">
        <f t="shared" si="217"/>
        <v>7</v>
      </c>
      <c r="V1570">
        <f t="shared" si="218"/>
        <v>7.51</v>
      </c>
      <c r="X1570">
        <f t="shared" si="219"/>
        <v>-3.3807401751999998E-2</v>
      </c>
      <c r="Y1570">
        <f t="shared" si="220"/>
        <v>-4.1270003779999995E-2</v>
      </c>
      <c r="AA1570">
        <f t="shared" si="221"/>
        <v>7.2649940757159968</v>
      </c>
      <c r="AB1570">
        <f t="shared" si="222"/>
        <v>-4.1270003779999995E-2</v>
      </c>
      <c r="AD1570">
        <f t="shared" si="223"/>
        <v>7.1994031961495999</v>
      </c>
      <c r="AE1570">
        <f t="shared" si="224"/>
        <v>-3.3807402051999981E-2</v>
      </c>
    </row>
    <row r="1571" spans="1:31" x14ac:dyDescent="0.2">
      <c r="A1571" s="1">
        <v>2171</v>
      </c>
      <c r="B1571">
        <v>313.8</v>
      </c>
      <c r="C1571">
        <v>26.09999847412109</v>
      </c>
      <c r="D1571">
        <v>7563.1973658949137</v>
      </c>
      <c r="E1571">
        <v>1.3648595064878459</v>
      </c>
      <c r="F1571">
        <v>4848.6154231131077</v>
      </c>
      <c r="H1571">
        <v>313.8</v>
      </c>
      <c r="I1571">
        <v>25.091999999999999</v>
      </c>
      <c r="J1571">
        <v>7547.4530000000004</v>
      </c>
      <c r="K1571">
        <v>1.36486</v>
      </c>
      <c r="L1571">
        <v>4803.51</v>
      </c>
      <c r="N1571">
        <v>313.8</v>
      </c>
      <c r="O1571">
        <v>26.963999999999999</v>
      </c>
      <c r="P1571">
        <v>7641.683</v>
      </c>
      <c r="Q1571">
        <v>1.36486</v>
      </c>
      <c r="R1571">
        <v>4887.0770000000002</v>
      </c>
      <c r="T1571">
        <f t="shared" si="216"/>
        <v>7.2499995761447469</v>
      </c>
      <c r="U1571">
        <f t="shared" si="217"/>
        <v>6.97</v>
      </c>
      <c r="V1571">
        <f t="shared" si="218"/>
        <v>7.4899999999999993</v>
      </c>
      <c r="X1571">
        <f t="shared" si="219"/>
        <v>-3.3749585948000003E-2</v>
      </c>
      <c r="Y1571">
        <f t="shared" si="220"/>
        <v>-4.1248395539999996E-2</v>
      </c>
      <c r="AA1571">
        <f t="shared" si="221"/>
        <v>7.2567422357839995</v>
      </c>
      <c r="AB1571">
        <f t="shared" si="222"/>
        <v>-4.1248395539999996E-2</v>
      </c>
      <c r="AD1571">
        <f t="shared" si="223"/>
        <v>7.1926474964072007</v>
      </c>
      <c r="AE1571">
        <f t="shared" si="224"/>
        <v>-3.3749586247999987E-2</v>
      </c>
    </row>
    <row r="1572" spans="1:31" x14ac:dyDescent="0.2">
      <c r="A1572" s="1">
        <v>2172</v>
      </c>
      <c r="B1572">
        <v>314</v>
      </c>
      <c r="C1572">
        <v>26.027999877929691</v>
      </c>
      <c r="D1572">
        <v>7565.24254783988</v>
      </c>
      <c r="E1572">
        <v>2.0451819449663158</v>
      </c>
      <c r="F1572">
        <v>4850.660605058074</v>
      </c>
      <c r="H1572">
        <v>314</v>
      </c>
      <c r="I1572">
        <v>25.164000000000001</v>
      </c>
      <c r="J1572">
        <v>7548.8180000000002</v>
      </c>
      <c r="K1572">
        <v>1.36486</v>
      </c>
      <c r="L1572">
        <v>4804.875</v>
      </c>
      <c r="N1572">
        <v>314</v>
      </c>
      <c r="O1572">
        <v>26.928000000000001</v>
      </c>
      <c r="P1572">
        <v>7643.32</v>
      </c>
      <c r="Q1572">
        <v>1.637831</v>
      </c>
      <c r="R1572">
        <v>4888.7150000000001</v>
      </c>
      <c r="T1572">
        <f t="shared" si="216"/>
        <v>7.2299999660915804</v>
      </c>
      <c r="U1572">
        <f t="shared" si="217"/>
        <v>6.99</v>
      </c>
      <c r="V1572">
        <f t="shared" si="218"/>
        <v>7.48</v>
      </c>
      <c r="X1572">
        <f t="shared" si="219"/>
        <v>-3.3691715400000002E-2</v>
      </c>
      <c r="Y1572">
        <f t="shared" si="220"/>
        <v>-4.1226787299999998E-2</v>
      </c>
      <c r="AA1572">
        <f t="shared" si="221"/>
        <v>7.2484947175000016</v>
      </c>
      <c r="AB1572">
        <f t="shared" si="222"/>
        <v>-4.1226787299999998E-2</v>
      </c>
      <c r="AD1572">
        <f t="shared" si="223"/>
        <v>7.1859033652999997</v>
      </c>
      <c r="AE1572">
        <f t="shared" si="224"/>
        <v>-3.3691715699999986E-2</v>
      </c>
    </row>
    <row r="1573" spans="1:31" x14ac:dyDescent="0.2">
      <c r="A1573" s="1">
        <v>2173</v>
      </c>
      <c r="B1573">
        <v>314.2</v>
      </c>
      <c r="C1573">
        <v>25.739999771118161</v>
      </c>
      <c r="D1573">
        <v>7566.063570857048</v>
      </c>
      <c r="E1573">
        <v>0.82102301716804504</v>
      </c>
      <c r="F1573">
        <v>4851.481628075242</v>
      </c>
      <c r="H1573">
        <v>314.2</v>
      </c>
      <c r="I1573">
        <v>25.271999999999998</v>
      </c>
      <c r="J1573">
        <v>7551.5429999999997</v>
      </c>
      <c r="K1573">
        <v>2.7255039999999999</v>
      </c>
      <c r="L1573">
        <v>4807.6000000000004</v>
      </c>
      <c r="N1573">
        <v>314.2</v>
      </c>
      <c r="O1573">
        <v>27</v>
      </c>
      <c r="P1573">
        <v>7643.598</v>
      </c>
      <c r="Q1573">
        <v>0.27718700000000002</v>
      </c>
      <c r="R1573">
        <v>4888.9920000000002</v>
      </c>
      <c r="T1573">
        <f t="shared" si="216"/>
        <v>7.1499999364217111</v>
      </c>
      <c r="U1573">
        <f t="shared" si="217"/>
        <v>7.02</v>
      </c>
      <c r="V1573">
        <f t="shared" si="218"/>
        <v>7.5</v>
      </c>
      <c r="X1573">
        <f t="shared" si="219"/>
        <v>-3.3633790108000008E-2</v>
      </c>
      <c r="Y1573">
        <f t="shared" si="220"/>
        <v>-4.120517906E-2</v>
      </c>
      <c r="AA1573">
        <f t="shared" si="221"/>
        <v>7.2402515208639997</v>
      </c>
      <c r="AB1573">
        <f t="shared" si="222"/>
        <v>-4.120517906E-2</v>
      </c>
      <c r="AD1573">
        <f t="shared" si="223"/>
        <v>7.1791708137768033</v>
      </c>
      <c r="AE1573">
        <f t="shared" si="224"/>
        <v>-3.3633790407999992E-2</v>
      </c>
    </row>
    <row r="1574" spans="1:31" x14ac:dyDescent="0.2">
      <c r="A1574" s="1">
        <v>2174</v>
      </c>
      <c r="B1574">
        <v>314.39999999999998</v>
      </c>
      <c r="C1574">
        <v>25.703998565673832</v>
      </c>
      <c r="D1574">
        <v>7567.428430378437</v>
      </c>
      <c r="E1574">
        <v>1.364859521389008</v>
      </c>
      <c r="F1574">
        <v>4852.8464875966311</v>
      </c>
      <c r="H1574">
        <v>314.39999999999998</v>
      </c>
      <c r="I1574">
        <v>25.164000000000001</v>
      </c>
      <c r="J1574">
        <v>7552.9080000000004</v>
      </c>
      <c r="K1574">
        <v>1.36486</v>
      </c>
      <c r="L1574">
        <v>4808.9650000000001</v>
      </c>
      <c r="N1574">
        <v>314.39999999999998</v>
      </c>
      <c r="O1574">
        <v>26.928000000000001</v>
      </c>
      <c r="P1574">
        <v>7645.0990000000002</v>
      </c>
      <c r="Q1574">
        <v>1.5013449999999999</v>
      </c>
      <c r="R1574">
        <v>4890.4930000000004</v>
      </c>
      <c r="T1574">
        <f t="shared" si="216"/>
        <v>7.1399996015760641</v>
      </c>
      <c r="U1574">
        <f t="shared" si="217"/>
        <v>6.99</v>
      </c>
      <c r="V1574">
        <f t="shared" si="218"/>
        <v>7.48</v>
      </c>
      <c r="X1574">
        <f t="shared" si="219"/>
        <v>-3.3575810072000015E-2</v>
      </c>
      <c r="Y1574">
        <f t="shared" si="220"/>
        <v>-4.1183570820000001E-2</v>
      </c>
      <c r="AA1574">
        <f t="shared" si="221"/>
        <v>7.2320126458760008</v>
      </c>
      <c r="AB1574">
        <f t="shared" si="222"/>
        <v>-4.1183570820000001E-2</v>
      </c>
      <c r="AD1574">
        <f t="shared" si="223"/>
        <v>7.1724498527864036</v>
      </c>
      <c r="AE1574">
        <f t="shared" si="224"/>
        <v>-3.3575810371999998E-2</v>
      </c>
    </row>
    <row r="1575" spans="1:31" x14ac:dyDescent="0.2">
      <c r="A1575" s="1">
        <v>2175</v>
      </c>
      <c r="B1575">
        <v>314.60000000000002</v>
      </c>
      <c r="C1575">
        <v>25.596000671386719</v>
      </c>
      <c r="D1575">
        <v>7568.7932898849249</v>
      </c>
      <c r="E1575">
        <v>1.3648595064878459</v>
      </c>
      <c r="F1575">
        <v>4854.2113471031189</v>
      </c>
      <c r="H1575">
        <v>314.60000000000002</v>
      </c>
      <c r="I1575">
        <v>25.236000000000001</v>
      </c>
      <c r="J1575">
        <v>7553.7290000000003</v>
      </c>
      <c r="K1575">
        <v>0.82102299999999995</v>
      </c>
      <c r="L1575">
        <v>4809.7860000000001</v>
      </c>
      <c r="N1575">
        <v>314.60000000000002</v>
      </c>
      <c r="O1575">
        <v>26.783999999999999</v>
      </c>
      <c r="P1575">
        <v>7646.4639999999999</v>
      </c>
      <c r="Q1575">
        <v>1.36486</v>
      </c>
      <c r="R1575">
        <v>4891.8580000000002</v>
      </c>
      <c r="T1575">
        <f t="shared" si="216"/>
        <v>7.1100001864963103</v>
      </c>
      <c r="U1575">
        <f t="shared" si="217"/>
        <v>7.01</v>
      </c>
      <c r="V1575">
        <f t="shared" si="218"/>
        <v>7.4399999999999995</v>
      </c>
      <c r="X1575">
        <f t="shared" si="219"/>
        <v>-3.3517775291999993E-2</v>
      </c>
      <c r="Y1575">
        <f t="shared" si="220"/>
        <v>-4.1161962579999996E-2</v>
      </c>
      <c r="AA1575">
        <f t="shared" si="221"/>
        <v>7.2237780925359978</v>
      </c>
      <c r="AB1575">
        <f t="shared" si="222"/>
        <v>-4.1161962579999996E-2</v>
      </c>
      <c r="AD1575">
        <f t="shared" si="223"/>
        <v>7.1657404932776032</v>
      </c>
      <c r="AE1575">
        <f t="shared" si="224"/>
        <v>-3.3517775591999976E-2</v>
      </c>
    </row>
    <row r="1576" spans="1:31" x14ac:dyDescent="0.2">
      <c r="A1576" s="1">
        <v>2176</v>
      </c>
      <c r="B1576">
        <v>314.8</v>
      </c>
      <c r="C1576">
        <v>25.559999465942379</v>
      </c>
      <c r="D1576">
        <v>7570.1581493914127</v>
      </c>
      <c r="E1576">
        <v>1.3648595064878459</v>
      </c>
      <c r="F1576">
        <v>4855.5762066096067</v>
      </c>
      <c r="H1576">
        <v>314.8</v>
      </c>
      <c r="I1576">
        <v>25.164000000000001</v>
      </c>
      <c r="J1576">
        <v>7555.0940000000001</v>
      </c>
      <c r="K1576">
        <v>1.36486</v>
      </c>
      <c r="L1576">
        <v>4811.1509999999998</v>
      </c>
      <c r="N1576">
        <v>314.8</v>
      </c>
      <c r="O1576">
        <v>26.675999999999998</v>
      </c>
      <c r="P1576">
        <v>7648.1019999999999</v>
      </c>
      <c r="Q1576">
        <v>1.637831</v>
      </c>
      <c r="R1576">
        <v>4893.4960000000001</v>
      </c>
      <c r="T1576">
        <f t="shared" si="216"/>
        <v>7.0999998516506606</v>
      </c>
      <c r="U1576">
        <f t="shared" si="217"/>
        <v>6.99</v>
      </c>
      <c r="V1576">
        <f t="shared" si="218"/>
        <v>7.4099999999999993</v>
      </c>
      <c r="X1576">
        <f t="shared" si="219"/>
        <v>-3.3459685768E-2</v>
      </c>
      <c r="Y1576">
        <f t="shared" si="220"/>
        <v>-4.1140354339999997E-2</v>
      </c>
      <c r="AA1576">
        <f t="shared" si="221"/>
        <v>7.2155478608440013</v>
      </c>
      <c r="AB1576">
        <f t="shared" si="222"/>
        <v>-4.1140354339999997E-2</v>
      </c>
      <c r="AD1576">
        <f t="shared" si="223"/>
        <v>7.1590427461992014</v>
      </c>
      <c r="AE1576">
        <f t="shared" si="224"/>
        <v>-3.3459686067999983E-2</v>
      </c>
    </row>
    <row r="1577" spans="1:31" x14ac:dyDescent="0.2">
      <c r="A1577" s="1">
        <v>2177</v>
      </c>
      <c r="B1577">
        <v>315</v>
      </c>
      <c r="C1577">
        <v>25.703998565673832</v>
      </c>
      <c r="D1577">
        <v>7571.5230088979006</v>
      </c>
      <c r="E1577">
        <v>1.3648595064878459</v>
      </c>
      <c r="F1577">
        <v>4856.9410661160946</v>
      </c>
      <c r="H1577">
        <v>315</v>
      </c>
      <c r="I1577">
        <v>25.056000000000001</v>
      </c>
      <c r="J1577">
        <v>7556.4589999999998</v>
      </c>
      <c r="K1577">
        <v>1.36486</v>
      </c>
      <c r="L1577">
        <v>4812.5159999999996</v>
      </c>
      <c r="N1577">
        <v>315</v>
      </c>
      <c r="O1577">
        <v>26.783999999999999</v>
      </c>
      <c r="P1577">
        <v>7648.3789999999999</v>
      </c>
      <c r="Q1577">
        <v>0.27718700000000002</v>
      </c>
      <c r="R1577">
        <v>4893.7730000000001</v>
      </c>
      <c r="T1577">
        <f t="shared" si="216"/>
        <v>7.1399996015760641</v>
      </c>
      <c r="U1577">
        <f t="shared" si="217"/>
        <v>6.96</v>
      </c>
      <c r="V1577">
        <f t="shared" si="218"/>
        <v>7.4399999999999995</v>
      </c>
      <c r="X1577">
        <f t="shared" si="219"/>
        <v>-3.3401541500000007E-2</v>
      </c>
      <c r="Y1577">
        <f t="shared" si="220"/>
        <v>-4.1118746099999999E-2</v>
      </c>
      <c r="AA1577">
        <f t="shared" si="221"/>
        <v>7.2073219507999973</v>
      </c>
      <c r="AB1577">
        <f t="shared" si="222"/>
        <v>-4.1118746099999999E-2</v>
      </c>
      <c r="AD1577">
        <f t="shared" si="223"/>
        <v>7.152356622500001</v>
      </c>
      <c r="AE1577">
        <f t="shared" si="224"/>
        <v>-3.340154179999999E-2</v>
      </c>
    </row>
    <row r="1578" spans="1:31" x14ac:dyDescent="0.2">
      <c r="A1578" s="1">
        <v>2178</v>
      </c>
      <c r="B1578">
        <v>315.2</v>
      </c>
      <c r="C1578">
        <v>25.596000671386719</v>
      </c>
      <c r="D1578">
        <v>7574.2485132813454</v>
      </c>
      <c r="E1578">
        <v>2.7255043834447861</v>
      </c>
      <c r="F1578">
        <v>4859.6665704995394</v>
      </c>
      <c r="H1578">
        <v>315.2</v>
      </c>
      <c r="I1578">
        <v>24.984000000000002</v>
      </c>
      <c r="J1578">
        <v>7557.8239999999996</v>
      </c>
      <c r="K1578">
        <v>1.36486</v>
      </c>
      <c r="L1578">
        <v>4813.8810000000003</v>
      </c>
      <c r="N1578">
        <v>315.2</v>
      </c>
      <c r="O1578">
        <v>26.783999999999999</v>
      </c>
      <c r="P1578">
        <v>7651.1040000000003</v>
      </c>
      <c r="Q1578">
        <v>2.7255039999999999</v>
      </c>
      <c r="R1578">
        <v>4896.4989999999998</v>
      </c>
      <c r="T1578">
        <f t="shared" si="216"/>
        <v>7.1100001864963103</v>
      </c>
      <c r="U1578">
        <f t="shared" si="217"/>
        <v>6.94</v>
      </c>
      <c r="V1578">
        <f t="shared" si="218"/>
        <v>7.4399999999999995</v>
      </c>
      <c r="X1578">
        <f t="shared" si="219"/>
        <v>-3.3343342488000006E-2</v>
      </c>
      <c r="Y1578">
        <f t="shared" si="220"/>
        <v>-4.1097137859999994E-2</v>
      </c>
      <c r="AA1578">
        <f t="shared" si="221"/>
        <v>7.1991003624039998</v>
      </c>
      <c r="AB1578">
        <f t="shared" si="222"/>
        <v>-4.1097137859999994E-2</v>
      </c>
      <c r="AD1578">
        <f t="shared" si="223"/>
        <v>7.1456821331288012</v>
      </c>
      <c r="AE1578">
        <f t="shared" si="224"/>
        <v>-3.334334278799999E-2</v>
      </c>
    </row>
    <row r="1579" spans="1:31" x14ac:dyDescent="0.2">
      <c r="A1579" s="1">
        <v>2179</v>
      </c>
      <c r="B1579">
        <v>315.39999999999998</v>
      </c>
      <c r="C1579">
        <v>25.667999267578121</v>
      </c>
      <c r="D1579">
        <v>7575.6133727952838</v>
      </c>
      <c r="E1579">
        <v>1.364859513938427</v>
      </c>
      <c r="F1579">
        <v>4861.0314300134778</v>
      </c>
      <c r="H1579">
        <v>315.39999999999998</v>
      </c>
      <c r="I1579">
        <v>24.984000000000002</v>
      </c>
      <c r="J1579">
        <v>7559.1890000000003</v>
      </c>
      <c r="K1579">
        <v>1.364859</v>
      </c>
      <c r="L1579">
        <v>4815.2449999999999</v>
      </c>
      <c r="N1579">
        <v>315.39999999999998</v>
      </c>
      <c r="O1579">
        <v>26.748000000000001</v>
      </c>
      <c r="P1579">
        <v>7651.9250000000002</v>
      </c>
      <c r="Q1579">
        <v>0.82102299999999995</v>
      </c>
      <c r="R1579">
        <v>4897.32</v>
      </c>
      <c r="T1579">
        <f t="shared" si="216"/>
        <v>7.1299997965494777</v>
      </c>
      <c r="U1579">
        <f t="shared" si="217"/>
        <v>6.94</v>
      </c>
      <c r="V1579">
        <f t="shared" si="218"/>
        <v>7.43</v>
      </c>
      <c r="X1579">
        <f t="shared" si="219"/>
        <v>-3.3285088732000014E-2</v>
      </c>
      <c r="Y1579">
        <f t="shared" si="220"/>
        <v>-4.1075529619999995E-2</v>
      </c>
      <c r="AA1579">
        <f t="shared" si="221"/>
        <v>7.1908830956560017</v>
      </c>
      <c r="AB1579">
        <f t="shared" si="222"/>
        <v>-4.1075529619999995E-2</v>
      </c>
      <c r="AD1579">
        <f t="shared" si="223"/>
        <v>7.1390192890344011</v>
      </c>
      <c r="AE1579">
        <f t="shared" si="224"/>
        <v>-3.3285089031999997E-2</v>
      </c>
    </row>
    <row r="1580" spans="1:31" x14ac:dyDescent="0.2">
      <c r="A1580" s="1">
        <v>2180</v>
      </c>
      <c r="B1580">
        <v>315.60000000000002</v>
      </c>
      <c r="C1580">
        <v>25.883998870849609</v>
      </c>
      <c r="D1580">
        <v>7576.9782323092222</v>
      </c>
      <c r="E1580">
        <v>1.364859513938427</v>
      </c>
      <c r="F1580">
        <v>4862.3962895274162</v>
      </c>
      <c r="H1580">
        <v>315.60000000000002</v>
      </c>
      <c r="I1580">
        <v>25.128</v>
      </c>
      <c r="J1580">
        <v>7560.5540000000001</v>
      </c>
      <c r="K1580">
        <v>1.36486</v>
      </c>
      <c r="L1580">
        <v>4816.6099999999997</v>
      </c>
      <c r="N1580">
        <v>315.60000000000002</v>
      </c>
      <c r="O1580">
        <v>26.675999999999998</v>
      </c>
      <c r="P1580">
        <v>7652.8829999999998</v>
      </c>
      <c r="Q1580">
        <v>0.95750900000000005</v>
      </c>
      <c r="R1580">
        <v>4898.277</v>
      </c>
      <c r="T1580">
        <f t="shared" si="216"/>
        <v>7.1899996863471136</v>
      </c>
      <c r="U1580">
        <f t="shared" si="217"/>
        <v>6.9799999999999995</v>
      </c>
      <c r="V1580">
        <f t="shared" si="218"/>
        <v>7.4099999999999993</v>
      </c>
      <c r="X1580">
        <f t="shared" si="219"/>
        <v>-3.3226780232E-2</v>
      </c>
      <c r="Y1580">
        <f t="shared" si="220"/>
        <v>-4.1053921379999997E-2</v>
      </c>
      <c r="AA1580">
        <f t="shared" si="221"/>
        <v>7.1826701505559996</v>
      </c>
      <c r="AB1580">
        <f t="shared" si="222"/>
        <v>-4.1053921379999997E-2</v>
      </c>
      <c r="AD1580">
        <f t="shared" si="223"/>
        <v>7.1323681011656035</v>
      </c>
      <c r="AE1580">
        <f t="shared" si="224"/>
        <v>-3.3226780531999983E-2</v>
      </c>
    </row>
    <row r="1581" spans="1:31" x14ac:dyDescent="0.2">
      <c r="A1581" s="1">
        <v>2181</v>
      </c>
      <c r="B1581">
        <v>315.8</v>
      </c>
      <c r="C1581">
        <v>25.559999465942379</v>
      </c>
      <c r="D1581">
        <v>7577.2554188296199</v>
      </c>
      <c r="E1581">
        <v>0.27718652039766312</v>
      </c>
      <c r="F1581">
        <v>4862.6734760478139</v>
      </c>
      <c r="H1581">
        <v>315.8</v>
      </c>
      <c r="I1581">
        <v>24.948</v>
      </c>
      <c r="J1581">
        <v>7562.5990000000002</v>
      </c>
      <c r="K1581">
        <v>2.0451820000000001</v>
      </c>
      <c r="L1581">
        <v>4818.6549999999997</v>
      </c>
      <c r="N1581">
        <v>315.8</v>
      </c>
      <c r="O1581">
        <v>26.64</v>
      </c>
      <c r="P1581">
        <v>7654.2479999999996</v>
      </c>
      <c r="Q1581">
        <v>1.36486</v>
      </c>
      <c r="R1581">
        <v>4899.6419999999998</v>
      </c>
      <c r="T1581">
        <f t="shared" si="216"/>
        <v>7.0999998516506606</v>
      </c>
      <c r="U1581">
        <f t="shared" si="217"/>
        <v>6.93</v>
      </c>
      <c r="V1581">
        <f t="shared" si="218"/>
        <v>7.4</v>
      </c>
      <c r="X1581">
        <f t="shared" si="219"/>
        <v>-3.3168416988E-2</v>
      </c>
      <c r="Y1581">
        <f t="shared" si="220"/>
        <v>-4.1032313139999992E-2</v>
      </c>
      <c r="AA1581">
        <f t="shared" si="221"/>
        <v>7.1744615271040004</v>
      </c>
      <c r="AB1581">
        <f t="shared" si="222"/>
        <v>-4.1032313139999992E-2</v>
      </c>
      <c r="AD1581">
        <f t="shared" si="223"/>
        <v>7.1257285804712005</v>
      </c>
      <c r="AE1581">
        <f t="shared" si="224"/>
        <v>-3.3168417287999984E-2</v>
      </c>
    </row>
    <row r="1582" spans="1:31" x14ac:dyDescent="0.2">
      <c r="A1582" s="1">
        <v>2182</v>
      </c>
      <c r="B1582">
        <v>316</v>
      </c>
      <c r="C1582">
        <v>25.48799896240234</v>
      </c>
      <c r="D1582">
        <v>7579.9809232205153</v>
      </c>
      <c r="E1582">
        <v>2.7255043908953671</v>
      </c>
      <c r="F1582">
        <v>4865.3989804387093</v>
      </c>
      <c r="H1582">
        <v>316</v>
      </c>
      <c r="I1582">
        <v>24.948</v>
      </c>
      <c r="J1582">
        <v>7563.9639999999999</v>
      </c>
      <c r="K1582">
        <v>1.36486</v>
      </c>
      <c r="L1582">
        <v>4820.0200000000004</v>
      </c>
      <c r="N1582">
        <v>316</v>
      </c>
      <c r="O1582">
        <v>26.568000000000001</v>
      </c>
      <c r="P1582">
        <v>7655.8860000000004</v>
      </c>
      <c r="Q1582">
        <v>1.637831</v>
      </c>
      <c r="R1582">
        <v>4901.28</v>
      </c>
      <c r="T1582">
        <f t="shared" si="216"/>
        <v>7.0799997117784272</v>
      </c>
      <c r="U1582">
        <f t="shared" si="217"/>
        <v>6.93</v>
      </c>
      <c r="V1582">
        <f t="shared" si="218"/>
        <v>7.38</v>
      </c>
      <c r="X1582">
        <f t="shared" si="219"/>
        <v>-3.3109999000000008E-2</v>
      </c>
      <c r="Y1582">
        <f t="shared" si="220"/>
        <v>-4.1010704899999993E-2</v>
      </c>
      <c r="AA1582">
        <f t="shared" si="221"/>
        <v>7.1662572253000008</v>
      </c>
      <c r="AB1582">
        <f t="shared" si="222"/>
        <v>-4.1010704899999993E-2</v>
      </c>
      <c r="AD1582">
        <f t="shared" si="223"/>
        <v>7.119100737900002</v>
      </c>
      <c r="AE1582">
        <f t="shared" si="224"/>
        <v>-3.3109999299999991E-2</v>
      </c>
    </row>
    <row r="1583" spans="1:31" x14ac:dyDescent="0.2">
      <c r="A1583" s="1">
        <v>2183</v>
      </c>
      <c r="B1583">
        <v>316.2</v>
      </c>
      <c r="C1583">
        <v>25.52400016784668</v>
      </c>
      <c r="D1583">
        <v>7581.3457827270031</v>
      </c>
      <c r="E1583">
        <v>1.3648595064878459</v>
      </c>
      <c r="F1583">
        <v>4866.7638399451971</v>
      </c>
      <c r="H1583">
        <v>316.2</v>
      </c>
      <c r="I1583">
        <v>25.02</v>
      </c>
      <c r="J1583">
        <v>7565.3280000000004</v>
      </c>
      <c r="K1583">
        <v>1.36486</v>
      </c>
      <c r="L1583">
        <v>4821.3850000000002</v>
      </c>
      <c r="N1583">
        <v>316.2</v>
      </c>
      <c r="O1583">
        <v>26.64</v>
      </c>
      <c r="P1583">
        <v>7656.7070000000003</v>
      </c>
      <c r="Q1583">
        <v>0.82102299999999995</v>
      </c>
      <c r="R1583">
        <v>4902.1009999999997</v>
      </c>
      <c r="T1583">
        <f t="shared" si="216"/>
        <v>7.0900000466240778</v>
      </c>
      <c r="U1583">
        <f t="shared" si="217"/>
        <v>6.9499999999999993</v>
      </c>
      <c r="V1583">
        <f t="shared" si="218"/>
        <v>7.4</v>
      </c>
      <c r="X1583">
        <f t="shared" si="219"/>
        <v>-3.3051526268000009E-2</v>
      </c>
      <c r="Y1583">
        <f t="shared" si="220"/>
        <v>-4.0989096659999995E-2</v>
      </c>
      <c r="AA1583">
        <f t="shared" si="221"/>
        <v>7.1580572451440005</v>
      </c>
      <c r="AB1583">
        <f t="shared" si="222"/>
        <v>-4.0989096659999995E-2</v>
      </c>
      <c r="AD1583">
        <f t="shared" si="223"/>
        <v>7.1124845844008036</v>
      </c>
      <c r="AE1583">
        <f t="shared" si="224"/>
        <v>-3.3051526567999992E-2</v>
      </c>
    </row>
    <row r="1584" spans="1:31" x14ac:dyDescent="0.2">
      <c r="A1584" s="1">
        <v>2184</v>
      </c>
      <c r="B1584">
        <v>316.39999999999998</v>
      </c>
      <c r="C1584">
        <v>25.415998458862301</v>
      </c>
      <c r="D1584">
        <v>7582.7106422334909</v>
      </c>
      <c r="E1584">
        <v>1.3648595064878459</v>
      </c>
      <c r="F1584">
        <v>4868.128699451685</v>
      </c>
      <c r="H1584">
        <v>316.39999999999998</v>
      </c>
      <c r="I1584">
        <v>25.056000000000001</v>
      </c>
      <c r="J1584">
        <v>7565.6059999999998</v>
      </c>
      <c r="K1584">
        <v>0.27718700000000002</v>
      </c>
      <c r="L1584">
        <v>4821.6620000000003</v>
      </c>
      <c r="N1584">
        <v>316.39999999999998</v>
      </c>
      <c r="O1584">
        <v>26.423999999999999</v>
      </c>
      <c r="P1584">
        <v>7656.9840000000004</v>
      </c>
      <c r="Q1584">
        <v>0.27718700000000002</v>
      </c>
      <c r="R1584">
        <v>4902.3779999999997</v>
      </c>
      <c r="T1584">
        <f t="shared" si="216"/>
        <v>7.0599995719061948</v>
      </c>
      <c r="U1584">
        <f t="shared" si="217"/>
        <v>6.96</v>
      </c>
      <c r="V1584">
        <f t="shared" si="218"/>
        <v>7.34</v>
      </c>
      <c r="X1584">
        <f t="shared" si="219"/>
        <v>-3.2992998792000003E-2</v>
      </c>
      <c r="Y1584">
        <f t="shared" si="220"/>
        <v>-4.0967488419999996E-2</v>
      </c>
      <c r="AA1584">
        <f t="shared" si="221"/>
        <v>7.1498615866360034</v>
      </c>
      <c r="AB1584">
        <f t="shared" si="222"/>
        <v>-4.0967488419999996E-2</v>
      </c>
      <c r="AD1584">
        <f t="shared" si="223"/>
        <v>7.1058801309224044</v>
      </c>
      <c r="AE1584">
        <f t="shared" si="224"/>
        <v>-3.2992999092E-2</v>
      </c>
    </row>
    <row r="1585" spans="1:31" x14ac:dyDescent="0.2">
      <c r="A1585" s="1">
        <v>2185</v>
      </c>
      <c r="B1585">
        <v>316.60000000000002</v>
      </c>
      <c r="C1585">
        <v>25.451999664306641</v>
      </c>
      <c r="D1585">
        <v>7584.7558241859078</v>
      </c>
      <c r="E1585">
        <v>2.0451819524168968</v>
      </c>
      <c r="F1585">
        <v>4870.1738814041018</v>
      </c>
      <c r="H1585">
        <v>316.60000000000002</v>
      </c>
      <c r="I1585">
        <v>25.02</v>
      </c>
      <c r="J1585">
        <v>7566.9709999999995</v>
      </c>
      <c r="K1585">
        <v>1.36486</v>
      </c>
      <c r="L1585">
        <v>4823.027</v>
      </c>
      <c r="N1585">
        <v>316.60000000000002</v>
      </c>
      <c r="O1585">
        <v>26.423999999999999</v>
      </c>
      <c r="P1585">
        <v>7659.7089999999998</v>
      </c>
      <c r="Q1585">
        <v>2.7255039999999999</v>
      </c>
      <c r="R1585">
        <v>4905.1040000000003</v>
      </c>
      <c r="T1585">
        <f t="shared" si="216"/>
        <v>7.0699999067518444</v>
      </c>
      <c r="U1585">
        <f t="shared" si="217"/>
        <v>6.9499999999999993</v>
      </c>
      <c r="V1585">
        <f t="shared" si="218"/>
        <v>7.34</v>
      </c>
      <c r="X1585">
        <f t="shared" si="219"/>
        <v>-3.2934416572000004E-2</v>
      </c>
      <c r="Y1585">
        <f t="shared" si="220"/>
        <v>-4.0945880179999991E-2</v>
      </c>
      <c r="AA1585">
        <f t="shared" si="221"/>
        <v>7.1416702497759985</v>
      </c>
      <c r="AB1585">
        <f t="shared" si="222"/>
        <v>-4.0945880179999991E-2</v>
      </c>
      <c r="AD1585">
        <f t="shared" si="223"/>
        <v>7.0992873884136003</v>
      </c>
      <c r="AE1585">
        <f t="shared" si="224"/>
        <v>-3.2934416871999987E-2</v>
      </c>
    </row>
    <row r="1586" spans="1:31" x14ac:dyDescent="0.2">
      <c r="A1586" s="1">
        <v>2186</v>
      </c>
      <c r="B1586">
        <v>316.8</v>
      </c>
      <c r="C1586">
        <v>25.451999664306641</v>
      </c>
      <c r="D1586">
        <v>7586.1206836923957</v>
      </c>
      <c r="E1586">
        <v>1.3648595064878459</v>
      </c>
      <c r="F1586">
        <v>4871.5387409105897</v>
      </c>
      <c r="H1586">
        <v>316.8</v>
      </c>
      <c r="I1586">
        <v>24.84</v>
      </c>
      <c r="J1586">
        <v>7568.335</v>
      </c>
      <c r="K1586">
        <v>1.36486</v>
      </c>
      <c r="L1586">
        <v>4824.3919999999998</v>
      </c>
      <c r="N1586">
        <v>316.8</v>
      </c>
      <c r="O1586">
        <v>26.423999999999999</v>
      </c>
      <c r="P1586">
        <v>7659.9859999999999</v>
      </c>
      <c r="Q1586">
        <v>0.27718700000000002</v>
      </c>
      <c r="R1586">
        <v>4905.3810000000003</v>
      </c>
      <c r="T1586">
        <f t="shared" si="216"/>
        <v>7.0699999067518444</v>
      </c>
      <c r="U1586">
        <f t="shared" si="217"/>
        <v>6.8999999999999995</v>
      </c>
      <c r="V1586">
        <f t="shared" si="218"/>
        <v>7.34</v>
      </c>
      <c r="X1586">
        <f t="shared" si="219"/>
        <v>-3.2875779608000005E-2</v>
      </c>
      <c r="Y1586">
        <f t="shared" si="220"/>
        <v>-4.0924271939999993E-2</v>
      </c>
      <c r="AA1586">
        <f t="shared" si="221"/>
        <v>7.1334832345640002</v>
      </c>
      <c r="AB1586">
        <f t="shared" si="222"/>
        <v>-4.0924271939999993E-2</v>
      </c>
      <c r="AD1586">
        <f t="shared" si="223"/>
        <v>7.092706367823201</v>
      </c>
      <c r="AE1586">
        <f t="shared" si="224"/>
        <v>-3.2875779907999989E-2</v>
      </c>
    </row>
    <row r="1587" spans="1:31" x14ac:dyDescent="0.2">
      <c r="A1587" s="1">
        <v>2187</v>
      </c>
      <c r="B1587">
        <v>317</v>
      </c>
      <c r="C1587">
        <v>25.163997650146481</v>
      </c>
      <c r="D1587">
        <v>7587.4855432063341</v>
      </c>
      <c r="E1587">
        <v>1.364859513938427</v>
      </c>
      <c r="F1587">
        <v>4872.9036004245281</v>
      </c>
      <c r="H1587">
        <v>317</v>
      </c>
      <c r="I1587">
        <v>24.768000000000001</v>
      </c>
      <c r="J1587">
        <v>7569.7</v>
      </c>
      <c r="K1587">
        <v>1.36486</v>
      </c>
      <c r="L1587">
        <v>4825.7569999999996</v>
      </c>
      <c r="N1587">
        <v>317</v>
      </c>
      <c r="O1587">
        <v>26.352</v>
      </c>
      <c r="P1587">
        <v>7662.0320000000002</v>
      </c>
      <c r="Q1587">
        <v>2.0451820000000001</v>
      </c>
      <c r="R1587">
        <v>4907.4260000000004</v>
      </c>
      <c r="T1587">
        <f t="shared" si="216"/>
        <v>6.9899993472629109</v>
      </c>
      <c r="U1587">
        <f t="shared" si="217"/>
        <v>6.88</v>
      </c>
      <c r="V1587">
        <f t="shared" si="218"/>
        <v>7.32</v>
      </c>
      <c r="X1587">
        <f t="shared" si="219"/>
        <v>-3.28170879E-2</v>
      </c>
      <c r="Y1587">
        <f t="shared" si="220"/>
        <v>-4.0902663699999994E-2</v>
      </c>
      <c r="AA1587">
        <f t="shared" si="221"/>
        <v>7.1253005410000014</v>
      </c>
      <c r="AB1587">
        <f t="shared" si="222"/>
        <v>-4.0902663699999994E-2</v>
      </c>
      <c r="AD1587">
        <f t="shared" si="223"/>
        <v>7.0861370801000021</v>
      </c>
      <c r="AE1587">
        <f t="shared" si="224"/>
        <v>-3.2817088199999997E-2</v>
      </c>
    </row>
    <row r="1588" spans="1:31" x14ac:dyDescent="0.2">
      <c r="A1588" s="1">
        <v>2188</v>
      </c>
      <c r="B1588">
        <v>317.2</v>
      </c>
      <c r="C1588">
        <v>25.48799896240234</v>
      </c>
      <c r="D1588">
        <v>7588.850402712822</v>
      </c>
      <c r="E1588">
        <v>1.3648595064878459</v>
      </c>
      <c r="F1588">
        <v>4874.268459931016</v>
      </c>
      <c r="H1588">
        <v>317.2</v>
      </c>
      <c r="I1588">
        <v>24.948</v>
      </c>
      <c r="J1588">
        <v>7572.4260000000004</v>
      </c>
      <c r="K1588">
        <v>2.7255039999999999</v>
      </c>
      <c r="L1588">
        <v>4828.482</v>
      </c>
      <c r="N1588">
        <v>317.2</v>
      </c>
      <c r="O1588">
        <v>26.46</v>
      </c>
      <c r="P1588">
        <v>7662.8530000000001</v>
      </c>
      <c r="Q1588">
        <v>0.82102299999999995</v>
      </c>
      <c r="R1588">
        <v>4908.2470000000003</v>
      </c>
      <c r="T1588">
        <f t="shared" si="216"/>
        <v>7.0799997117784272</v>
      </c>
      <c r="U1588">
        <f t="shared" si="217"/>
        <v>6.93</v>
      </c>
      <c r="V1588">
        <f t="shared" si="218"/>
        <v>7.35</v>
      </c>
      <c r="X1588">
        <f t="shared" si="219"/>
        <v>-3.2758341448000008E-2</v>
      </c>
      <c r="Y1588">
        <f t="shared" si="220"/>
        <v>-4.0881055459999996E-2</v>
      </c>
      <c r="AA1588">
        <f t="shared" si="221"/>
        <v>7.1171221690840021</v>
      </c>
      <c r="AB1588">
        <f t="shared" si="222"/>
        <v>-4.0881055459999996E-2</v>
      </c>
      <c r="AD1588">
        <f t="shared" si="223"/>
        <v>7.0795795361928029</v>
      </c>
      <c r="AE1588">
        <f t="shared" si="224"/>
        <v>-3.2758341747999992E-2</v>
      </c>
    </row>
    <row r="1589" spans="1:31" x14ac:dyDescent="0.2">
      <c r="A1589" s="1">
        <v>2189</v>
      </c>
      <c r="B1589">
        <v>317.39999999999998</v>
      </c>
      <c r="C1589">
        <v>25.343999862670898</v>
      </c>
      <c r="D1589">
        <v>7590.2152622193098</v>
      </c>
      <c r="E1589">
        <v>1.3648595064878459</v>
      </c>
      <c r="F1589">
        <v>4875.6333194375038</v>
      </c>
      <c r="H1589">
        <v>317.39999999999998</v>
      </c>
      <c r="I1589">
        <v>24.876000000000001</v>
      </c>
      <c r="J1589">
        <v>7573.7910000000002</v>
      </c>
      <c r="K1589">
        <v>1.36486</v>
      </c>
      <c r="L1589">
        <v>4829.8469999999998</v>
      </c>
      <c r="N1589">
        <v>317.39999999999998</v>
      </c>
      <c r="O1589">
        <v>26.423999999999999</v>
      </c>
      <c r="P1589">
        <v>7664.2179999999998</v>
      </c>
      <c r="Q1589">
        <v>1.36486</v>
      </c>
      <c r="R1589">
        <v>4909.6120000000001</v>
      </c>
      <c r="T1589">
        <f t="shared" si="216"/>
        <v>7.0399999618530273</v>
      </c>
      <c r="U1589">
        <f t="shared" si="217"/>
        <v>6.91</v>
      </c>
      <c r="V1589">
        <f t="shared" si="218"/>
        <v>7.34</v>
      </c>
      <c r="X1589">
        <f t="shared" si="219"/>
        <v>-3.269954025200001E-2</v>
      </c>
      <c r="Y1589">
        <f t="shared" si="220"/>
        <v>-4.0859447219999998E-2</v>
      </c>
      <c r="AA1589">
        <f t="shared" si="221"/>
        <v>7.1089481188159986</v>
      </c>
      <c r="AB1589">
        <f t="shared" si="222"/>
        <v>-4.0859447219999998E-2</v>
      </c>
      <c r="AD1589">
        <f t="shared" si="223"/>
        <v>7.0730337470504026</v>
      </c>
      <c r="AE1589">
        <f t="shared" si="224"/>
        <v>-3.2699540551999993E-2</v>
      </c>
    </row>
    <row r="1590" spans="1:31" x14ac:dyDescent="0.2">
      <c r="A1590" s="1">
        <v>2190</v>
      </c>
      <c r="B1590">
        <v>317.60000000000002</v>
      </c>
      <c r="C1590">
        <v>25.48799896240234</v>
      </c>
      <c r="D1590">
        <v>7592.9407666176558</v>
      </c>
      <c r="E1590">
        <v>2.7255043983459468</v>
      </c>
      <c r="F1590">
        <v>4878.3588238358498</v>
      </c>
      <c r="H1590">
        <v>317.60000000000002</v>
      </c>
      <c r="I1590">
        <v>24.803999999999998</v>
      </c>
      <c r="J1590">
        <v>7574.0680000000002</v>
      </c>
      <c r="K1590">
        <v>0.27718700000000002</v>
      </c>
      <c r="L1590">
        <v>4830.1239999999998</v>
      </c>
      <c r="N1590">
        <v>317.60000000000002</v>
      </c>
      <c r="O1590">
        <v>26.352</v>
      </c>
      <c r="P1590">
        <v>7664.4949999999999</v>
      </c>
      <c r="Q1590">
        <v>0.27718700000000002</v>
      </c>
      <c r="R1590">
        <v>4909.8890000000001</v>
      </c>
      <c r="T1590">
        <f t="shared" si="216"/>
        <v>7.0799997117784272</v>
      </c>
      <c r="U1590">
        <f t="shared" si="217"/>
        <v>6.89</v>
      </c>
      <c r="V1590">
        <f t="shared" si="218"/>
        <v>7.32</v>
      </c>
      <c r="X1590">
        <f t="shared" si="219"/>
        <v>-3.2640684311999998E-2</v>
      </c>
      <c r="Y1590">
        <f t="shared" si="220"/>
        <v>-4.0837838979999992E-2</v>
      </c>
      <c r="AA1590">
        <f t="shared" si="221"/>
        <v>7.1007783901959982</v>
      </c>
      <c r="AB1590">
        <f t="shared" si="222"/>
        <v>-4.0837838979999992E-2</v>
      </c>
      <c r="AD1590">
        <f t="shared" si="223"/>
        <v>7.0664997236216003</v>
      </c>
      <c r="AE1590">
        <f t="shared" si="224"/>
        <v>-3.2640684611999982E-2</v>
      </c>
    </row>
    <row r="1591" spans="1:31" x14ac:dyDescent="0.2">
      <c r="A1591" s="1">
        <v>2191</v>
      </c>
      <c r="B1591">
        <v>317.8</v>
      </c>
      <c r="C1591">
        <v>25.451999664306641</v>
      </c>
      <c r="D1591">
        <v>7594.305626116693</v>
      </c>
      <c r="E1591">
        <v>1.364859499037266</v>
      </c>
      <c r="F1591">
        <v>4879.723683334887</v>
      </c>
      <c r="H1591">
        <v>317.8</v>
      </c>
      <c r="I1591">
        <v>24.803999999999998</v>
      </c>
      <c r="J1591">
        <v>7575.433</v>
      </c>
      <c r="K1591">
        <v>1.36486</v>
      </c>
      <c r="L1591">
        <v>4831.4889999999996</v>
      </c>
      <c r="N1591">
        <v>317.8</v>
      </c>
      <c r="O1591">
        <v>26.28</v>
      </c>
      <c r="P1591">
        <v>7666.1329999999998</v>
      </c>
      <c r="Q1591">
        <v>1.637831</v>
      </c>
      <c r="R1591">
        <v>4911.527</v>
      </c>
      <c r="T1591">
        <f t="shared" si="216"/>
        <v>7.0699999067518444</v>
      </c>
      <c r="U1591">
        <f t="shared" si="217"/>
        <v>6.89</v>
      </c>
      <c r="V1591">
        <f t="shared" si="218"/>
        <v>7.3</v>
      </c>
      <c r="X1591">
        <f t="shared" si="219"/>
        <v>-3.2581773628000008E-2</v>
      </c>
      <c r="Y1591">
        <f t="shared" si="220"/>
        <v>-4.0816230739999994E-2</v>
      </c>
      <c r="AA1591">
        <f t="shared" si="221"/>
        <v>7.0926129832239972</v>
      </c>
      <c r="AB1591">
        <f t="shared" si="222"/>
        <v>-4.0816230739999994E-2</v>
      </c>
      <c r="AD1591">
        <f t="shared" si="223"/>
        <v>7.0599774768552024</v>
      </c>
      <c r="AE1591">
        <f t="shared" si="224"/>
        <v>-3.2581773927999991E-2</v>
      </c>
    </row>
    <row r="1592" spans="1:31" x14ac:dyDescent="0.2">
      <c r="A1592" s="1">
        <v>2192</v>
      </c>
      <c r="B1592">
        <v>318</v>
      </c>
      <c r="C1592">
        <v>25.308000564575199</v>
      </c>
      <c r="D1592">
        <v>7595.6704856306314</v>
      </c>
      <c r="E1592">
        <v>1.364859513938427</v>
      </c>
      <c r="F1592">
        <v>4881.0885428488255</v>
      </c>
      <c r="H1592">
        <v>318</v>
      </c>
      <c r="I1592">
        <v>24.984000000000002</v>
      </c>
      <c r="J1592">
        <v>7576.7969999999996</v>
      </c>
      <c r="K1592">
        <v>1.36486</v>
      </c>
      <c r="L1592">
        <v>4832.8540000000003</v>
      </c>
      <c r="N1592">
        <v>318</v>
      </c>
      <c r="O1592">
        <v>26.172000000000001</v>
      </c>
      <c r="P1592">
        <v>7667.4970000000003</v>
      </c>
      <c r="Q1592">
        <v>1.36486</v>
      </c>
      <c r="R1592">
        <v>4912.8919999999998</v>
      </c>
      <c r="T1592">
        <f t="shared" si="216"/>
        <v>7.0300001568264436</v>
      </c>
      <c r="U1592">
        <f t="shared" si="217"/>
        <v>6.94</v>
      </c>
      <c r="V1592">
        <f t="shared" si="218"/>
        <v>7.27</v>
      </c>
      <c r="X1592">
        <f t="shared" si="219"/>
        <v>-3.2522808199999996E-2</v>
      </c>
      <c r="Y1592">
        <f t="shared" si="220"/>
        <v>-4.0794622499999995E-2</v>
      </c>
      <c r="AA1592">
        <f t="shared" si="221"/>
        <v>7.0844518978999993</v>
      </c>
      <c r="AB1592">
        <f t="shared" si="222"/>
        <v>-4.0794622499999995E-2</v>
      </c>
      <c r="AD1592">
        <f t="shared" si="223"/>
        <v>7.053467017700001</v>
      </c>
      <c r="AE1592">
        <f t="shared" si="224"/>
        <v>-3.2522808499999993E-2</v>
      </c>
    </row>
    <row r="1593" spans="1:31" x14ac:dyDescent="0.2">
      <c r="A1593" s="1">
        <v>2193</v>
      </c>
      <c r="B1593">
        <v>318.2</v>
      </c>
      <c r="C1593">
        <v>25.308000564575199</v>
      </c>
      <c r="D1593">
        <v>7597.0353451371193</v>
      </c>
      <c r="E1593">
        <v>1.3648595064878459</v>
      </c>
      <c r="F1593">
        <v>4882.4534023553133</v>
      </c>
      <c r="H1593">
        <v>318.2</v>
      </c>
      <c r="I1593">
        <v>24.623999999999999</v>
      </c>
      <c r="J1593">
        <v>7578.1620000000003</v>
      </c>
      <c r="K1593">
        <v>1.36486</v>
      </c>
      <c r="L1593">
        <v>4834.2190000000001</v>
      </c>
      <c r="N1593">
        <v>318.2</v>
      </c>
      <c r="O1593">
        <v>26.244</v>
      </c>
      <c r="P1593">
        <v>7668.3180000000002</v>
      </c>
      <c r="Q1593">
        <v>0.82102299999999995</v>
      </c>
      <c r="R1593">
        <v>4913.7129999999997</v>
      </c>
      <c r="T1593">
        <f t="shared" si="216"/>
        <v>7.0300001568264436</v>
      </c>
      <c r="U1593">
        <f t="shared" si="217"/>
        <v>6.84</v>
      </c>
      <c r="V1593">
        <f t="shared" si="218"/>
        <v>7.29</v>
      </c>
      <c r="X1593">
        <f t="shared" si="219"/>
        <v>-3.2463788028000005E-2</v>
      </c>
      <c r="Y1593">
        <f t="shared" si="220"/>
        <v>-4.0773014259999997E-2</v>
      </c>
      <c r="AA1593">
        <f t="shared" si="221"/>
        <v>7.0762951342240008</v>
      </c>
      <c r="AB1593">
        <f t="shared" si="222"/>
        <v>-4.0773014259999997E-2</v>
      </c>
      <c r="AD1593">
        <f t="shared" si="223"/>
        <v>7.0469683571048023</v>
      </c>
      <c r="AE1593">
        <f t="shared" si="224"/>
        <v>-3.2463788328000003E-2</v>
      </c>
    </row>
    <row r="1594" spans="1:31" x14ac:dyDescent="0.2">
      <c r="A1594" s="1">
        <v>2194</v>
      </c>
      <c r="B1594">
        <v>318.39999999999998</v>
      </c>
      <c r="C1594">
        <v>25.19999885559082</v>
      </c>
      <c r="D1594">
        <v>7598.4002046436071</v>
      </c>
      <c r="E1594">
        <v>1.3648595064878459</v>
      </c>
      <c r="F1594">
        <v>4883.8182618618011</v>
      </c>
      <c r="H1594">
        <v>318.39999999999998</v>
      </c>
      <c r="I1594">
        <v>24.696000000000002</v>
      </c>
      <c r="J1594">
        <v>7580.8879999999999</v>
      </c>
      <c r="K1594">
        <v>2.7255039999999999</v>
      </c>
      <c r="L1594">
        <v>4836.9449999999997</v>
      </c>
      <c r="N1594">
        <v>318.39999999999998</v>
      </c>
      <c r="O1594">
        <v>26.1</v>
      </c>
      <c r="P1594">
        <v>7668.5959999999995</v>
      </c>
      <c r="Q1594">
        <v>0.27718700000000002</v>
      </c>
      <c r="R1594">
        <v>4913.99</v>
      </c>
      <c r="T1594">
        <f t="shared" si="216"/>
        <v>6.9999996821085606</v>
      </c>
      <c r="U1594">
        <f t="shared" si="217"/>
        <v>6.86</v>
      </c>
      <c r="V1594">
        <f t="shared" si="218"/>
        <v>7.25</v>
      </c>
      <c r="X1594">
        <f t="shared" si="219"/>
        <v>-3.2404713112000008E-2</v>
      </c>
      <c r="Y1594">
        <f t="shared" si="220"/>
        <v>-4.0751406019999999E-2</v>
      </c>
      <c r="AA1594">
        <f t="shared" si="221"/>
        <v>7.0681426921959982</v>
      </c>
      <c r="AB1594">
        <f t="shared" si="222"/>
        <v>-4.0751406019999999E-2</v>
      </c>
      <c r="AD1594">
        <f t="shared" si="223"/>
        <v>7.0404815060184021</v>
      </c>
      <c r="AE1594">
        <f t="shared" si="224"/>
        <v>-3.2404713411999991E-2</v>
      </c>
    </row>
    <row r="1595" spans="1:31" x14ac:dyDescent="0.2">
      <c r="A1595" s="1">
        <v>2195</v>
      </c>
      <c r="B1595">
        <v>318.60000000000002</v>
      </c>
      <c r="C1595">
        <v>24.983999252319339</v>
      </c>
      <c r="D1595">
        <v>7599.765064150095</v>
      </c>
      <c r="E1595">
        <v>1.3648595064878459</v>
      </c>
      <c r="F1595">
        <v>4885.183121368289</v>
      </c>
      <c r="H1595">
        <v>318.60000000000002</v>
      </c>
      <c r="I1595">
        <v>24.588000000000001</v>
      </c>
      <c r="J1595">
        <v>7582.2529999999997</v>
      </c>
      <c r="K1595">
        <v>1.36486</v>
      </c>
      <c r="L1595">
        <v>4838.3090000000002</v>
      </c>
      <c r="N1595">
        <v>318.60000000000002</v>
      </c>
      <c r="O1595">
        <v>26.064</v>
      </c>
      <c r="P1595">
        <v>7671.3209999999999</v>
      </c>
      <c r="Q1595">
        <v>2.7255039999999999</v>
      </c>
      <c r="R1595">
        <v>4916.7160000000003</v>
      </c>
      <c r="T1595">
        <f t="shared" si="216"/>
        <v>6.9399997923109273</v>
      </c>
      <c r="U1595">
        <f t="shared" si="217"/>
        <v>6.83</v>
      </c>
      <c r="V1595">
        <f t="shared" si="218"/>
        <v>7.24</v>
      </c>
      <c r="X1595">
        <f t="shared" si="219"/>
        <v>-3.2345583451999997E-2</v>
      </c>
      <c r="Y1595">
        <f t="shared" si="220"/>
        <v>-4.0729797779999993E-2</v>
      </c>
      <c r="AA1595">
        <f t="shared" si="221"/>
        <v>7.0599945718159987</v>
      </c>
      <c r="AB1595">
        <f t="shared" si="222"/>
        <v>-4.0729797779999993E-2</v>
      </c>
      <c r="AD1595">
        <f t="shared" si="223"/>
        <v>7.034006475389603</v>
      </c>
      <c r="AE1595">
        <f t="shared" si="224"/>
        <v>-3.234558375199998E-2</v>
      </c>
    </row>
    <row r="1596" spans="1:31" x14ac:dyDescent="0.2">
      <c r="A1596" s="1">
        <v>2196</v>
      </c>
      <c r="B1596">
        <v>318.8</v>
      </c>
      <c r="C1596">
        <v>25.091999053955082</v>
      </c>
      <c r="D1596">
        <v>7601.1299236565828</v>
      </c>
      <c r="E1596">
        <v>1.3648595064878459</v>
      </c>
      <c r="F1596">
        <v>4886.5479808747768</v>
      </c>
      <c r="H1596">
        <v>318.8</v>
      </c>
      <c r="I1596">
        <v>24.803999999999998</v>
      </c>
      <c r="J1596">
        <v>7583.6180000000004</v>
      </c>
      <c r="K1596">
        <v>1.36486</v>
      </c>
      <c r="L1596">
        <v>4839.674</v>
      </c>
      <c r="N1596">
        <v>318.8</v>
      </c>
      <c r="O1596">
        <v>25.956</v>
      </c>
      <c r="P1596">
        <v>7671.598</v>
      </c>
      <c r="Q1596">
        <v>0.27718700000000002</v>
      </c>
      <c r="R1596">
        <v>4916.9930000000004</v>
      </c>
      <c r="T1596">
        <f t="shared" si="216"/>
        <v>6.9699997372097444</v>
      </c>
      <c r="U1596">
        <f t="shared" si="217"/>
        <v>6.89</v>
      </c>
      <c r="V1596">
        <f t="shared" si="218"/>
        <v>7.21</v>
      </c>
      <c r="X1596">
        <f t="shared" si="219"/>
        <v>-3.2286399048000007E-2</v>
      </c>
      <c r="Y1596">
        <f t="shared" si="220"/>
        <v>-4.0708189539999995E-2</v>
      </c>
      <c r="AA1596">
        <f t="shared" si="221"/>
        <v>7.0518507730839985</v>
      </c>
      <c r="AB1596">
        <f t="shared" si="222"/>
        <v>-4.0708189539999995E-2</v>
      </c>
      <c r="AD1596">
        <f t="shared" si="223"/>
        <v>7.0275432761672008</v>
      </c>
      <c r="AE1596">
        <f t="shared" si="224"/>
        <v>-3.228639934799999E-2</v>
      </c>
    </row>
    <row r="1597" spans="1:31" x14ac:dyDescent="0.2">
      <c r="A1597" s="1">
        <v>2197</v>
      </c>
      <c r="B1597">
        <v>319</v>
      </c>
      <c r="C1597">
        <v>25.128000259399411</v>
      </c>
      <c r="D1597">
        <v>7601.4071101844311</v>
      </c>
      <c r="E1597">
        <v>0.27718652784824371</v>
      </c>
      <c r="F1597">
        <v>4886.8251674026251</v>
      </c>
      <c r="H1597">
        <v>319</v>
      </c>
      <c r="I1597">
        <v>24.588000000000001</v>
      </c>
      <c r="J1597">
        <v>7584.4390000000003</v>
      </c>
      <c r="K1597">
        <v>0.82102299999999995</v>
      </c>
      <c r="L1597">
        <v>4840.4949999999999</v>
      </c>
      <c r="N1597">
        <v>319</v>
      </c>
      <c r="O1597">
        <v>26.064</v>
      </c>
      <c r="P1597">
        <v>7672.9629999999997</v>
      </c>
      <c r="Q1597">
        <v>1.36486</v>
      </c>
      <c r="R1597">
        <v>4918.3580000000002</v>
      </c>
      <c r="T1597">
        <f t="shared" si="216"/>
        <v>6.9800000720553914</v>
      </c>
      <c r="U1597">
        <f t="shared" si="217"/>
        <v>6.83</v>
      </c>
      <c r="V1597">
        <f t="shared" si="218"/>
        <v>7.24</v>
      </c>
      <c r="X1597">
        <f t="shared" si="219"/>
        <v>-3.2227159900000003E-2</v>
      </c>
      <c r="Y1597">
        <f t="shared" si="220"/>
        <v>-4.0686581299999997E-2</v>
      </c>
      <c r="AA1597">
        <f t="shared" si="221"/>
        <v>7.0437112960000015</v>
      </c>
      <c r="AB1597">
        <f t="shared" si="222"/>
        <v>-4.0686581299999997E-2</v>
      </c>
      <c r="AD1597">
        <f t="shared" si="223"/>
        <v>7.0210919192999981</v>
      </c>
      <c r="AE1597">
        <f t="shared" si="224"/>
        <v>-3.22271602E-2</v>
      </c>
    </row>
    <row r="1598" spans="1:31" x14ac:dyDescent="0.2">
      <c r="A1598" s="1">
        <v>2198</v>
      </c>
      <c r="B1598">
        <v>319.2</v>
      </c>
      <c r="C1598">
        <v>25.091999053955082</v>
      </c>
      <c r="D1598">
        <v>7604.132614582777</v>
      </c>
      <c r="E1598">
        <v>2.7255043983459468</v>
      </c>
      <c r="F1598">
        <v>4889.550671800971</v>
      </c>
      <c r="H1598">
        <v>319.2</v>
      </c>
      <c r="I1598">
        <v>24.408000000000001</v>
      </c>
      <c r="J1598">
        <v>7585.8029999999999</v>
      </c>
      <c r="K1598">
        <v>1.36486</v>
      </c>
      <c r="L1598">
        <v>4841.8599999999997</v>
      </c>
      <c r="N1598">
        <v>319.2</v>
      </c>
      <c r="O1598">
        <v>26.064</v>
      </c>
      <c r="P1598">
        <v>7673.7839999999997</v>
      </c>
      <c r="Q1598">
        <v>0.82102299999999995</v>
      </c>
      <c r="R1598">
        <v>4919.1790000000001</v>
      </c>
      <c r="T1598">
        <f t="shared" si="216"/>
        <v>6.9699997372097444</v>
      </c>
      <c r="U1598">
        <f t="shared" si="217"/>
        <v>6.78</v>
      </c>
      <c r="V1598">
        <f t="shared" si="218"/>
        <v>7.24</v>
      </c>
      <c r="X1598">
        <f t="shared" si="219"/>
        <v>-3.2167866008000007E-2</v>
      </c>
      <c r="Y1598">
        <f t="shared" si="220"/>
        <v>-4.0664973059999998E-2</v>
      </c>
      <c r="AA1598">
        <f t="shared" si="221"/>
        <v>7.0355761405640038</v>
      </c>
      <c r="AB1598">
        <f t="shared" si="222"/>
        <v>-4.0664973059999998E-2</v>
      </c>
      <c r="AD1598">
        <f t="shared" si="223"/>
        <v>7.0146524157368049</v>
      </c>
      <c r="AE1598">
        <f t="shared" si="224"/>
        <v>-3.216786630799999E-2</v>
      </c>
    </row>
    <row r="1599" spans="1:31" x14ac:dyDescent="0.2">
      <c r="A1599" s="1">
        <v>2199</v>
      </c>
      <c r="B1599">
        <v>319.39999999999998</v>
      </c>
      <c r="C1599">
        <v>25.055999755859379</v>
      </c>
      <c r="D1599">
        <v>7605.4974740892649</v>
      </c>
      <c r="E1599">
        <v>1.3648595064878459</v>
      </c>
      <c r="F1599">
        <v>4890.9155313074589</v>
      </c>
      <c r="H1599">
        <v>319.39999999999998</v>
      </c>
      <c r="I1599">
        <v>24.696000000000002</v>
      </c>
      <c r="J1599">
        <v>7587.8490000000002</v>
      </c>
      <c r="K1599">
        <v>2.0451820000000001</v>
      </c>
      <c r="L1599">
        <v>4843.9049999999997</v>
      </c>
      <c r="N1599">
        <v>319.39999999999998</v>
      </c>
      <c r="O1599">
        <v>25.812000000000001</v>
      </c>
      <c r="P1599">
        <v>7675.1490000000003</v>
      </c>
      <c r="Q1599">
        <v>1.36486</v>
      </c>
      <c r="R1599">
        <v>4920.5439999999999</v>
      </c>
      <c r="T1599">
        <f t="shared" si="216"/>
        <v>6.9599999321831607</v>
      </c>
      <c r="U1599">
        <f t="shared" si="217"/>
        <v>6.86</v>
      </c>
      <c r="V1599">
        <f t="shared" si="218"/>
        <v>7.17</v>
      </c>
      <c r="X1599">
        <f t="shared" si="219"/>
        <v>-3.2108517372000017E-2</v>
      </c>
      <c r="Y1599">
        <f t="shared" si="220"/>
        <v>-4.064336482E-2</v>
      </c>
      <c r="AA1599">
        <f t="shared" si="221"/>
        <v>7.0274453067760021</v>
      </c>
      <c r="AB1599">
        <f t="shared" si="222"/>
        <v>-4.064336482E-2</v>
      </c>
      <c r="AD1599">
        <f t="shared" si="223"/>
        <v>7.0082247764264025</v>
      </c>
      <c r="AE1599">
        <f t="shared" si="224"/>
        <v>-3.2108517672E-2</v>
      </c>
    </row>
    <row r="1600" spans="1:31" x14ac:dyDescent="0.2">
      <c r="A1600" s="1">
        <v>2200</v>
      </c>
      <c r="B1600">
        <v>319.60000000000002</v>
      </c>
      <c r="C1600">
        <v>25.055999755859379</v>
      </c>
      <c r="D1600">
        <v>7606.8623335957527</v>
      </c>
      <c r="E1600">
        <v>1.3648595064878459</v>
      </c>
      <c r="F1600">
        <v>4892.2803908139467</v>
      </c>
      <c r="H1600">
        <v>319.60000000000002</v>
      </c>
      <c r="I1600">
        <v>24.192</v>
      </c>
      <c r="J1600">
        <v>7589.2129999999997</v>
      </c>
      <c r="K1600">
        <v>1.36486</v>
      </c>
      <c r="L1600">
        <v>4845.2700000000004</v>
      </c>
      <c r="N1600">
        <v>319.60000000000002</v>
      </c>
      <c r="O1600">
        <v>25.847999999999999</v>
      </c>
      <c r="P1600">
        <v>7675.4260000000004</v>
      </c>
      <c r="Q1600">
        <v>0.27718700000000002</v>
      </c>
      <c r="R1600">
        <v>4920.8209999999999</v>
      </c>
      <c r="T1600">
        <f t="shared" si="216"/>
        <v>6.9599999321831607</v>
      </c>
      <c r="U1600">
        <f t="shared" si="217"/>
        <v>6.72</v>
      </c>
      <c r="V1600">
        <f t="shared" si="218"/>
        <v>7.18</v>
      </c>
      <c r="X1600">
        <f t="shared" si="219"/>
        <v>-3.2049113991999993E-2</v>
      </c>
      <c r="Y1600">
        <f t="shared" si="220"/>
        <v>-4.0621756579999994E-2</v>
      </c>
      <c r="AA1600">
        <f t="shared" si="221"/>
        <v>7.0193187946359998</v>
      </c>
      <c r="AB1600">
        <f t="shared" si="222"/>
        <v>-4.0621756579999994E-2</v>
      </c>
      <c r="AD1600">
        <f t="shared" si="223"/>
        <v>7.0018090123176009</v>
      </c>
      <c r="AE1600">
        <f t="shared" si="224"/>
        <v>-3.204911429199999E-2</v>
      </c>
    </row>
    <row r="1601" spans="1:31" x14ac:dyDescent="0.2">
      <c r="A1601" s="1">
        <v>2201</v>
      </c>
      <c r="B1601">
        <v>319.8</v>
      </c>
      <c r="C1601">
        <v>24.947998046875</v>
      </c>
      <c r="D1601">
        <v>7608.2271931022406</v>
      </c>
      <c r="E1601">
        <v>1.3648595064878459</v>
      </c>
      <c r="F1601">
        <v>4893.6452503204346</v>
      </c>
      <c r="H1601">
        <v>319.8</v>
      </c>
      <c r="I1601">
        <v>24.408000000000001</v>
      </c>
      <c r="J1601">
        <v>7589.8980000000001</v>
      </c>
      <c r="K1601">
        <v>0.68453699999999995</v>
      </c>
      <c r="L1601">
        <v>4845.9549999999999</v>
      </c>
      <c r="N1601">
        <v>319.8</v>
      </c>
      <c r="O1601">
        <v>25.847999999999999</v>
      </c>
      <c r="P1601">
        <v>7676.7910000000002</v>
      </c>
      <c r="Q1601">
        <v>1.36486</v>
      </c>
      <c r="R1601">
        <v>4922.1859999999997</v>
      </c>
      <c r="T1601">
        <f t="shared" si="216"/>
        <v>6.9299994574652777</v>
      </c>
      <c r="U1601">
        <f t="shared" si="217"/>
        <v>6.78</v>
      </c>
      <c r="V1601">
        <f t="shared" si="218"/>
        <v>7.18</v>
      </c>
      <c r="X1601">
        <f t="shared" si="219"/>
        <v>-3.1989655867999997E-2</v>
      </c>
      <c r="Y1601">
        <f t="shared" si="220"/>
        <v>-4.0600148339999996E-2</v>
      </c>
      <c r="AA1601">
        <f t="shared" si="221"/>
        <v>7.011196604143997</v>
      </c>
      <c r="AB1601">
        <f t="shared" si="222"/>
        <v>-4.0600148339999996E-2</v>
      </c>
      <c r="AD1601">
        <f t="shared" si="223"/>
        <v>6.9954051343592027</v>
      </c>
      <c r="AE1601">
        <f t="shared" si="224"/>
        <v>-3.198965616799998E-2</v>
      </c>
    </row>
    <row r="1602" spans="1:31" x14ac:dyDescent="0.2">
      <c r="A1602" s="1">
        <v>2202</v>
      </c>
      <c r="B1602">
        <v>320</v>
      </c>
      <c r="C1602">
        <v>24.803998947143551</v>
      </c>
      <c r="D1602">
        <v>7609.5920526087284</v>
      </c>
      <c r="E1602">
        <v>1.3648595064878459</v>
      </c>
      <c r="F1602">
        <v>4895.0101098269224</v>
      </c>
      <c r="H1602">
        <v>320</v>
      </c>
      <c r="I1602">
        <v>24.335999999999999</v>
      </c>
      <c r="J1602">
        <v>7590.8559999999998</v>
      </c>
      <c r="K1602">
        <v>0.95750900000000005</v>
      </c>
      <c r="L1602">
        <v>4846.9120000000003</v>
      </c>
      <c r="N1602">
        <v>320</v>
      </c>
      <c r="O1602">
        <v>25.632000000000001</v>
      </c>
      <c r="P1602">
        <v>7677.0680000000002</v>
      </c>
      <c r="Q1602">
        <v>0.27718700000000002</v>
      </c>
      <c r="R1602">
        <v>4922.4629999999997</v>
      </c>
      <c r="T1602">
        <f t="shared" si="216"/>
        <v>6.8899997075398751</v>
      </c>
      <c r="U1602">
        <f t="shared" si="217"/>
        <v>6.76</v>
      </c>
      <c r="V1602">
        <f t="shared" si="218"/>
        <v>7.12</v>
      </c>
      <c r="X1602">
        <f t="shared" si="219"/>
        <v>-3.1930143000000008E-2</v>
      </c>
      <c r="Y1602">
        <f t="shared" si="220"/>
        <v>-4.0578540099999998E-2</v>
      </c>
      <c r="AA1602">
        <f t="shared" si="221"/>
        <v>7.0030787353000008</v>
      </c>
      <c r="AB1602">
        <f t="shared" si="222"/>
        <v>-4.0578540099999998E-2</v>
      </c>
      <c r="AD1602">
        <f t="shared" si="223"/>
        <v>6.9890131535000037</v>
      </c>
      <c r="AE1602">
        <f t="shared" si="224"/>
        <v>-3.1930143299999991E-2</v>
      </c>
    </row>
    <row r="1603" spans="1:31" x14ac:dyDescent="0.2">
      <c r="A1603" s="1">
        <v>2203</v>
      </c>
      <c r="B1603">
        <v>320.2</v>
      </c>
      <c r="C1603">
        <v>24.9119987487793</v>
      </c>
      <c r="D1603">
        <v>7610.9569121152163</v>
      </c>
      <c r="E1603">
        <v>1.3648595064878459</v>
      </c>
      <c r="F1603">
        <v>4896.3749693334103</v>
      </c>
      <c r="H1603">
        <v>320.2</v>
      </c>
      <c r="I1603">
        <v>24.335999999999999</v>
      </c>
      <c r="J1603">
        <v>7592.22</v>
      </c>
      <c r="K1603">
        <v>1.36486</v>
      </c>
      <c r="L1603">
        <v>4848.277</v>
      </c>
      <c r="N1603">
        <v>320.2</v>
      </c>
      <c r="O1603">
        <v>25.92</v>
      </c>
      <c r="P1603">
        <v>7678.433</v>
      </c>
      <c r="Q1603">
        <v>1.36486</v>
      </c>
      <c r="R1603">
        <v>4923.8280000000004</v>
      </c>
      <c r="T1603">
        <f t="shared" ref="T1603:T1666" si="225">C1603/3.6</f>
        <v>6.919999652438694</v>
      </c>
      <c r="U1603">
        <f t="shared" ref="U1603:U1666" si="226">I1603/3.6</f>
        <v>6.76</v>
      </c>
      <c r="V1603">
        <f t="shared" ref="V1603:V1666" si="227">O1603/3.6</f>
        <v>7.2</v>
      </c>
      <c r="X1603">
        <f t="shared" ref="X1603:X1666" si="228">0.0000006843*B1603^2-0.0001402508*B1603-0.057122207</f>
        <v>-3.1870575387999998E-2</v>
      </c>
      <c r="Y1603">
        <f t="shared" ref="Y1603:Y1666" si="229">0.0001080412*B1603-0.0751517241</f>
        <v>-4.0556931859999999E-2</v>
      </c>
      <c r="AA1603">
        <f t="shared" ref="AA1603:AA1639" si="230">0.0000540206*N1603^2-0.0751517241*N1603+25.5199210073</f>
        <v>6.9949651881040005</v>
      </c>
      <c r="AB1603">
        <f t="shared" ref="AB1603:AB1639" si="231">Y1603</f>
        <v>-4.0556931859999999E-2</v>
      </c>
      <c r="AD1603">
        <f t="shared" ref="AD1603:AD1639" si="232">0.0000002281*B1603^3 - 0.0000701254*B1603^2 - 0.0571222073*B1603 + 24.9745796495</f>
        <v>6.9826330806887995</v>
      </c>
      <c r="AE1603">
        <f t="shared" ref="AE1603:AE1639" si="233">3*0.0000002281*B1603^2 - 2*0.0000701254*B1603 - 0.0571222073</f>
        <v>-3.1870575687999995E-2</v>
      </c>
    </row>
    <row r="1604" spans="1:31" x14ac:dyDescent="0.2">
      <c r="A1604" s="1">
        <v>2204</v>
      </c>
      <c r="B1604">
        <v>320.39999999999998</v>
      </c>
      <c r="C1604">
        <v>24.9119987487793</v>
      </c>
      <c r="D1604">
        <v>7612.3217716291547</v>
      </c>
      <c r="E1604">
        <v>1.364859513938427</v>
      </c>
      <c r="F1604">
        <v>4897.7398288473487</v>
      </c>
      <c r="H1604">
        <v>320.39999999999998</v>
      </c>
      <c r="I1604">
        <v>24.588000000000001</v>
      </c>
      <c r="J1604">
        <v>7593.585</v>
      </c>
      <c r="K1604">
        <v>1.36486</v>
      </c>
      <c r="L1604">
        <v>4849.6419999999998</v>
      </c>
      <c r="N1604">
        <v>320.39999999999998</v>
      </c>
      <c r="O1604">
        <v>25.847999999999999</v>
      </c>
      <c r="P1604">
        <v>7679.9350000000004</v>
      </c>
      <c r="Q1604">
        <v>1.5013449999999999</v>
      </c>
      <c r="R1604">
        <v>4925.3289999999997</v>
      </c>
      <c r="T1604">
        <f t="shared" si="225"/>
        <v>6.919999652438694</v>
      </c>
      <c r="U1604">
        <f t="shared" si="226"/>
        <v>6.83</v>
      </c>
      <c r="V1604">
        <f t="shared" si="227"/>
        <v>7.18</v>
      </c>
      <c r="X1604">
        <f t="shared" si="228"/>
        <v>-3.181095303200001E-2</v>
      </c>
      <c r="Y1604">
        <f t="shared" si="229"/>
        <v>-4.0535323620000001E-2</v>
      </c>
      <c r="AA1604">
        <f t="shared" si="230"/>
        <v>6.9868559625559996</v>
      </c>
      <c r="AB1604">
        <f t="shared" si="231"/>
        <v>-4.0535323620000001E-2</v>
      </c>
      <c r="AD1604">
        <f t="shared" si="232"/>
        <v>6.9762649268743999</v>
      </c>
      <c r="AE1604">
        <f t="shared" si="233"/>
        <v>-3.1810953331999993E-2</v>
      </c>
    </row>
    <row r="1605" spans="1:31" x14ac:dyDescent="0.2">
      <c r="A1605" s="1">
        <v>2205</v>
      </c>
      <c r="B1605">
        <v>320.60000000000002</v>
      </c>
      <c r="C1605">
        <v>24.767999649047852</v>
      </c>
      <c r="D1605">
        <v>7613.6866311356434</v>
      </c>
      <c r="E1605">
        <v>1.3648595064878459</v>
      </c>
      <c r="F1605">
        <v>4899.1046883538374</v>
      </c>
      <c r="H1605">
        <v>320.60000000000002</v>
      </c>
      <c r="I1605">
        <v>24.372</v>
      </c>
      <c r="J1605">
        <v>7594.95</v>
      </c>
      <c r="K1605">
        <v>1.36486</v>
      </c>
      <c r="L1605">
        <v>4851.0069999999996</v>
      </c>
      <c r="N1605">
        <v>320.60000000000002</v>
      </c>
      <c r="O1605">
        <v>25.416</v>
      </c>
      <c r="P1605">
        <v>7681.299</v>
      </c>
      <c r="Q1605">
        <v>1.36486</v>
      </c>
      <c r="R1605">
        <v>4926.6940000000004</v>
      </c>
      <c r="T1605">
        <f t="shared" si="225"/>
        <v>6.8799999025132923</v>
      </c>
      <c r="U1605">
        <f t="shared" si="226"/>
        <v>6.77</v>
      </c>
      <c r="V1605">
        <f t="shared" si="227"/>
        <v>7.06</v>
      </c>
      <c r="X1605">
        <f t="shared" si="228"/>
        <v>-3.1751275932E-2</v>
      </c>
      <c r="Y1605">
        <f t="shared" si="229"/>
        <v>-4.0513715379999996E-2</v>
      </c>
      <c r="AA1605">
        <f t="shared" si="230"/>
        <v>6.9787510586559982</v>
      </c>
      <c r="AB1605">
        <f t="shared" si="231"/>
        <v>-4.0513715379999996E-2</v>
      </c>
      <c r="AD1605">
        <f t="shared" si="232"/>
        <v>6.9699087030056006</v>
      </c>
      <c r="AE1605">
        <f t="shared" si="233"/>
        <v>-3.1751276231999984E-2</v>
      </c>
    </row>
    <row r="1606" spans="1:31" x14ac:dyDescent="0.2">
      <c r="A1606" s="1">
        <v>2206</v>
      </c>
      <c r="B1606">
        <v>320.8</v>
      </c>
      <c r="C1606">
        <v>24.803998947143551</v>
      </c>
      <c r="D1606">
        <v>7615.0514906346798</v>
      </c>
      <c r="E1606">
        <v>1.364859499037266</v>
      </c>
      <c r="F1606">
        <v>4900.4695478528738</v>
      </c>
      <c r="H1606">
        <v>320.8</v>
      </c>
      <c r="I1606">
        <v>24.372</v>
      </c>
      <c r="J1606">
        <v>7596.3149999999996</v>
      </c>
      <c r="K1606">
        <v>1.364859</v>
      </c>
      <c r="L1606">
        <v>4852.3720000000003</v>
      </c>
      <c r="N1606">
        <v>320.8</v>
      </c>
      <c r="O1606">
        <v>25.812000000000001</v>
      </c>
      <c r="P1606">
        <v>7682.6639999999998</v>
      </c>
      <c r="Q1606">
        <v>1.36486</v>
      </c>
      <c r="R1606">
        <v>4928.0590000000002</v>
      </c>
      <c r="T1606">
        <f t="shared" si="225"/>
        <v>6.8899997075398751</v>
      </c>
      <c r="U1606">
        <f t="shared" si="226"/>
        <v>6.77</v>
      </c>
      <c r="V1606">
        <f t="shared" si="227"/>
        <v>7.17</v>
      </c>
      <c r="X1606">
        <f t="shared" si="228"/>
        <v>-3.1691544087999991E-2</v>
      </c>
      <c r="Y1606">
        <f t="shared" si="229"/>
        <v>-4.0492107139999997E-2</v>
      </c>
      <c r="AA1606">
        <f t="shared" si="230"/>
        <v>6.9706504764039998</v>
      </c>
      <c r="AB1606">
        <f t="shared" si="231"/>
        <v>-4.0492107139999997E-2</v>
      </c>
      <c r="AD1606">
        <f t="shared" si="232"/>
        <v>6.9635644200311972</v>
      </c>
      <c r="AE1606">
        <f t="shared" si="233"/>
        <v>-3.1691544387999974E-2</v>
      </c>
    </row>
    <row r="1607" spans="1:31" x14ac:dyDescent="0.2">
      <c r="A1607" s="1">
        <v>2207</v>
      </c>
      <c r="B1607">
        <v>321</v>
      </c>
      <c r="C1607">
        <v>24.695999145507809</v>
      </c>
      <c r="D1607">
        <v>7616.4163501486182</v>
      </c>
      <c r="E1607">
        <v>1.364859513938427</v>
      </c>
      <c r="F1607">
        <v>4901.8344073668122</v>
      </c>
      <c r="H1607">
        <v>321</v>
      </c>
      <c r="I1607">
        <v>24.3</v>
      </c>
      <c r="J1607">
        <v>7596.5919999999996</v>
      </c>
      <c r="K1607">
        <v>0.27718700000000002</v>
      </c>
      <c r="L1607">
        <v>4852.6490000000003</v>
      </c>
      <c r="N1607">
        <v>321</v>
      </c>
      <c r="O1607">
        <v>25.704000000000001</v>
      </c>
      <c r="P1607">
        <v>7682.9409999999998</v>
      </c>
      <c r="Q1607">
        <v>0.27718700000000002</v>
      </c>
      <c r="R1607">
        <v>4928.3360000000002</v>
      </c>
      <c r="T1607">
        <f t="shared" si="225"/>
        <v>6.859999762641058</v>
      </c>
      <c r="U1607">
        <f t="shared" si="226"/>
        <v>6.75</v>
      </c>
      <c r="V1607">
        <f t="shared" si="227"/>
        <v>7.14</v>
      </c>
      <c r="X1607">
        <f t="shared" si="228"/>
        <v>-3.1631757500000003E-2</v>
      </c>
      <c r="Y1607">
        <f t="shared" si="229"/>
        <v>-4.0470498899999999E-2</v>
      </c>
      <c r="AA1607">
        <f t="shared" si="230"/>
        <v>6.9625542158000009</v>
      </c>
      <c r="AB1607">
        <f t="shared" si="231"/>
        <v>-4.0470498899999999E-2</v>
      </c>
      <c r="AD1607">
        <f t="shared" si="232"/>
        <v>6.9572320889000032</v>
      </c>
      <c r="AE1607">
        <f t="shared" si="233"/>
        <v>-3.1631757799999986E-2</v>
      </c>
    </row>
    <row r="1608" spans="1:31" x14ac:dyDescent="0.2">
      <c r="A1608" s="1">
        <v>2208</v>
      </c>
      <c r="B1608">
        <v>321.2</v>
      </c>
      <c r="C1608">
        <v>24.695999145507809</v>
      </c>
      <c r="D1608">
        <v>7617.7812096625566</v>
      </c>
      <c r="E1608">
        <v>1.364859513938427</v>
      </c>
      <c r="F1608">
        <v>4903.1992668807507</v>
      </c>
      <c r="H1608">
        <v>321.2</v>
      </c>
      <c r="I1608">
        <v>24.228000000000002</v>
      </c>
      <c r="J1608">
        <v>7597.9570000000003</v>
      </c>
      <c r="K1608">
        <v>1.36486</v>
      </c>
      <c r="L1608">
        <v>4854.0140000000001</v>
      </c>
      <c r="N1608">
        <v>321.2</v>
      </c>
      <c r="O1608">
        <v>25.596</v>
      </c>
      <c r="P1608">
        <v>7683.2190000000001</v>
      </c>
      <c r="Q1608">
        <v>0.27718700000000002</v>
      </c>
      <c r="R1608">
        <v>4928.6130000000003</v>
      </c>
      <c r="T1608">
        <f t="shared" si="225"/>
        <v>6.859999762641058</v>
      </c>
      <c r="U1608">
        <f t="shared" si="226"/>
        <v>6.73</v>
      </c>
      <c r="V1608">
        <f t="shared" si="227"/>
        <v>7.1099999999999994</v>
      </c>
      <c r="X1608">
        <f t="shared" si="228"/>
        <v>-3.1571916168000015E-2</v>
      </c>
      <c r="Y1608">
        <f t="shared" si="229"/>
        <v>-4.044889066E-2</v>
      </c>
      <c r="AA1608">
        <f t="shared" si="230"/>
        <v>6.9544622768439979</v>
      </c>
      <c r="AB1608">
        <f t="shared" si="231"/>
        <v>-4.044889066E-2</v>
      </c>
      <c r="AD1608">
        <f t="shared" si="232"/>
        <v>6.9509117205608</v>
      </c>
      <c r="AE1608">
        <f t="shared" si="233"/>
        <v>-3.1571916467999998E-2</v>
      </c>
    </row>
    <row r="1609" spans="1:31" x14ac:dyDescent="0.2">
      <c r="A1609" s="1">
        <v>2209</v>
      </c>
      <c r="B1609">
        <v>321.39999999999998</v>
      </c>
      <c r="C1609">
        <v>24.695999145507809</v>
      </c>
      <c r="D1609">
        <v>7619.1460691690436</v>
      </c>
      <c r="E1609">
        <v>1.3648595064878459</v>
      </c>
      <c r="F1609">
        <v>4904.5641263872394</v>
      </c>
      <c r="H1609">
        <v>321.39999999999998</v>
      </c>
      <c r="I1609">
        <v>24.047999999999998</v>
      </c>
      <c r="J1609">
        <v>7599.3220000000001</v>
      </c>
      <c r="K1609">
        <v>1.36486</v>
      </c>
      <c r="L1609">
        <v>4855.3789999999999</v>
      </c>
      <c r="N1609">
        <v>321.39999999999998</v>
      </c>
      <c r="O1609">
        <v>25.632000000000001</v>
      </c>
      <c r="P1609">
        <v>7684.5829999999996</v>
      </c>
      <c r="Q1609">
        <v>1.36486</v>
      </c>
      <c r="R1609">
        <v>4929.9780000000001</v>
      </c>
      <c r="T1609">
        <f t="shared" si="225"/>
        <v>6.859999762641058</v>
      </c>
      <c r="U1609">
        <f t="shared" si="226"/>
        <v>6.68</v>
      </c>
      <c r="V1609">
        <f t="shared" si="227"/>
        <v>7.12</v>
      </c>
      <c r="X1609">
        <f t="shared" si="228"/>
        <v>-3.1512020092000007E-2</v>
      </c>
      <c r="Y1609">
        <f t="shared" si="229"/>
        <v>-4.0427282419999995E-2</v>
      </c>
      <c r="AA1609">
        <f t="shared" si="230"/>
        <v>6.9463746595360014</v>
      </c>
      <c r="AB1609">
        <f t="shared" si="231"/>
        <v>-4.0427282419999995E-2</v>
      </c>
      <c r="AD1609">
        <f t="shared" si="232"/>
        <v>6.9446033259624045</v>
      </c>
      <c r="AE1609">
        <f t="shared" si="233"/>
        <v>-3.151202039199999E-2</v>
      </c>
    </row>
    <row r="1610" spans="1:31" x14ac:dyDescent="0.2">
      <c r="A1610" s="1">
        <v>2210</v>
      </c>
      <c r="B1610">
        <v>321.60000000000002</v>
      </c>
      <c r="C1610">
        <v>24.695999145507809</v>
      </c>
      <c r="D1610">
        <v>7620.5109286755323</v>
      </c>
      <c r="E1610">
        <v>1.3648595064878459</v>
      </c>
      <c r="F1610">
        <v>4905.9289858937263</v>
      </c>
      <c r="H1610">
        <v>321.60000000000002</v>
      </c>
      <c r="I1610">
        <v>24.047999999999998</v>
      </c>
      <c r="J1610">
        <v>7600.6869999999999</v>
      </c>
      <c r="K1610">
        <v>1.36486</v>
      </c>
      <c r="L1610">
        <v>4856.7430000000004</v>
      </c>
      <c r="N1610">
        <v>321.60000000000002</v>
      </c>
      <c r="O1610">
        <v>25.488</v>
      </c>
      <c r="P1610">
        <v>7685.9480000000003</v>
      </c>
      <c r="Q1610">
        <v>1.36486</v>
      </c>
      <c r="R1610">
        <v>4931.3429999999998</v>
      </c>
      <c r="T1610">
        <f t="shared" si="225"/>
        <v>6.859999762641058</v>
      </c>
      <c r="U1610">
        <f t="shared" si="226"/>
        <v>6.68</v>
      </c>
      <c r="V1610">
        <f t="shared" si="227"/>
        <v>7.08</v>
      </c>
      <c r="X1610">
        <f t="shared" si="228"/>
        <v>-3.1452069271999998E-2</v>
      </c>
      <c r="Y1610">
        <f t="shared" si="229"/>
        <v>-4.0405674179999997E-2</v>
      </c>
      <c r="AA1610">
        <f t="shared" si="230"/>
        <v>6.9382913638759973</v>
      </c>
      <c r="AB1610">
        <f t="shared" si="231"/>
        <v>-4.0405674179999997E-2</v>
      </c>
      <c r="AD1610">
        <f t="shared" si="232"/>
        <v>6.9383069160536017</v>
      </c>
      <c r="AE1610">
        <f t="shared" si="233"/>
        <v>-3.1452069571999981E-2</v>
      </c>
    </row>
    <row r="1611" spans="1:31" x14ac:dyDescent="0.2">
      <c r="A1611" s="1">
        <v>2211</v>
      </c>
      <c r="B1611">
        <v>321.8</v>
      </c>
      <c r="C1611">
        <v>24.62400054931641</v>
      </c>
      <c r="D1611">
        <v>7621.8757881820202</v>
      </c>
      <c r="E1611">
        <v>1.3648595064878459</v>
      </c>
      <c r="F1611">
        <v>4907.2938454002142</v>
      </c>
      <c r="H1611">
        <v>321.8</v>
      </c>
      <c r="I1611">
        <v>23.975999999999999</v>
      </c>
      <c r="J1611">
        <v>7602.0519999999997</v>
      </c>
      <c r="K1611">
        <v>1.36486</v>
      </c>
      <c r="L1611">
        <v>4858.1080000000002</v>
      </c>
      <c r="N1611">
        <v>321.8</v>
      </c>
      <c r="O1611">
        <v>25.596</v>
      </c>
      <c r="P1611">
        <v>7686.7690000000002</v>
      </c>
      <c r="Q1611">
        <v>0.82102299999999995</v>
      </c>
      <c r="R1611">
        <v>4932.1639999999998</v>
      </c>
      <c r="T1611">
        <f t="shared" si="225"/>
        <v>6.8400001525878915</v>
      </c>
      <c r="U1611">
        <f t="shared" si="226"/>
        <v>6.6599999999999993</v>
      </c>
      <c r="V1611">
        <f t="shared" si="227"/>
        <v>7.1099999999999994</v>
      </c>
      <c r="X1611">
        <f t="shared" si="228"/>
        <v>-3.1392063708000011E-2</v>
      </c>
      <c r="Y1611">
        <f t="shared" si="229"/>
        <v>-4.0384065939999991E-2</v>
      </c>
      <c r="AA1611">
        <f t="shared" si="230"/>
        <v>6.9302123898639998</v>
      </c>
      <c r="AB1611">
        <f t="shared" si="231"/>
        <v>-4.0384065939999991E-2</v>
      </c>
      <c r="AD1611">
        <f t="shared" si="232"/>
        <v>6.9320225017832016</v>
      </c>
      <c r="AE1611">
        <f t="shared" si="233"/>
        <v>-3.1392064007999994E-2</v>
      </c>
    </row>
    <row r="1612" spans="1:31" x14ac:dyDescent="0.2">
      <c r="A1612" s="1">
        <v>2212</v>
      </c>
      <c r="B1612">
        <v>322</v>
      </c>
      <c r="C1612">
        <v>24.62400054931641</v>
      </c>
      <c r="D1612">
        <v>7623.240647688508</v>
      </c>
      <c r="E1612">
        <v>1.3648595064878459</v>
      </c>
      <c r="F1612">
        <v>4908.658704906702</v>
      </c>
      <c r="H1612">
        <v>322</v>
      </c>
      <c r="I1612">
        <v>24.12</v>
      </c>
      <c r="J1612">
        <v>7603.4160000000002</v>
      </c>
      <c r="K1612">
        <v>1.36486</v>
      </c>
      <c r="L1612">
        <v>4859.473</v>
      </c>
      <c r="N1612">
        <v>322</v>
      </c>
      <c r="O1612">
        <v>25.452000000000002</v>
      </c>
      <c r="P1612">
        <v>7688.134</v>
      </c>
      <c r="Q1612">
        <v>1.36486</v>
      </c>
      <c r="R1612">
        <v>4933.5290000000005</v>
      </c>
      <c r="T1612">
        <f t="shared" si="225"/>
        <v>6.8400001525878915</v>
      </c>
      <c r="U1612">
        <f t="shared" si="226"/>
        <v>6.7</v>
      </c>
      <c r="V1612">
        <f t="shared" si="227"/>
        <v>7.07</v>
      </c>
      <c r="X1612">
        <f t="shared" si="228"/>
        <v>-3.1332003400000003E-2</v>
      </c>
      <c r="Y1612">
        <f t="shared" si="229"/>
        <v>-4.0362457699999993E-2</v>
      </c>
      <c r="AA1612">
        <f t="shared" si="230"/>
        <v>6.9221377374999982</v>
      </c>
      <c r="AB1612">
        <f t="shared" si="231"/>
        <v>-4.0362457699999993E-2</v>
      </c>
      <c r="AD1612">
        <f t="shared" si="232"/>
        <v>6.9257500941000032</v>
      </c>
      <c r="AE1612">
        <f t="shared" si="233"/>
        <v>-3.1332003699999986E-2</v>
      </c>
    </row>
    <row r="1613" spans="1:31" x14ac:dyDescent="0.2">
      <c r="A1613" s="1">
        <v>2213</v>
      </c>
      <c r="B1613">
        <v>322.2</v>
      </c>
      <c r="C1613">
        <v>24.515998840332031</v>
      </c>
      <c r="D1613">
        <v>7624.6055071949959</v>
      </c>
      <c r="E1613">
        <v>1.3648595064878459</v>
      </c>
      <c r="F1613">
        <v>4910.0235644131899</v>
      </c>
      <c r="H1613">
        <v>322.2</v>
      </c>
      <c r="I1613">
        <v>24.155999999999999</v>
      </c>
      <c r="J1613">
        <v>7604.7809999999999</v>
      </c>
      <c r="K1613">
        <v>1.36486</v>
      </c>
      <c r="L1613">
        <v>4860.8379999999997</v>
      </c>
      <c r="N1613">
        <v>322.2</v>
      </c>
      <c r="O1613">
        <v>25.488</v>
      </c>
      <c r="P1613">
        <v>7689.4989999999998</v>
      </c>
      <c r="Q1613">
        <v>1.36486</v>
      </c>
      <c r="R1613">
        <v>4934.8940000000002</v>
      </c>
      <c r="T1613">
        <f t="shared" si="225"/>
        <v>6.8099996778700085</v>
      </c>
      <c r="U1613">
        <f t="shared" si="226"/>
        <v>6.7099999999999991</v>
      </c>
      <c r="V1613">
        <f t="shared" si="227"/>
        <v>7.08</v>
      </c>
      <c r="X1613">
        <f t="shared" si="228"/>
        <v>-3.1271888348000002E-2</v>
      </c>
      <c r="Y1613">
        <f t="shared" si="229"/>
        <v>-4.0340849459999994E-2</v>
      </c>
      <c r="AA1613">
        <f t="shared" si="230"/>
        <v>6.9140674067839996</v>
      </c>
      <c r="AB1613">
        <f t="shared" si="231"/>
        <v>-4.0340849459999994E-2</v>
      </c>
      <c r="AD1613">
        <f t="shared" si="232"/>
        <v>6.9194897039528058</v>
      </c>
      <c r="AE1613">
        <f t="shared" si="233"/>
        <v>-3.1271888647999999E-2</v>
      </c>
    </row>
    <row r="1614" spans="1:31" x14ac:dyDescent="0.2">
      <c r="A1614" s="1">
        <v>2214</v>
      </c>
      <c r="B1614">
        <v>322.39999999999998</v>
      </c>
      <c r="C1614">
        <v>24.336000442504879</v>
      </c>
      <c r="D1614">
        <v>7625.9703667089343</v>
      </c>
      <c r="E1614">
        <v>1.364859513938427</v>
      </c>
      <c r="F1614">
        <v>4911.3884239271283</v>
      </c>
      <c r="H1614">
        <v>322.39999999999998</v>
      </c>
      <c r="I1614">
        <v>23.832000000000001</v>
      </c>
      <c r="J1614">
        <v>7606.1459999999997</v>
      </c>
      <c r="K1614">
        <v>1.36486</v>
      </c>
      <c r="L1614">
        <v>4862.2030000000004</v>
      </c>
      <c r="N1614">
        <v>322.39999999999998</v>
      </c>
      <c r="O1614">
        <v>25.452000000000002</v>
      </c>
      <c r="P1614">
        <v>7691.1369999999997</v>
      </c>
      <c r="Q1614">
        <v>1.637831</v>
      </c>
      <c r="R1614">
        <v>4936.5309999999999</v>
      </c>
      <c r="T1614">
        <f t="shared" si="225"/>
        <v>6.7600001229180222</v>
      </c>
      <c r="U1614">
        <f t="shared" si="226"/>
        <v>6.62</v>
      </c>
      <c r="V1614">
        <f t="shared" si="227"/>
        <v>7.07</v>
      </c>
      <c r="X1614">
        <f t="shared" si="228"/>
        <v>-3.1211718552000008E-2</v>
      </c>
      <c r="Y1614">
        <f t="shared" si="229"/>
        <v>-4.0319241219999996E-2</v>
      </c>
      <c r="AA1614">
        <f t="shared" si="230"/>
        <v>6.9060013977160004</v>
      </c>
      <c r="AB1614">
        <f t="shared" si="231"/>
        <v>-4.0319241219999996E-2</v>
      </c>
      <c r="AD1614">
        <f t="shared" si="232"/>
        <v>6.9132413422904015</v>
      </c>
      <c r="AE1614">
        <f t="shared" si="233"/>
        <v>-3.1211718851999991E-2</v>
      </c>
    </row>
    <row r="1615" spans="1:31" x14ac:dyDescent="0.2">
      <c r="A1615" s="1">
        <v>2215</v>
      </c>
      <c r="B1615">
        <v>322.60000000000002</v>
      </c>
      <c r="C1615">
        <v>24.191999435424801</v>
      </c>
      <c r="D1615">
        <v>7627.3352262079716</v>
      </c>
      <c r="E1615">
        <v>1.364859499037266</v>
      </c>
      <c r="F1615">
        <v>4912.7532834261656</v>
      </c>
      <c r="H1615">
        <v>322.60000000000002</v>
      </c>
      <c r="I1615">
        <v>24.047999999999998</v>
      </c>
      <c r="J1615">
        <v>7607.5110000000004</v>
      </c>
      <c r="K1615">
        <v>1.36486</v>
      </c>
      <c r="L1615">
        <v>4863.5680000000002</v>
      </c>
      <c r="N1615">
        <v>322.60000000000002</v>
      </c>
      <c r="O1615">
        <v>25.452000000000002</v>
      </c>
      <c r="P1615">
        <v>7691.1409999999996</v>
      </c>
      <c r="Q1615">
        <v>4.215E-3</v>
      </c>
      <c r="R1615">
        <v>4936.5360000000001</v>
      </c>
      <c r="T1615">
        <f t="shared" si="225"/>
        <v>6.7199998431735555</v>
      </c>
      <c r="U1615">
        <f t="shared" si="226"/>
        <v>6.68</v>
      </c>
      <c r="V1615">
        <f t="shared" si="227"/>
        <v>7.07</v>
      </c>
      <c r="X1615">
        <f t="shared" si="228"/>
        <v>-3.1151494012E-2</v>
      </c>
      <c r="Y1615">
        <f t="shared" si="229"/>
        <v>-4.0297632979999991E-2</v>
      </c>
      <c r="AA1615">
        <f t="shared" si="230"/>
        <v>6.8979397102959972</v>
      </c>
      <c r="AB1615">
        <f t="shared" si="231"/>
        <v>-4.0297632979999991E-2</v>
      </c>
      <c r="AD1615">
        <f t="shared" si="232"/>
        <v>6.9070050200616002</v>
      </c>
      <c r="AE1615">
        <f t="shared" si="233"/>
        <v>-3.1151494311999983E-2</v>
      </c>
    </row>
    <row r="1616" spans="1:31" x14ac:dyDescent="0.2">
      <c r="A1616" s="1">
        <v>2216</v>
      </c>
      <c r="B1616">
        <v>322.8</v>
      </c>
      <c r="C1616">
        <v>24.443998336791989</v>
      </c>
      <c r="D1616">
        <v>7628.70008572191</v>
      </c>
      <c r="E1616">
        <v>1.364859513938427</v>
      </c>
      <c r="F1616">
        <v>4914.118142940104</v>
      </c>
      <c r="H1616">
        <v>322.8</v>
      </c>
      <c r="I1616">
        <v>24.047999999999998</v>
      </c>
      <c r="J1616">
        <v>7608.8760000000002</v>
      </c>
      <c r="K1616">
        <v>1.36486</v>
      </c>
      <c r="L1616">
        <v>4864.933</v>
      </c>
      <c r="N1616">
        <v>322.8</v>
      </c>
      <c r="O1616">
        <v>25.271999999999998</v>
      </c>
      <c r="P1616">
        <v>7692.5060000000003</v>
      </c>
      <c r="Q1616">
        <v>1.36486</v>
      </c>
      <c r="R1616">
        <v>4937.8999999999996</v>
      </c>
      <c r="T1616">
        <f t="shared" si="225"/>
        <v>6.7899995379977742</v>
      </c>
      <c r="U1616">
        <f t="shared" si="226"/>
        <v>6.68</v>
      </c>
      <c r="V1616">
        <f t="shared" si="227"/>
        <v>7.02</v>
      </c>
      <c r="X1616">
        <f t="shared" si="228"/>
        <v>-3.1091214728E-2</v>
      </c>
      <c r="Y1616">
        <f t="shared" si="229"/>
        <v>-4.0276024739999992E-2</v>
      </c>
      <c r="AA1616">
        <f t="shared" si="230"/>
        <v>6.8898823445240005</v>
      </c>
      <c r="AB1616">
        <f t="shared" si="231"/>
        <v>-4.0276024739999992E-2</v>
      </c>
      <c r="AD1616">
        <f t="shared" si="232"/>
        <v>6.900780748215201</v>
      </c>
      <c r="AE1616">
        <f t="shared" si="233"/>
        <v>-3.1091215027999983E-2</v>
      </c>
    </row>
    <row r="1617" spans="1:31" x14ac:dyDescent="0.2">
      <c r="A1617" s="1">
        <v>2217</v>
      </c>
      <c r="B1617">
        <v>323</v>
      </c>
      <c r="C1617">
        <v>24.336000442504879</v>
      </c>
      <c r="D1617">
        <v>7630.0649452283978</v>
      </c>
      <c r="E1617">
        <v>1.3648595064878459</v>
      </c>
      <c r="F1617">
        <v>4915.4830024465919</v>
      </c>
      <c r="H1617">
        <v>323</v>
      </c>
      <c r="I1617">
        <v>23.904</v>
      </c>
      <c r="J1617">
        <v>7609.56</v>
      </c>
      <c r="K1617">
        <v>0.68453699999999995</v>
      </c>
      <c r="L1617">
        <v>4865.6170000000002</v>
      </c>
      <c r="N1617">
        <v>323</v>
      </c>
      <c r="O1617">
        <v>25.344000000000001</v>
      </c>
      <c r="P1617">
        <v>7692.7830000000004</v>
      </c>
      <c r="Q1617">
        <v>0.27718700000000002</v>
      </c>
      <c r="R1617">
        <v>4938.1779999999999</v>
      </c>
      <c r="T1617">
        <f t="shared" si="225"/>
        <v>6.7600001229180222</v>
      </c>
      <c r="U1617">
        <f t="shared" si="226"/>
        <v>6.64</v>
      </c>
      <c r="V1617">
        <f t="shared" si="227"/>
        <v>7.04</v>
      </c>
      <c r="X1617">
        <f t="shared" si="228"/>
        <v>-3.1030880700000006E-2</v>
      </c>
      <c r="Y1617">
        <f t="shared" si="229"/>
        <v>-4.0254416499999994E-2</v>
      </c>
      <c r="AA1617">
        <f t="shared" si="230"/>
        <v>6.8818293003999997</v>
      </c>
      <c r="AB1617">
        <f t="shared" si="231"/>
        <v>-4.0254416499999994E-2</v>
      </c>
      <c r="AD1617">
        <f t="shared" si="232"/>
        <v>6.8945685377000032</v>
      </c>
      <c r="AE1617">
        <f t="shared" si="233"/>
        <v>-3.1030880999999989E-2</v>
      </c>
    </row>
    <row r="1618" spans="1:31" x14ac:dyDescent="0.2">
      <c r="A1618" s="1">
        <v>2218</v>
      </c>
      <c r="B1618">
        <v>323.2</v>
      </c>
      <c r="C1618">
        <v>24.263998031616211</v>
      </c>
      <c r="D1618">
        <v>7631.4298047423363</v>
      </c>
      <c r="E1618">
        <v>1.364859513938427</v>
      </c>
      <c r="F1618">
        <v>4916.8478619605303</v>
      </c>
      <c r="H1618">
        <v>323.2</v>
      </c>
      <c r="I1618">
        <v>23.832000000000001</v>
      </c>
      <c r="J1618">
        <v>7610.9250000000002</v>
      </c>
      <c r="K1618">
        <v>1.36486</v>
      </c>
      <c r="L1618">
        <v>4866.982</v>
      </c>
      <c r="N1618">
        <v>323.2</v>
      </c>
      <c r="O1618">
        <v>25.308</v>
      </c>
      <c r="P1618">
        <v>7694.1480000000001</v>
      </c>
      <c r="Q1618">
        <v>1.36486</v>
      </c>
      <c r="R1618">
        <v>4939.5420000000004</v>
      </c>
      <c r="T1618">
        <f t="shared" si="225"/>
        <v>6.7399994532267247</v>
      </c>
      <c r="U1618">
        <f t="shared" si="226"/>
        <v>6.62</v>
      </c>
      <c r="V1618">
        <f t="shared" si="227"/>
        <v>7.0299999999999994</v>
      </c>
      <c r="X1618">
        <f t="shared" si="228"/>
        <v>-3.0970491928000006E-2</v>
      </c>
      <c r="Y1618">
        <f t="shared" si="229"/>
        <v>-4.0232808259999996E-2</v>
      </c>
      <c r="AA1618">
        <f t="shared" si="230"/>
        <v>6.873780577924002</v>
      </c>
      <c r="AB1618">
        <f t="shared" si="231"/>
        <v>-4.0232808259999996E-2</v>
      </c>
      <c r="AD1618">
        <f t="shared" si="232"/>
        <v>6.8883683994648024</v>
      </c>
      <c r="AE1618">
        <f t="shared" si="233"/>
        <v>-3.0970492227999989E-2</v>
      </c>
    </row>
    <row r="1619" spans="1:31" x14ac:dyDescent="0.2">
      <c r="A1619" s="1">
        <v>2219</v>
      </c>
      <c r="B1619">
        <v>323.39999999999998</v>
      </c>
      <c r="C1619">
        <v>24.29999923706055</v>
      </c>
      <c r="D1619">
        <v>7632.7946642488241</v>
      </c>
      <c r="E1619">
        <v>1.3648595064878459</v>
      </c>
      <c r="F1619">
        <v>4918.2127214670181</v>
      </c>
      <c r="H1619">
        <v>323.39999999999998</v>
      </c>
      <c r="I1619">
        <v>23.795999999999999</v>
      </c>
      <c r="J1619">
        <v>7612.29</v>
      </c>
      <c r="K1619">
        <v>1.36486</v>
      </c>
      <c r="L1619">
        <v>4868.3469999999998</v>
      </c>
      <c r="N1619">
        <v>323.39999999999998</v>
      </c>
      <c r="O1619">
        <v>25.344000000000001</v>
      </c>
      <c r="P1619">
        <v>7696.8739999999998</v>
      </c>
      <c r="Q1619">
        <v>2.7255039999999999</v>
      </c>
      <c r="R1619">
        <v>4942.268</v>
      </c>
      <c r="T1619">
        <f t="shared" si="225"/>
        <v>6.7499997880723752</v>
      </c>
      <c r="U1619">
        <f t="shared" si="226"/>
        <v>6.6099999999999994</v>
      </c>
      <c r="V1619">
        <f t="shared" si="227"/>
        <v>7.04</v>
      </c>
      <c r="X1619">
        <f t="shared" si="228"/>
        <v>-3.091004841200002E-2</v>
      </c>
      <c r="Y1619">
        <f t="shared" si="229"/>
        <v>-4.0211200019999997E-2</v>
      </c>
      <c r="AA1619">
        <f t="shared" si="230"/>
        <v>6.8657361770960037</v>
      </c>
      <c r="AB1619">
        <f t="shared" si="231"/>
        <v>-4.0211200019999997E-2</v>
      </c>
      <c r="AD1619">
        <f t="shared" si="232"/>
        <v>6.8821803444584013</v>
      </c>
      <c r="AE1619">
        <f t="shared" si="233"/>
        <v>-3.0910048712000003E-2</v>
      </c>
    </row>
    <row r="1620" spans="1:31" x14ac:dyDescent="0.2">
      <c r="A1620" s="1">
        <v>2220</v>
      </c>
      <c r="B1620">
        <v>323.60000000000002</v>
      </c>
      <c r="C1620">
        <v>24.119998931884769</v>
      </c>
      <c r="D1620">
        <v>7634.159523755312</v>
      </c>
      <c r="E1620">
        <v>1.3648595064878459</v>
      </c>
      <c r="F1620">
        <v>4919.577580973506</v>
      </c>
      <c r="H1620">
        <v>323.60000000000002</v>
      </c>
      <c r="I1620">
        <v>23.904</v>
      </c>
      <c r="J1620">
        <v>7613.6549999999997</v>
      </c>
      <c r="K1620">
        <v>1.36486</v>
      </c>
      <c r="L1620">
        <v>4869.7120000000004</v>
      </c>
      <c r="N1620">
        <v>323.60000000000002</v>
      </c>
      <c r="O1620">
        <v>25.128</v>
      </c>
      <c r="P1620">
        <v>7696.8779999999997</v>
      </c>
      <c r="Q1620">
        <v>4.215E-3</v>
      </c>
      <c r="R1620">
        <v>4942.2719999999999</v>
      </c>
      <c r="T1620">
        <f t="shared" si="225"/>
        <v>6.6999997033013248</v>
      </c>
      <c r="U1620">
        <f t="shared" si="226"/>
        <v>6.64</v>
      </c>
      <c r="V1620">
        <f t="shared" si="227"/>
        <v>6.9799999999999995</v>
      </c>
      <c r="X1620">
        <f t="shared" si="228"/>
        <v>-3.0849550151999992E-2</v>
      </c>
      <c r="Y1620">
        <f t="shared" si="229"/>
        <v>-4.0189591779999992E-2</v>
      </c>
      <c r="AA1620">
        <f t="shared" si="230"/>
        <v>6.8576960979159978</v>
      </c>
      <c r="AB1620">
        <f t="shared" si="231"/>
        <v>-4.0189591779999992E-2</v>
      </c>
      <c r="AD1620">
        <f t="shared" si="232"/>
        <v>6.8760043836296028</v>
      </c>
      <c r="AE1620">
        <f t="shared" si="233"/>
        <v>-3.0849550451999976E-2</v>
      </c>
    </row>
    <row r="1621" spans="1:31" x14ac:dyDescent="0.2">
      <c r="A1621" s="1">
        <v>2221</v>
      </c>
      <c r="B1621">
        <v>323.8</v>
      </c>
      <c r="C1621">
        <v>24.263998031616211</v>
      </c>
      <c r="D1621">
        <v>7635.5243832617998</v>
      </c>
      <c r="E1621">
        <v>1.3648595064878459</v>
      </c>
      <c r="F1621">
        <v>4920.9424404799938</v>
      </c>
      <c r="H1621">
        <v>323.8</v>
      </c>
      <c r="I1621">
        <v>23.904</v>
      </c>
      <c r="J1621">
        <v>7613.6589999999997</v>
      </c>
      <c r="K1621">
        <v>4.215E-3</v>
      </c>
      <c r="L1621">
        <v>4869.7160000000003</v>
      </c>
      <c r="N1621">
        <v>323.8</v>
      </c>
      <c r="O1621">
        <v>25.2</v>
      </c>
      <c r="P1621">
        <v>7697.6989999999996</v>
      </c>
      <c r="Q1621">
        <v>0.82102299999999995</v>
      </c>
      <c r="R1621">
        <v>4943.0929999999998</v>
      </c>
      <c r="T1621">
        <f t="shared" si="225"/>
        <v>6.7399994532267247</v>
      </c>
      <c r="U1621">
        <f t="shared" si="226"/>
        <v>6.64</v>
      </c>
      <c r="V1621">
        <f t="shared" si="227"/>
        <v>7</v>
      </c>
      <c r="X1621">
        <f t="shared" si="228"/>
        <v>-3.0788997148000007E-2</v>
      </c>
      <c r="Y1621">
        <f t="shared" si="229"/>
        <v>-4.0167983539999993E-2</v>
      </c>
      <c r="AA1621">
        <f t="shared" si="230"/>
        <v>6.849660340384002</v>
      </c>
      <c r="AB1621">
        <f t="shared" si="231"/>
        <v>-4.0167983539999993E-2</v>
      </c>
      <c r="AD1621">
        <f t="shared" si="232"/>
        <v>6.8698405279272023</v>
      </c>
      <c r="AE1621">
        <f t="shared" si="233"/>
        <v>-3.078899744799999E-2</v>
      </c>
    </row>
    <row r="1622" spans="1:31" x14ac:dyDescent="0.2">
      <c r="A1622" s="1">
        <v>2222</v>
      </c>
      <c r="B1622">
        <v>324</v>
      </c>
      <c r="C1622">
        <v>24.083999633789059</v>
      </c>
      <c r="D1622">
        <v>7636.8892427682877</v>
      </c>
      <c r="E1622">
        <v>1.3648595064878459</v>
      </c>
      <c r="F1622">
        <v>4922.3072999864817</v>
      </c>
      <c r="H1622">
        <v>324</v>
      </c>
      <c r="I1622">
        <v>23.616</v>
      </c>
      <c r="J1622">
        <v>7615.0240000000003</v>
      </c>
      <c r="K1622">
        <v>1.36486</v>
      </c>
      <c r="L1622">
        <v>4871.0810000000001</v>
      </c>
      <c r="N1622">
        <v>324</v>
      </c>
      <c r="O1622">
        <v>25.308</v>
      </c>
      <c r="P1622">
        <v>7699.0640000000003</v>
      </c>
      <c r="Q1622">
        <v>1.36486</v>
      </c>
      <c r="R1622">
        <v>4944.4579999999996</v>
      </c>
      <c r="T1622">
        <f t="shared" si="225"/>
        <v>6.6899998982747384</v>
      </c>
      <c r="U1622">
        <f t="shared" si="226"/>
        <v>6.56</v>
      </c>
      <c r="V1622">
        <f t="shared" si="227"/>
        <v>7.0299999999999994</v>
      </c>
      <c r="X1622">
        <f t="shared" si="228"/>
        <v>-3.0728389400000007E-2</v>
      </c>
      <c r="Y1622">
        <f t="shared" si="229"/>
        <v>-4.0146375299999995E-2</v>
      </c>
      <c r="AA1622">
        <f t="shared" si="230"/>
        <v>6.8416289044999985</v>
      </c>
      <c r="AB1622">
        <f t="shared" si="231"/>
        <v>-4.0146375299999995E-2</v>
      </c>
      <c r="AD1622">
        <f t="shared" si="232"/>
        <v>6.8636887883000028</v>
      </c>
      <c r="AE1622">
        <f t="shared" si="233"/>
        <v>-3.072838969999999E-2</v>
      </c>
    </row>
    <row r="1623" spans="1:31" x14ac:dyDescent="0.2">
      <c r="A1623" s="1">
        <v>2223</v>
      </c>
      <c r="B1623">
        <v>324.2</v>
      </c>
      <c r="C1623">
        <v>24.083999633789059</v>
      </c>
      <c r="D1623">
        <v>7638.2541022747764</v>
      </c>
      <c r="E1623">
        <v>1.3648595064878459</v>
      </c>
      <c r="F1623">
        <v>4923.6721594929704</v>
      </c>
      <c r="H1623">
        <v>324.2</v>
      </c>
      <c r="I1623">
        <v>23.687999999999999</v>
      </c>
      <c r="J1623">
        <v>7616.3890000000001</v>
      </c>
      <c r="K1623">
        <v>1.36486</v>
      </c>
      <c r="L1623">
        <v>4872.4459999999999</v>
      </c>
      <c r="N1623">
        <v>324.2</v>
      </c>
      <c r="O1623">
        <v>25.164000000000001</v>
      </c>
      <c r="P1623">
        <v>7700.4279999999999</v>
      </c>
      <c r="Q1623">
        <v>1.36486</v>
      </c>
      <c r="R1623">
        <v>4945.8230000000003</v>
      </c>
      <c r="T1623">
        <f t="shared" si="225"/>
        <v>6.6899998982747384</v>
      </c>
      <c r="U1623">
        <f t="shared" si="226"/>
        <v>6.5799999999999992</v>
      </c>
      <c r="V1623">
        <f t="shared" si="227"/>
        <v>6.99</v>
      </c>
      <c r="X1623">
        <f t="shared" si="228"/>
        <v>-3.0667726908000001E-2</v>
      </c>
      <c r="Y1623">
        <f t="shared" si="229"/>
        <v>-4.0124767059999997E-2</v>
      </c>
      <c r="AA1623">
        <f t="shared" si="230"/>
        <v>6.8336017902640016</v>
      </c>
      <c r="AB1623">
        <f t="shared" si="231"/>
        <v>-4.0124767059999997E-2</v>
      </c>
      <c r="AD1623">
        <f t="shared" si="232"/>
        <v>6.8575491756968034</v>
      </c>
      <c r="AE1623">
        <f t="shared" si="233"/>
        <v>-3.0667727207999984E-2</v>
      </c>
    </row>
    <row r="1624" spans="1:31" x14ac:dyDescent="0.2">
      <c r="A1624" s="1">
        <v>2224</v>
      </c>
      <c r="B1624">
        <v>324.39999999999998</v>
      </c>
      <c r="C1624">
        <v>24.04799842834473</v>
      </c>
      <c r="D1624">
        <v>7639.6189617887139</v>
      </c>
      <c r="E1624">
        <v>1.364859513938427</v>
      </c>
      <c r="F1624">
        <v>4925.0370190069079</v>
      </c>
      <c r="H1624">
        <v>324.39999999999998</v>
      </c>
      <c r="I1624">
        <v>23.616</v>
      </c>
      <c r="J1624">
        <v>7617.7539999999999</v>
      </c>
      <c r="K1624">
        <v>1.36486</v>
      </c>
      <c r="L1624">
        <v>4873.8109999999997</v>
      </c>
      <c r="N1624">
        <v>324.39999999999998</v>
      </c>
      <c r="O1624">
        <v>25.2</v>
      </c>
      <c r="P1624">
        <v>7703.1540000000005</v>
      </c>
      <c r="Q1624">
        <v>2.7255039999999999</v>
      </c>
      <c r="R1624">
        <v>4948.5479999999998</v>
      </c>
      <c r="T1624">
        <f t="shared" si="225"/>
        <v>6.6799995634290914</v>
      </c>
      <c r="U1624">
        <f t="shared" si="226"/>
        <v>6.56</v>
      </c>
      <c r="V1624">
        <f t="shared" si="227"/>
        <v>7</v>
      </c>
      <c r="X1624">
        <f t="shared" si="228"/>
        <v>-3.0607009672000016E-2</v>
      </c>
      <c r="Y1624">
        <f t="shared" si="229"/>
        <v>-4.0103158819999998E-2</v>
      </c>
      <c r="AA1624">
        <f t="shared" si="230"/>
        <v>6.8255789976760006</v>
      </c>
      <c r="AB1624">
        <f t="shared" si="231"/>
        <v>-4.0103158819999998E-2</v>
      </c>
      <c r="AD1624">
        <f t="shared" si="232"/>
        <v>6.8514217010663998</v>
      </c>
      <c r="AE1624">
        <f t="shared" si="233"/>
        <v>-3.0607009971999999E-2</v>
      </c>
    </row>
    <row r="1625" spans="1:31" x14ac:dyDescent="0.2">
      <c r="A1625" s="1">
        <v>2225</v>
      </c>
      <c r="B1625">
        <v>324.60000000000002</v>
      </c>
      <c r="C1625">
        <v>23.940000534057621</v>
      </c>
      <c r="D1625">
        <v>7640.9838212952018</v>
      </c>
      <c r="E1625">
        <v>1.3648595064878459</v>
      </c>
      <c r="F1625">
        <v>4926.4018785133958</v>
      </c>
      <c r="H1625">
        <v>324.60000000000002</v>
      </c>
      <c r="I1625">
        <v>23.687999999999999</v>
      </c>
      <c r="J1625">
        <v>7617.7579999999998</v>
      </c>
      <c r="K1625">
        <v>4.215E-3</v>
      </c>
      <c r="L1625">
        <v>4873.8149999999996</v>
      </c>
      <c r="N1625">
        <v>324.60000000000002</v>
      </c>
      <c r="O1625">
        <v>25.128</v>
      </c>
      <c r="P1625">
        <v>7703.4309999999996</v>
      </c>
      <c r="Q1625">
        <v>0.27718700000000002</v>
      </c>
      <c r="R1625">
        <v>4948.826</v>
      </c>
      <c r="T1625">
        <f t="shared" si="225"/>
        <v>6.6500001483493385</v>
      </c>
      <c r="U1625">
        <f t="shared" si="226"/>
        <v>6.5799999999999992</v>
      </c>
      <c r="V1625">
        <f t="shared" si="227"/>
        <v>6.9799999999999995</v>
      </c>
      <c r="X1625">
        <f t="shared" si="228"/>
        <v>-3.0546237691999996E-2</v>
      </c>
      <c r="Y1625">
        <f t="shared" si="229"/>
        <v>-4.0081550579999993E-2</v>
      </c>
      <c r="AA1625">
        <f t="shared" si="230"/>
        <v>6.8175605267359991</v>
      </c>
      <c r="AB1625">
        <f t="shared" si="231"/>
        <v>-4.0081550579999993E-2</v>
      </c>
      <c r="AD1625">
        <f t="shared" si="232"/>
        <v>6.8453063753576018</v>
      </c>
      <c r="AE1625">
        <f t="shared" si="233"/>
        <v>-3.0546237991999979E-2</v>
      </c>
    </row>
    <row r="1626" spans="1:31" x14ac:dyDescent="0.2">
      <c r="A1626" s="1">
        <v>2226</v>
      </c>
      <c r="B1626">
        <v>324.8</v>
      </c>
      <c r="C1626">
        <v>24.156000137329102</v>
      </c>
      <c r="D1626">
        <v>7642.348680794239</v>
      </c>
      <c r="E1626">
        <v>1.364859499037266</v>
      </c>
      <c r="F1626">
        <v>4927.7667380124331</v>
      </c>
      <c r="H1626">
        <v>324.8</v>
      </c>
      <c r="I1626">
        <v>23.507999999999999</v>
      </c>
      <c r="J1626">
        <v>7620.2110000000002</v>
      </c>
      <c r="K1626">
        <v>2.4525320000000002</v>
      </c>
      <c r="L1626">
        <v>4876.2669999999998</v>
      </c>
      <c r="N1626">
        <v>324.8</v>
      </c>
      <c r="O1626">
        <v>25.091999999999999</v>
      </c>
      <c r="P1626">
        <v>7704.7960000000003</v>
      </c>
      <c r="Q1626">
        <v>1.36486</v>
      </c>
      <c r="R1626">
        <v>4950.1899999999996</v>
      </c>
      <c r="T1626">
        <f t="shared" si="225"/>
        <v>6.7100000381469727</v>
      </c>
      <c r="U1626">
        <f t="shared" si="226"/>
        <v>6.5299999999999994</v>
      </c>
      <c r="V1626">
        <f t="shared" si="227"/>
        <v>6.97</v>
      </c>
      <c r="X1626">
        <f t="shared" si="228"/>
        <v>-3.0485410968000004E-2</v>
      </c>
      <c r="Y1626">
        <f t="shared" si="229"/>
        <v>-4.0059942339999995E-2</v>
      </c>
      <c r="AA1626">
        <f t="shared" si="230"/>
        <v>6.809546377443997</v>
      </c>
      <c r="AB1626">
        <f t="shared" si="231"/>
        <v>-4.0059942339999995E-2</v>
      </c>
      <c r="AD1626">
        <f t="shared" si="232"/>
        <v>6.8392032095192015</v>
      </c>
      <c r="AE1626">
        <f t="shared" si="233"/>
        <v>-3.0485411267999987E-2</v>
      </c>
    </row>
    <row r="1627" spans="1:31" x14ac:dyDescent="0.2">
      <c r="A1627" s="1">
        <v>2227</v>
      </c>
      <c r="B1627">
        <v>325</v>
      </c>
      <c r="C1627">
        <v>23.903999328613281</v>
      </c>
      <c r="D1627">
        <v>7643.7135403081766</v>
      </c>
      <c r="E1627">
        <v>1.364859513938427</v>
      </c>
      <c r="F1627">
        <v>4929.1315975263706</v>
      </c>
      <c r="H1627">
        <v>325</v>
      </c>
      <c r="I1627">
        <v>23.544</v>
      </c>
      <c r="J1627">
        <v>7621.5749999999998</v>
      </c>
      <c r="K1627">
        <v>1.36486</v>
      </c>
      <c r="L1627">
        <v>4877.6319999999996</v>
      </c>
      <c r="N1627">
        <v>325</v>
      </c>
      <c r="O1627">
        <v>25.091999999999999</v>
      </c>
      <c r="P1627">
        <v>7706.1610000000001</v>
      </c>
      <c r="Q1627">
        <v>1.36486</v>
      </c>
      <c r="R1627">
        <v>4951.5550000000003</v>
      </c>
      <c r="T1627">
        <f t="shared" si="225"/>
        <v>6.6399998135036888</v>
      </c>
      <c r="U1627">
        <f t="shared" si="226"/>
        <v>6.54</v>
      </c>
      <c r="V1627">
        <f t="shared" si="227"/>
        <v>6.97</v>
      </c>
      <c r="X1627">
        <f t="shared" si="228"/>
        <v>-3.0424529500000005E-2</v>
      </c>
      <c r="Y1627">
        <f t="shared" si="229"/>
        <v>-4.0038334099999996E-2</v>
      </c>
      <c r="AA1627">
        <f t="shared" si="230"/>
        <v>6.801536549799998</v>
      </c>
      <c r="AB1627">
        <f t="shared" si="231"/>
        <v>-4.0038334099999996E-2</v>
      </c>
      <c r="AD1627">
        <f t="shared" si="232"/>
        <v>6.8331122145000016</v>
      </c>
      <c r="AE1627">
        <f t="shared" si="233"/>
        <v>-3.0424529799999989E-2</v>
      </c>
    </row>
    <row r="1628" spans="1:31" x14ac:dyDescent="0.2">
      <c r="A1628" s="1">
        <v>2228</v>
      </c>
      <c r="B1628">
        <v>325.2</v>
      </c>
      <c r="C1628">
        <v>23.831998825073239</v>
      </c>
      <c r="D1628">
        <v>7645.0783998221159</v>
      </c>
      <c r="E1628">
        <v>1.364859513938427</v>
      </c>
      <c r="F1628">
        <v>4930.4964570403099</v>
      </c>
      <c r="H1628">
        <v>325.2</v>
      </c>
      <c r="I1628">
        <v>23.4</v>
      </c>
      <c r="J1628">
        <v>7622.94</v>
      </c>
      <c r="K1628">
        <v>1.36486</v>
      </c>
      <c r="L1628">
        <v>4878.9970000000003</v>
      </c>
      <c r="N1628">
        <v>325.2</v>
      </c>
      <c r="O1628">
        <v>24.911999999999999</v>
      </c>
      <c r="P1628">
        <v>7707.5259999999998</v>
      </c>
      <c r="Q1628">
        <v>1.36486</v>
      </c>
      <c r="R1628">
        <v>4952.92</v>
      </c>
      <c r="T1628">
        <f t="shared" si="225"/>
        <v>6.6199996736314546</v>
      </c>
      <c r="U1628">
        <f t="shared" si="226"/>
        <v>6.4999999999999991</v>
      </c>
      <c r="V1628">
        <f t="shared" si="227"/>
        <v>6.92</v>
      </c>
      <c r="X1628">
        <f t="shared" si="228"/>
        <v>-3.0363593288000007E-2</v>
      </c>
      <c r="Y1628">
        <f t="shared" si="229"/>
        <v>-4.0016725859999998E-2</v>
      </c>
      <c r="AA1628">
        <f t="shared" si="230"/>
        <v>6.793531043804002</v>
      </c>
      <c r="AB1628">
        <f t="shared" si="231"/>
        <v>-4.0016725859999998E-2</v>
      </c>
      <c r="AD1628">
        <f t="shared" si="232"/>
        <v>6.8270334012488014</v>
      </c>
      <c r="AE1628">
        <f t="shared" si="233"/>
        <v>-3.036359358799999E-2</v>
      </c>
    </row>
    <row r="1629" spans="1:31" x14ac:dyDescent="0.2">
      <c r="A1629" s="1">
        <v>2229</v>
      </c>
      <c r="B1629">
        <v>325.39999999999998</v>
      </c>
      <c r="C1629">
        <v>23.868000030517582</v>
      </c>
      <c r="D1629">
        <v>7645.0826144367456</v>
      </c>
      <c r="E1629">
        <v>4.2146146297454834E-3</v>
      </c>
      <c r="F1629">
        <v>4930.5006716549397</v>
      </c>
      <c r="H1629">
        <v>325.39999999999998</v>
      </c>
      <c r="I1629">
        <v>23.472000000000001</v>
      </c>
      <c r="J1629">
        <v>7623.625</v>
      </c>
      <c r="K1629">
        <v>0.68453699999999995</v>
      </c>
      <c r="L1629">
        <v>4879.6819999999998</v>
      </c>
      <c r="N1629">
        <v>325.39999999999998</v>
      </c>
      <c r="O1629">
        <v>24.911999999999999</v>
      </c>
      <c r="P1629">
        <v>7708.8909999999996</v>
      </c>
      <c r="Q1629">
        <v>1.36486</v>
      </c>
      <c r="R1629">
        <v>4954.2849999999999</v>
      </c>
      <c r="T1629">
        <f t="shared" si="225"/>
        <v>6.630000008477106</v>
      </c>
      <c r="U1629">
        <f t="shared" si="226"/>
        <v>6.5200000000000005</v>
      </c>
      <c r="V1629">
        <f t="shared" si="227"/>
        <v>6.92</v>
      </c>
      <c r="X1629">
        <f t="shared" si="228"/>
        <v>-3.0302602332000002E-2</v>
      </c>
      <c r="Y1629">
        <f t="shared" si="229"/>
        <v>-3.9995117619999999E-2</v>
      </c>
      <c r="AA1629">
        <f t="shared" si="230"/>
        <v>6.7855298594559983</v>
      </c>
      <c r="AB1629">
        <f t="shared" si="231"/>
        <v>-3.9995117619999999E-2</v>
      </c>
      <c r="AD1629">
        <f t="shared" si="232"/>
        <v>6.8209667807144037</v>
      </c>
      <c r="AE1629">
        <f t="shared" si="233"/>
        <v>-3.0302602631999999E-2</v>
      </c>
    </row>
    <row r="1630" spans="1:31" x14ac:dyDescent="0.2">
      <c r="A1630" s="1">
        <v>2230</v>
      </c>
      <c r="B1630">
        <v>325.60000000000002</v>
      </c>
      <c r="C1630">
        <v>23.831998825073239</v>
      </c>
      <c r="D1630">
        <v>7646.4474739432326</v>
      </c>
      <c r="E1630">
        <v>1.3648595064878459</v>
      </c>
      <c r="F1630">
        <v>4931.8655311614266</v>
      </c>
      <c r="H1630">
        <v>325.60000000000002</v>
      </c>
      <c r="I1630">
        <v>23.184000000000001</v>
      </c>
      <c r="J1630">
        <v>7626.0770000000002</v>
      </c>
      <c r="K1630">
        <v>2.4525329999999999</v>
      </c>
      <c r="L1630">
        <v>4882.134</v>
      </c>
      <c r="N1630">
        <v>325.60000000000002</v>
      </c>
      <c r="O1630">
        <v>24.731999999999999</v>
      </c>
      <c r="P1630">
        <v>7710.2550000000001</v>
      </c>
      <c r="Q1630">
        <v>1.36486</v>
      </c>
      <c r="R1630">
        <v>4955.6499999999996</v>
      </c>
      <c r="T1630">
        <f t="shared" si="225"/>
        <v>6.6199996736314546</v>
      </c>
      <c r="U1630">
        <f t="shared" si="226"/>
        <v>6.44</v>
      </c>
      <c r="V1630">
        <f t="shared" si="227"/>
        <v>6.8699999999999992</v>
      </c>
      <c r="X1630">
        <f t="shared" si="228"/>
        <v>-3.0241556631999997E-2</v>
      </c>
      <c r="Y1630">
        <f t="shared" si="229"/>
        <v>-3.9973509379999994E-2</v>
      </c>
      <c r="AA1630">
        <f t="shared" si="230"/>
        <v>6.7775329967560012</v>
      </c>
      <c r="AB1630">
        <f t="shared" si="231"/>
        <v>-3.9973509379999994E-2</v>
      </c>
      <c r="AD1630">
        <f t="shared" si="232"/>
        <v>6.8149123638456004</v>
      </c>
      <c r="AE1630">
        <f t="shared" si="233"/>
        <v>-3.024155693199998E-2</v>
      </c>
    </row>
    <row r="1631" spans="1:31" x14ac:dyDescent="0.2">
      <c r="A1631" s="1">
        <v>2231</v>
      </c>
      <c r="B1631">
        <v>325.8</v>
      </c>
      <c r="C1631">
        <v>23.795999526977539</v>
      </c>
      <c r="D1631">
        <v>7647.8123334646216</v>
      </c>
      <c r="E1631">
        <v>1.364859521389008</v>
      </c>
      <c r="F1631">
        <v>4933.2303906828174</v>
      </c>
      <c r="H1631">
        <v>325.8</v>
      </c>
      <c r="I1631">
        <v>23.256</v>
      </c>
      <c r="J1631">
        <v>7627.442</v>
      </c>
      <c r="K1631">
        <v>1.36486</v>
      </c>
      <c r="L1631">
        <v>4883.4989999999998</v>
      </c>
      <c r="N1631">
        <v>325.8</v>
      </c>
      <c r="O1631">
        <v>25.02</v>
      </c>
      <c r="P1631">
        <v>7711.62</v>
      </c>
      <c r="Q1631">
        <v>1.36486</v>
      </c>
      <c r="R1631">
        <v>4957.0150000000003</v>
      </c>
      <c r="T1631">
        <f t="shared" si="225"/>
        <v>6.6099998686048718</v>
      </c>
      <c r="U1631">
        <f t="shared" si="226"/>
        <v>6.46</v>
      </c>
      <c r="V1631">
        <f t="shared" si="227"/>
        <v>6.9499999999999993</v>
      </c>
      <c r="X1631">
        <f t="shared" si="228"/>
        <v>-3.0180456187999999E-2</v>
      </c>
      <c r="Y1631">
        <f t="shared" si="229"/>
        <v>-3.9951901139999996E-2</v>
      </c>
      <c r="AA1631">
        <f t="shared" si="230"/>
        <v>6.769540455704</v>
      </c>
      <c r="AB1631">
        <f t="shared" si="231"/>
        <v>-3.9951901139999996E-2</v>
      </c>
      <c r="AD1631">
        <f t="shared" si="232"/>
        <v>6.8088701615912051</v>
      </c>
      <c r="AE1631">
        <f t="shared" si="233"/>
        <v>-3.0180456487999982E-2</v>
      </c>
    </row>
    <row r="1632" spans="1:31" x14ac:dyDescent="0.2">
      <c r="A1632" s="1">
        <v>2232</v>
      </c>
      <c r="B1632">
        <v>326</v>
      </c>
      <c r="C1632">
        <v>23.795999526977539</v>
      </c>
      <c r="D1632">
        <v>7649.1771929562092</v>
      </c>
      <c r="E1632">
        <v>1.364859491586685</v>
      </c>
      <c r="F1632">
        <v>4934.5952501744032</v>
      </c>
      <c r="H1632">
        <v>326</v>
      </c>
      <c r="I1632">
        <v>23.256</v>
      </c>
      <c r="J1632">
        <v>7627.4459999999999</v>
      </c>
      <c r="K1632">
        <v>4.215E-3</v>
      </c>
      <c r="L1632">
        <v>4883.5029999999997</v>
      </c>
      <c r="N1632">
        <v>326</v>
      </c>
      <c r="O1632">
        <v>24.984000000000002</v>
      </c>
      <c r="P1632">
        <v>7712.9849999999997</v>
      </c>
      <c r="Q1632">
        <v>1.36486</v>
      </c>
      <c r="R1632">
        <v>4958.38</v>
      </c>
      <c r="T1632">
        <f t="shared" si="225"/>
        <v>6.6099998686048718</v>
      </c>
      <c r="U1632">
        <f t="shared" si="226"/>
        <v>6.46</v>
      </c>
      <c r="V1632">
        <f t="shared" si="227"/>
        <v>6.94</v>
      </c>
      <c r="X1632">
        <f t="shared" si="228"/>
        <v>-3.0119301000000008E-2</v>
      </c>
      <c r="Y1632">
        <f t="shared" si="229"/>
        <v>-3.9930292899999997E-2</v>
      </c>
      <c r="AA1632">
        <f t="shared" si="230"/>
        <v>6.7615522362999982</v>
      </c>
      <c r="AB1632">
        <f t="shared" si="231"/>
        <v>-3.9930292899999997E-2</v>
      </c>
      <c r="AD1632">
        <f t="shared" si="232"/>
        <v>6.8028401849000026</v>
      </c>
      <c r="AE1632">
        <f t="shared" si="233"/>
        <v>-3.0119301299999991E-2</v>
      </c>
    </row>
    <row r="1633" spans="1:31" x14ac:dyDescent="0.2">
      <c r="A1633" s="1">
        <v>2233</v>
      </c>
      <c r="B1633">
        <v>326.2</v>
      </c>
      <c r="C1633">
        <v>23.6879997253418</v>
      </c>
      <c r="D1633">
        <v>7650.5420524775982</v>
      </c>
      <c r="E1633">
        <v>1.364859521389008</v>
      </c>
      <c r="F1633">
        <v>4935.9601096957922</v>
      </c>
      <c r="H1633">
        <v>326.2</v>
      </c>
      <c r="I1633">
        <v>23.364000000000001</v>
      </c>
      <c r="J1633">
        <v>7629.3549999999996</v>
      </c>
      <c r="K1633">
        <v>1.9086959999999999</v>
      </c>
      <c r="L1633">
        <v>4885.4120000000003</v>
      </c>
      <c r="N1633">
        <v>326.2</v>
      </c>
      <c r="O1633">
        <v>25.056000000000001</v>
      </c>
      <c r="P1633">
        <v>7714.35</v>
      </c>
      <c r="Q1633">
        <v>1.364859</v>
      </c>
      <c r="R1633">
        <v>4959.7439999999997</v>
      </c>
      <c r="T1633">
        <f t="shared" si="225"/>
        <v>6.5799999237060556</v>
      </c>
      <c r="U1633">
        <f t="shared" si="226"/>
        <v>6.49</v>
      </c>
      <c r="V1633">
        <f t="shared" si="227"/>
        <v>6.96</v>
      </c>
      <c r="X1633">
        <f t="shared" si="228"/>
        <v>-3.005809106800001E-2</v>
      </c>
      <c r="Y1633">
        <f t="shared" si="229"/>
        <v>-3.9908684659999999E-2</v>
      </c>
      <c r="AA1633">
        <f t="shared" si="230"/>
        <v>6.7535683385439995</v>
      </c>
      <c r="AB1633">
        <f t="shared" si="231"/>
        <v>-3.9908684659999999E-2</v>
      </c>
      <c r="AD1633">
        <f t="shared" si="232"/>
        <v>6.7968224447207994</v>
      </c>
      <c r="AE1633">
        <f t="shared" si="233"/>
        <v>-3.0058091367999994E-2</v>
      </c>
    </row>
    <row r="1634" spans="1:31" x14ac:dyDescent="0.2">
      <c r="A1634" s="1">
        <v>2234</v>
      </c>
      <c r="B1634">
        <v>326.39999999999998</v>
      </c>
      <c r="C1634">
        <v>23.7599983215332</v>
      </c>
      <c r="D1634">
        <v>7651.906911984086</v>
      </c>
      <c r="E1634">
        <v>1.3648595064878459</v>
      </c>
      <c r="F1634">
        <v>4937.32496920228</v>
      </c>
      <c r="H1634">
        <v>326.39999999999998</v>
      </c>
      <c r="I1634">
        <v>23.184000000000001</v>
      </c>
      <c r="J1634">
        <v>7630.72</v>
      </c>
      <c r="K1634">
        <v>1.36486</v>
      </c>
      <c r="L1634">
        <v>4886.777</v>
      </c>
      <c r="N1634">
        <v>326.39999999999998</v>
      </c>
      <c r="O1634">
        <v>25.128</v>
      </c>
      <c r="P1634">
        <v>7715.7150000000001</v>
      </c>
      <c r="Q1634">
        <v>1.36486</v>
      </c>
      <c r="R1634">
        <v>4961.1090000000004</v>
      </c>
      <c r="T1634">
        <f t="shared" si="225"/>
        <v>6.5999995337592221</v>
      </c>
      <c r="U1634">
        <f t="shared" si="226"/>
        <v>6.44</v>
      </c>
      <c r="V1634">
        <f t="shared" si="227"/>
        <v>6.9799999999999995</v>
      </c>
      <c r="X1634">
        <f t="shared" si="228"/>
        <v>-2.9996826392000006E-2</v>
      </c>
      <c r="Y1634">
        <f t="shared" si="229"/>
        <v>-3.9887076420000001E-2</v>
      </c>
      <c r="AA1634">
        <f t="shared" si="230"/>
        <v>6.7455887624360003</v>
      </c>
      <c r="AB1634">
        <f t="shared" si="231"/>
        <v>-3.9887076420000001E-2</v>
      </c>
      <c r="AD1634">
        <f t="shared" si="232"/>
        <v>6.7908169520024018</v>
      </c>
      <c r="AE1634">
        <f t="shared" si="233"/>
        <v>-2.9996826691999989E-2</v>
      </c>
    </row>
    <row r="1635" spans="1:31" x14ac:dyDescent="0.2">
      <c r="A1635" s="1">
        <v>2235</v>
      </c>
      <c r="B1635">
        <v>326.60000000000002</v>
      </c>
      <c r="C1635">
        <v>23.65200042724609</v>
      </c>
      <c r="D1635">
        <v>7653.2717714905739</v>
      </c>
      <c r="E1635">
        <v>1.3648595064878459</v>
      </c>
      <c r="F1635">
        <v>4938.6898287087679</v>
      </c>
      <c r="H1635">
        <v>326.60000000000002</v>
      </c>
      <c r="I1635">
        <v>23.22</v>
      </c>
      <c r="J1635">
        <v>7632.085</v>
      </c>
      <c r="K1635">
        <v>1.364859</v>
      </c>
      <c r="L1635">
        <v>4888.1419999999998</v>
      </c>
      <c r="N1635">
        <v>326.60000000000002</v>
      </c>
      <c r="O1635">
        <v>24.948</v>
      </c>
      <c r="P1635">
        <v>7714.6310000000003</v>
      </c>
      <c r="Q1635">
        <v>-1.0834600000000001</v>
      </c>
      <c r="R1635">
        <v>4960.0259999999998</v>
      </c>
      <c r="T1635">
        <f t="shared" si="225"/>
        <v>6.5700001186794692</v>
      </c>
      <c r="U1635">
        <f t="shared" si="226"/>
        <v>6.4499999999999993</v>
      </c>
      <c r="V1635">
        <f t="shared" si="227"/>
        <v>6.93</v>
      </c>
      <c r="X1635">
        <f t="shared" si="228"/>
        <v>-2.9935506972000002E-2</v>
      </c>
      <c r="Y1635">
        <f t="shared" si="229"/>
        <v>-3.9865468179999995E-2</v>
      </c>
      <c r="AA1635">
        <f t="shared" si="230"/>
        <v>6.7376135079760004</v>
      </c>
      <c r="AB1635">
        <f t="shared" si="231"/>
        <v>-3.9865468179999995E-2</v>
      </c>
      <c r="AD1635">
        <f t="shared" si="232"/>
        <v>6.7848237176936017</v>
      </c>
      <c r="AE1635">
        <f t="shared" si="233"/>
        <v>-2.9935507271999985E-2</v>
      </c>
    </row>
    <row r="1636" spans="1:31" x14ac:dyDescent="0.2">
      <c r="A1636" s="1">
        <v>2236</v>
      </c>
      <c r="B1636">
        <v>326.8</v>
      </c>
      <c r="C1636">
        <v>23.615999221801761</v>
      </c>
      <c r="D1636">
        <v>7654.6366309970617</v>
      </c>
      <c r="E1636">
        <v>1.3648595064878459</v>
      </c>
      <c r="F1636">
        <v>4940.0546882152557</v>
      </c>
      <c r="H1636">
        <v>326.8</v>
      </c>
      <c r="I1636">
        <v>23.111999999999998</v>
      </c>
      <c r="J1636">
        <v>7634.5370000000003</v>
      </c>
      <c r="K1636">
        <v>2.4525320000000002</v>
      </c>
      <c r="L1636">
        <v>4890.5940000000001</v>
      </c>
      <c r="N1636">
        <v>326.8</v>
      </c>
      <c r="O1636">
        <v>24.876000000000001</v>
      </c>
      <c r="P1636">
        <v>7715.9960000000001</v>
      </c>
      <c r="Q1636">
        <v>1.36486</v>
      </c>
      <c r="R1636">
        <v>4961.3909999999996</v>
      </c>
      <c r="T1636">
        <f t="shared" si="225"/>
        <v>6.5599997838338222</v>
      </c>
      <c r="U1636">
        <f t="shared" si="226"/>
        <v>6.419999999999999</v>
      </c>
      <c r="V1636">
        <f t="shared" si="227"/>
        <v>6.91</v>
      </c>
      <c r="X1636">
        <f t="shared" si="228"/>
        <v>-2.9874132808000005E-2</v>
      </c>
      <c r="Y1636">
        <f t="shared" si="229"/>
        <v>-3.9843859939999997E-2</v>
      </c>
      <c r="AA1636">
        <f t="shared" si="230"/>
        <v>6.7296425751640001</v>
      </c>
      <c r="AB1636">
        <f t="shared" si="231"/>
        <v>-3.9843859939999997E-2</v>
      </c>
      <c r="AD1636">
        <f t="shared" si="232"/>
        <v>6.778842752743202</v>
      </c>
      <c r="AE1636">
        <f t="shared" si="233"/>
        <v>-2.9874133107999988E-2</v>
      </c>
    </row>
    <row r="1637" spans="1:31" x14ac:dyDescent="0.2">
      <c r="A1637" s="1">
        <v>2237</v>
      </c>
      <c r="B1637">
        <v>327</v>
      </c>
      <c r="C1637">
        <v>23.579999923706051</v>
      </c>
      <c r="D1637">
        <v>7654.6408456116906</v>
      </c>
      <c r="E1637">
        <v>4.2146146297454834E-3</v>
      </c>
      <c r="F1637">
        <v>4940.0589028298846</v>
      </c>
      <c r="H1637">
        <v>327</v>
      </c>
      <c r="I1637">
        <v>23.184000000000001</v>
      </c>
      <c r="J1637">
        <v>7634.5420000000004</v>
      </c>
      <c r="K1637">
        <v>4.215E-3</v>
      </c>
      <c r="L1637">
        <v>4890.598</v>
      </c>
      <c r="N1637">
        <v>327</v>
      </c>
      <c r="O1637">
        <v>24.803999999999998</v>
      </c>
      <c r="P1637">
        <v>7717.3609999999999</v>
      </c>
      <c r="Q1637">
        <v>1.36486</v>
      </c>
      <c r="R1637">
        <v>4962.7560000000003</v>
      </c>
      <c r="T1637">
        <f t="shared" si="225"/>
        <v>6.5499999788072358</v>
      </c>
      <c r="U1637">
        <f t="shared" si="226"/>
        <v>6.44</v>
      </c>
      <c r="V1637">
        <f t="shared" si="227"/>
        <v>6.89</v>
      </c>
      <c r="X1637">
        <f t="shared" si="228"/>
        <v>-2.9812703900000001E-2</v>
      </c>
      <c r="Y1637">
        <f t="shared" si="229"/>
        <v>-3.9822251699999998E-2</v>
      </c>
      <c r="AA1637">
        <f t="shared" si="230"/>
        <v>6.7216759639999992</v>
      </c>
      <c r="AB1637">
        <f t="shared" si="231"/>
        <v>-3.9822251699999998E-2</v>
      </c>
      <c r="AD1637">
        <f t="shared" si="232"/>
        <v>6.7728740681000019</v>
      </c>
      <c r="AE1637">
        <f t="shared" si="233"/>
        <v>-2.9812704199999984E-2</v>
      </c>
    </row>
    <row r="1638" spans="1:31" x14ac:dyDescent="0.2">
      <c r="A1638" s="1">
        <v>2238</v>
      </c>
      <c r="B1638">
        <v>327.2</v>
      </c>
      <c r="C1638">
        <v>23.615999221801761</v>
      </c>
      <c r="D1638">
        <v>7656.0057051330796</v>
      </c>
      <c r="E1638">
        <v>1.364859521389008</v>
      </c>
      <c r="F1638">
        <v>4941.4237623512736</v>
      </c>
      <c r="H1638">
        <v>327.2</v>
      </c>
      <c r="I1638">
        <v>23.148</v>
      </c>
      <c r="J1638">
        <v>7636.9939999999997</v>
      </c>
      <c r="K1638">
        <v>2.4525320000000002</v>
      </c>
      <c r="L1638">
        <v>4893.0510000000004</v>
      </c>
      <c r="N1638">
        <v>327.2</v>
      </c>
      <c r="O1638">
        <v>24.803999999999998</v>
      </c>
      <c r="P1638">
        <v>7719.8140000000003</v>
      </c>
      <c r="Q1638">
        <v>2.4525320000000002</v>
      </c>
      <c r="R1638">
        <v>4965.2079999999996</v>
      </c>
      <c r="T1638">
        <f t="shared" si="225"/>
        <v>6.5599997838338222</v>
      </c>
      <c r="U1638">
        <f t="shared" si="226"/>
        <v>6.43</v>
      </c>
      <c r="V1638">
        <f t="shared" si="227"/>
        <v>6.89</v>
      </c>
      <c r="X1638">
        <f t="shared" si="228"/>
        <v>-2.9751220248000004E-2</v>
      </c>
      <c r="Y1638">
        <f t="shared" si="229"/>
        <v>-3.980064346E-2</v>
      </c>
      <c r="AA1638">
        <f t="shared" si="230"/>
        <v>6.7137136744839978</v>
      </c>
      <c r="AB1638">
        <f t="shared" si="231"/>
        <v>-3.980064346E-2</v>
      </c>
      <c r="AD1638">
        <f t="shared" si="232"/>
        <v>6.7669176747128006</v>
      </c>
      <c r="AE1638">
        <f t="shared" si="233"/>
        <v>-2.9751220547999987E-2</v>
      </c>
    </row>
    <row r="1639" spans="1:31" x14ac:dyDescent="0.2">
      <c r="A1639" s="1">
        <v>2239</v>
      </c>
      <c r="B1639">
        <v>327.39999999999998</v>
      </c>
      <c r="C1639">
        <v>23.39999961853027</v>
      </c>
      <c r="D1639">
        <v>7657.3705646246672</v>
      </c>
      <c r="E1639">
        <v>1.364859491586685</v>
      </c>
      <c r="F1639">
        <v>4942.7886218428612</v>
      </c>
      <c r="H1639">
        <v>327.39999999999998</v>
      </c>
      <c r="I1639">
        <v>23.111999999999998</v>
      </c>
      <c r="J1639">
        <v>7638.3590000000004</v>
      </c>
      <c r="K1639">
        <v>1.36486</v>
      </c>
      <c r="L1639">
        <v>4894.4160000000002</v>
      </c>
      <c r="N1639">
        <v>327.39999999999998</v>
      </c>
      <c r="O1639">
        <v>24.84</v>
      </c>
      <c r="P1639">
        <v>7721.1790000000001</v>
      </c>
      <c r="Q1639">
        <v>1.36486</v>
      </c>
      <c r="R1639">
        <v>4966.5730000000003</v>
      </c>
      <c r="T1639">
        <f t="shared" si="225"/>
        <v>6.4999998940361863</v>
      </c>
      <c r="U1639">
        <f t="shared" si="226"/>
        <v>6.419999999999999</v>
      </c>
      <c r="V1639">
        <f t="shared" si="227"/>
        <v>6.8999999999999995</v>
      </c>
      <c r="X1639">
        <f t="shared" si="228"/>
        <v>-2.9689681852000022E-2</v>
      </c>
      <c r="Y1639">
        <f t="shared" si="229"/>
        <v>-3.9779035220000002E-2</v>
      </c>
      <c r="AA1639">
        <f t="shared" si="230"/>
        <v>6.705755706616003</v>
      </c>
      <c r="AB1639">
        <f t="shared" si="231"/>
        <v>-3.9779035220000002E-2</v>
      </c>
      <c r="AD1639">
        <f t="shared" si="232"/>
        <v>6.7609735835304043</v>
      </c>
      <c r="AE1639">
        <f t="shared" si="233"/>
        <v>-2.9689682152000005E-2</v>
      </c>
    </row>
    <row r="1640" spans="1:31" x14ac:dyDescent="0.2">
      <c r="A1640" s="1">
        <v>2240</v>
      </c>
      <c r="B1640">
        <v>327.60000000000002</v>
      </c>
      <c r="C1640">
        <v>23.436000823974609</v>
      </c>
      <c r="D1640">
        <v>7658.7354241460562</v>
      </c>
      <c r="E1640">
        <v>1.364859521389008</v>
      </c>
      <c r="F1640">
        <v>4944.1534813642502</v>
      </c>
      <c r="H1640">
        <v>327.60000000000002</v>
      </c>
      <c r="I1640">
        <v>22.86</v>
      </c>
      <c r="J1640">
        <v>7639.5870000000004</v>
      </c>
      <c r="K1640">
        <v>1.2283740000000001</v>
      </c>
      <c r="L1640">
        <v>4895.6440000000002</v>
      </c>
      <c r="N1640">
        <v>327.60000000000002</v>
      </c>
      <c r="O1640">
        <v>24.876000000000001</v>
      </c>
      <c r="P1640">
        <v>7721.4560000000001</v>
      </c>
      <c r="Q1640">
        <v>0.27718700000000002</v>
      </c>
      <c r="R1640">
        <v>4966.8500000000004</v>
      </c>
      <c r="T1640">
        <f t="shared" si="225"/>
        <v>6.5100002288818359</v>
      </c>
      <c r="U1640">
        <f t="shared" si="226"/>
        <v>6.35</v>
      </c>
      <c r="V1640">
        <f t="shared" si="227"/>
        <v>6.91</v>
      </c>
      <c r="X1640">
        <f t="shared" si="228"/>
        <v>-2.9628088711999997E-2</v>
      </c>
      <c r="Y1640">
        <f t="shared" si="229"/>
        <v>-3.9757426979999996E-2</v>
      </c>
    </row>
    <row r="1641" spans="1:31" x14ac:dyDescent="0.2">
      <c r="A1641" s="1">
        <v>2241</v>
      </c>
      <c r="B1641">
        <v>327.8</v>
      </c>
      <c r="C1641">
        <v>23.436000823974609</v>
      </c>
      <c r="D1641">
        <v>7660.100283652544</v>
      </c>
      <c r="E1641">
        <v>1.3648595064878459</v>
      </c>
      <c r="F1641">
        <v>4945.518340870738</v>
      </c>
      <c r="H1641">
        <v>327.8</v>
      </c>
      <c r="I1641">
        <v>22.86</v>
      </c>
      <c r="J1641">
        <v>7640.9520000000002</v>
      </c>
      <c r="K1641">
        <v>1.36486</v>
      </c>
      <c r="L1641">
        <v>4897.009</v>
      </c>
      <c r="N1641">
        <v>327.8</v>
      </c>
      <c r="O1641">
        <v>24.876000000000001</v>
      </c>
      <c r="P1641">
        <v>7722.8209999999999</v>
      </c>
      <c r="Q1641">
        <v>1.364859</v>
      </c>
      <c r="R1641">
        <v>4968.2150000000001</v>
      </c>
      <c r="T1641">
        <f t="shared" si="225"/>
        <v>6.5100002288818359</v>
      </c>
      <c r="U1641">
        <f t="shared" si="226"/>
        <v>6.35</v>
      </c>
      <c r="V1641">
        <f t="shared" si="227"/>
        <v>6.91</v>
      </c>
      <c r="X1641">
        <f t="shared" si="228"/>
        <v>-2.9566440828000001E-2</v>
      </c>
      <c r="Y1641">
        <f t="shared" si="229"/>
        <v>-3.9735818739999998E-2</v>
      </c>
    </row>
    <row r="1642" spans="1:31" x14ac:dyDescent="0.2">
      <c r="A1642" s="1">
        <v>2242</v>
      </c>
      <c r="B1642">
        <v>328</v>
      </c>
      <c r="C1642">
        <v>23.472000122070309</v>
      </c>
      <c r="D1642">
        <v>7660.7848207205534</v>
      </c>
      <c r="E1642">
        <v>0.68453706800937653</v>
      </c>
      <c r="F1642">
        <v>4946.2028779387474</v>
      </c>
      <c r="H1642">
        <v>328</v>
      </c>
      <c r="I1642">
        <v>23.004000000000001</v>
      </c>
      <c r="J1642">
        <v>7642.317</v>
      </c>
      <c r="K1642">
        <v>1.364859</v>
      </c>
      <c r="L1642">
        <v>4898.3739999999998</v>
      </c>
      <c r="N1642">
        <v>328</v>
      </c>
      <c r="O1642">
        <v>24.84</v>
      </c>
      <c r="P1642">
        <v>7724.1850000000004</v>
      </c>
      <c r="Q1642">
        <v>1.36486</v>
      </c>
      <c r="R1642">
        <v>4969.58</v>
      </c>
      <c r="T1642">
        <f t="shared" si="225"/>
        <v>6.5200000339084188</v>
      </c>
      <c r="U1642">
        <f t="shared" si="226"/>
        <v>6.3900000000000006</v>
      </c>
      <c r="V1642">
        <f t="shared" si="227"/>
        <v>6.8999999999999995</v>
      </c>
      <c r="X1642">
        <f t="shared" si="228"/>
        <v>-2.9504738200000005E-2</v>
      </c>
      <c r="Y1642">
        <f t="shared" si="229"/>
        <v>-3.9714210499999993E-2</v>
      </c>
    </row>
    <row r="1643" spans="1:31" x14ac:dyDescent="0.2">
      <c r="A1643" s="1">
        <v>2243</v>
      </c>
      <c r="B1643">
        <v>328.2</v>
      </c>
      <c r="C1643">
        <v>23.219999313354489</v>
      </c>
      <c r="D1643">
        <v>7662.1496802270412</v>
      </c>
      <c r="E1643">
        <v>1.3648595064878459</v>
      </c>
      <c r="F1643">
        <v>4947.5677374452353</v>
      </c>
      <c r="H1643">
        <v>328.2</v>
      </c>
      <c r="I1643">
        <v>22.751999999999999</v>
      </c>
      <c r="J1643">
        <v>7643.4089999999997</v>
      </c>
      <c r="K1643">
        <v>1.091888</v>
      </c>
      <c r="L1643">
        <v>4899.4660000000003</v>
      </c>
      <c r="N1643">
        <v>328.2</v>
      </c>
      <c r="O1643">
        <v>24.84</v>
      </c>
      <c r="P1643">
        <v>7725.55</v>
      </c>
      <c r="Q1643">
        <v>1.36486</v>
      </c>
      <c r="R1643">
        <v>4970.9449999999997</v>
      </c>
      <c r="T1643">
        <f t="shared" si="225"/>
        <v>6.4499998092651358</v>
      </c>
      <c r="U1643">
        <f t="shared" si="226"/>
        <v>6.3199999999999994</v>
      </c>
      <c r="V1643">
        <f t="shared" si="227"/>
        <v>6.8999999999999995</v>
      </c>
      <c r="X1643">
        <f t="shared" si="228"/>
        <v>-2.9442980828000002E-2</v>
      </c>
      <c r="Y1643">
        <f t="shared" si="229"/>
        <v>-3.9692602259999994E-2</v>
      </c>
    </row>
    <row r="1644" spans="1:31" x14ac:dyDescent="0.2">
      <c r="A1644" s="1">
        <v>2244</v>
      </c>
      <c r="B1644">
        <v>328.4</v>
      </c>
      <c r="C1644">
        <v>23.291997909545898</v>
      </c>
      <c r="D1644">
        <v>7663.5145397335291</v>
      </c>
      <c r="E1644">
        <v>1.3648595064878459</v>
      </c>
      <c r="F1644">
        <v>4948.9325969517231</v>
      </c>
      <c r="H1644">
        <v>328.4</v>
      </c>
      <c r="I1644">
        <v>22.824000000000002</v>
      </c>
      <c r="J1644">
        <v>7645.8609999999999</v>
      </c>
      <c r="K1644">
        <v>2.4525320000000002</v>
      </c>
      <c r="L1644">
        <v>4901.9179999999997</v>
      </c>
      <c r="N1644">
        <v>328.4</v>
      </c>
      <c r="O1644">
        <v>24.623999999999999</v>
      </c>
      <c r="P1644">
        <v>7726.915</v>
      </c>
      <c r="Q1644">
        <v>1.36486</v>
      </c>
      <c r="R1644">
        <v>4972.3100000000004</v>
      </c>
      <c r="T1644">
        <f t="shared" si="225"/>
        <v>6.469999419318305</v>
      </c>
      <c r="U1644">
        <f t="shared" si="226"/>
        <v>6.34</v>
      </c>
      <c r="V1644">
        <f t="shared" si="227"/>
        <v>6.84</v>
      </c>
      <c r="X1644">
        <f t="shared" si="228"/>
        <v>-2.9381168712000007E-2</v>
      </c>
      <c r="Y1644">
        <f t="shared" si="229"/>
        <v>-3.9670994019999996E-2</v>
      </c>
    </row>
    <row r="1645" spans="1:31" x14ac:dyDescent="0.2">
      <c r="A1645" s="1">
        <v>2245</v>
      </c>
      <c r="B1645">
        <v>328.6</v>
      </c>
      <c r="C1645">
        <v>23.14799880981445</v>
      </c>
      <c r="D1645">
        <v>7665.9670722186574</v>
      </c>
      <c r="E1645">
        <v>2.452532485127449</v>
      </c>
      <c r="F1645">
        <v>4951.3851294368505</v>
      </c>
      <c r="H1645">
        <v>328.6</v>
      </c>
      <c r="I1645">
        <v>22.931999999999999</v>
      </c>
      <c r="J1645">
        <v>7645.866</v>
      </c>
      <c r="K1645">
        <v>4.215E-3</v>
      </c>
      <c r="L1645">
        <v>4901.9219999999996</v>
      </c>
      <c r="N1645">
        <v>328.6</v>
      </c>
      <c r="O1645">
        <v>24.876000000000001</v>
      </c>
      <c r="P1645">
        <v>7728.28</v>
      </c>
      <c r="Q1645">
        <v>1.36486</v>
      </c>
      <c r="R1645">
        <v>4973.674</v>
      </c>
      <c r="T1645">
        <f t="shared" si="225"/>
        <v>6.4299996693929025</v>
      </c>
      <c r="U1645">
        <f t="shared" si="226"/>
        <v>6.3699999999999992</v>
      </c>
      <c r="V1645">
        <f t="shared" si="227"/>
        <v>6.91</v>
      </c>
      <c r="X1645">
        <f t="shared" si="228"/>
        <v>-2.931930185199999E-2</v>
      </c>
      <c r="Y1645">
        <f t="shared" si="229"/>
        <v>-3.964938577999999E-2</v>
      </c>
    </row>
    <row r="1646" spans="1:31" x14ac:dyDescent="0.2">
      <c r="A1646" s="1">
        <v>2246</v>
      </c>
      <c r="B1646">
        <v>328.8</v>
      </c>
      <c r="C1646">
        <v>23.291997909545898</v>
      </c>
      <c r="D1646">
        <v>7667.3319317251444</v>
      </c>
      <c r="E1646">
        <v>1.3648595064878459</v>
      </c>
      <c r="F1646">
        <v>4952.7499889433384</v>
      </c>
      <c r="H1646">
        <v>328.8</v>
      </c>
      <c r="I1646">
        <v>22.896000000000001</v>
      </c>
      <c r="J1646">
        <v>7647.7740000000003</v>
      </c>
      <c r="K1646">
        <v>1.9086959999999999</v>
      </c>
      <c r="L1646">
        <v>4903.8310000000001</v>
      </c>
      <c r="N1646">
        <v>328.8</v>
      </c>
      <c r="O1646">
        <v>24.803999999999998</v>
      </c>
      <c r="P1646">
        <v>7729.6450000000004</v>
      </c>
      <c r="Q1646">
        <v>1.36486</v>
      </c>
      <c r="R1646">
        <v>4975.0389999999998</v>
      </c>
      <c r="T1646">
        <f t="shared" si="225"/>
        <v>6.469999419318305</v>
      </c>
      <c r="U1646">
        <f t="shared" si="226"/>
        <v>6.36</v>
      </c>
      <c r="V1646">
        <f t="shared" si="227"/>
        <v>6.89</v>
      </c>
      <c r="X1646">
        <f t="shared" si="228"/>
        <v>-2.9257380248000002E-2</v>
      </c>
      <c r="Y1646">
        <f t="shared" si="229"/>
        <v>-3.9627777539999992E-2</v>
      </c>
    </row>
    <row r="1647" spans="1:31" x14ac:dyDescent="0.2">
      <c r="A1647" s="1">
        <v>2247</v>
      </c>
      <c r="B1647">
        <v>329</v>
      </c>
      <c r="C1647">
        <v>23.327999114990231</v>
      </c>
      <c r="D1647">
        <v>7668.6967912390828</v>
      </c>
      <c r="E1647">
        <v>1.364859513938427</v>
      </c>
      <c r="F1647">
        <v>4954.1148484572768</v>
      </c>
      <c r="H1647">
        <v>329</v>
      </c>
      <c r="I1647">
        <v>22.751999999999999</v>
      </c>
      <c r="J1647">
        <v>7649.1390000000001</v>
      </c>
      <c r="K1647">
        <v>1.36486</v>
      </c>
      <c r="L1647">
        <v>4905.1959999999999</v>
      </c>
      <c r="N1647">
        <v>329</v>
      </c>
      <c r="O1647">
        <v>24.768000000000001</v>
      </c>
      <c r="P1647">
        <v>7732.0969999999998</v>
      </c>
      <c r="Q1647">
        <v>2.4525320000000002</v>
      </c>
      <c r="R1647">
        <v>4977.4920000000002</v>
      </c>
      <c r="T1647">
        <f t="shared" si="225"/>
        <v>6.4799997541639529</v>
      </c>
      <c r="U1647">
        <f t="shared" si="226"/>
        <v>6.3199999999999994</v>
      </c>
      <c r="V1647">
        <f t="shared" si="227"/>
        <v>6.88</v>
      </c>
      <c r="X1647">
        <f t="shared" si="228"/>
        <v>-2.9195403900000007E-2</v>
      </c>
      <c r="Y1647">
        <f t="shared" si="229"/>
        <v>-3.9606169299999994E-2</v>
      </c>
    </row>
    <row r="1648" spans="1:31" x14ac:dyDescent="0.2">
      <c r="A1648" s="1">
        <v>2248</v>
      </c>
      <c r="B1648">
        <v>329.2</v>
      </c>
      <c r="C1648">
        <v>23.255998611450199</v>
      </c>
      <c r="D1648">
        <v>7668.7010058611631</v>
      </c>
      <c r="E1648">
        <v>4.2146220803260803E-3</v>
      </c>
      <c r="F1648">
        <v>4954.1190630793571</v>
      </c>
      <c r="H1648">
        <v>329.2</v>
      </c>
      <c r="I1648">
        <v>22.716000000000001</v>
      </c>
      <c r="J1648">
        <v>7650.9110000000001</v>
      </c>
      <c r="K1648">
        <v>1.7722100000000001</v>
      </c>
      <c r="L1648">
        <v>4906.9679999999998</v>
      </c>
      <c r="N1648">
        <v>329.2</v>
      </c>
      <c r="O1648">
        <v>24.84</v>
      </c>
      <c r="P1648">
        <v>7733.4620000000004</v>
      </c>
      <c r="Q1648">
        <v>1.36486</v>
      </c>
      <c r="R1648">
        <v>4978.857</v>
      </c>
      <c r="T1648">
        <f t="shared" si="225"/>
        <v>6.4599996142917213</v>
      </c>
      <c r="U1648">
        <f t="shared" si="226"/>
        <v>6.3100000000000005</v>
      </c>
      <c r="V1648">
        <f t="shared" si="227"/>
        <v>6.8999999999999995</v>
      </c>
      <c r="X1648">
        <f t="shared" si="228"/>
        <v>-2.9133372808000012E-2</v>
      </c>
      <c r="Y1648">
        <f t="shared" si="229"/>
        <v>-3.9584561059999995E-2</v>
      </c>
    </row>
    <row r="1649" spans="1:25" x14ac:dyDescent="0.2">
      <c r="A1649" s="1">
        <v>2249</v>
      </c>
      <c r="B1649">
        <v>329.4</v>
      </c>
      <c r="C1649">
        <v>23.219999313354489</v>
      </c>
      <c r="D1649">
        <v>7670.065865367651</v>
      </c>
      <c r="E1649">
        <v>1.3648595064878459</v>
      </c>
      <c r="F1649">
        <v>4955.483922585845</v>
      </c>
      <c r="H1649">
        <v>329.4</v>
      </c>
      <c r="I1649">
        <v>22.643999999999998</v>
      </c>
      <c r="J1649">
        <v>7652.2759999999998</v>
      </c>
      <c r="K1649">
        <v>1.36486</v>
      </c>
      <c r="L1649">
        <v>4908.3329999999996</v>
      </c>
      <c r="N1649">
        <v>329.4</v>
      </c>
      <c r="O1649">
        <v>24.911999999999999</v>
      </c>
      <c r="P1649">
        <v>7736.1880000000001</v>
      </c>
      <c r="Q1649">
        <v>2.7255039999999999</v>
      </c>
      <c r="R1649">
        <v>4981.5820000000003</v>
      </c>
      <c r="T1649">
        <f t="shared" si="225"/>
        <v>6.4499998092651358</v>
      </c>
      <c r="U1649">
        <f t="shared" si="226"/>
        <v>6.2899999999999991</v>
      </c>
      <c r="V1649">
        <f t="shared" si="227"/>
        <v>6.92</v>
      </c>
      <c r="X1649">
        <f t="shared" si="228"/>
        <v>-2.907128697200001E-2</v>
      </c>
      <c r="Y1649">
        <f t="shared" si="229"/>
        <v>-3.9562952819999997E-2</v>
      </c>
    </row>
    <row r="1650" spans="1:25" x14ac:dyDescent="0.2">
      <c r="A1650" s="1">
        <v>2250</v>
      </c>
      <c r="B1650">
        <v>329.6</v>
      </c>
      <c r="C1650">
        <v>23.255998611450199</v>
      </c>
      <c r="D1650">
        <v>7671.4307248741388</v>
      </c>
      <c r="E1650">
        <v>1.3648595064878459</v>
      </c>
      <c r="F1650">
        <v>4956.8487820923328</v>
      </c>
      <c r="H1650">
        <v>329.6</v>
      </c>
      <c r="I1650">
        <v>22.751999999999999</v>
      </c>
      <c r="J1650">
        <v>7653.3680000000004</v>
      </c>
      <c r="K1650">
        <v>1.091888</v>
      </c>
      <c r="L1650">
        <v>4909.4250000000002</v>
      </c>
      <c r="N1650">
        <v>329.6</v>
      </c>
      <c r="O1650">
        <v>25.056000000000001</v>
      </c>
      <c r="P1650">
        <v>7736.4650000000001</v>
      </c>
      <c r="Q1650">
        <v>0.27718700000000002</v>
      </c>
      <c r="R1650">
        <v>4981.8590000000004</v>
      </c>
      <c r="T1650">
        <f t="shared" si="225"/>
        <v>6.4599996142917213</v>
      </c>
      <c r="U1650">
        <f t="shared" si="226"/>
        <v>6.3199999999999994</v>
      </c>
      <c r="V1650">
        <f t="shared" si="227"/>
        <v>6.96</v>
      </c>
      <c r="X1650">
        <f t="shared" si="228"/>
        <v>-2.9009146391999995E-2</v>
      </c>
      <c r="Y1650">
        <f t="shared" si="229"/>
        <v>-3.9541344579999992E-2</v>
      </c>
    </row>
    <row r="1651" spans="1:25" x14ac:dyDescent="0.2">
      <c r="A1651" s="1">
        <v>2251</v>
      </c>
      <c r="B1651">
        <v>329.8</v>
      </c>
      <c r="C1651">
        <v>23.291997909545898</v>
      </c>
      <c r="D1651">
        <v>7671.4349394962192</v>
      </c>
      <c r="E1651">
        <v>4.2146220803260803E-3</v>
      </c>
      <c r="F1651">
        <v>4956.8529967144132</v>
      </c>
      <c r="H1651">
        <v>329.8</v>
      </c>
      <c r="I1651">
        <v>22.643999999999998</v>
      </c>
      <c r="J1651">
        <v>7653.3720000000003</v>
      </c>
      <c r="K1651">
        <v>4.215E-3</v>
      </c>
      <c r="L1651">
        <v>4909.4290000000001</v>
      </c>
      <c r="N1651">
        <v>329.8</v>
      </c>
      <c r="O1651">
        <v>24.731999999999999</v>
      </c>
      <c r="P1651">
        <v>7737.83</v>
      </c>
      <c r="Q1651">
        <v>1.36486</v>
      </c>
      <c r="R1651">
        <v>4983.2240000000002</v>
      </c>
      <c r="T1651">
        <f t="shared" si="225"/>
        <v>6.469999419318305</v>
      </c>
      <c r="U1651">
        <f t="shared" si="226"/>
        <v>6.2899999999999991</v>
      </c>
      <c r="V1651">
        <f t="shared" si="227"/>
        <v>6.8699999999999992</v>
      </c>
      <c r="X1651">
        <f t="shared" si="228"/>
        <v>-2.8946951068E-2</v>
      </c>
      <c r="Y1651">
        <f t="shared" si="229"/>
        <v>-3.9519736339999993E-2</v>
      </c>
    </row>
    <row r="1652" spans="1:25" x14ac:dyDescent="0.2">
      <c r="A1652" s="1">
        <v>2252</v>
      </c>
      <c r="B1652">
        <v>330</v>
      </c>
      <c r="C1652">
        <v>23.11199951171875</v>
      </c>
      <c r="D1652">
        <v>7673.8874719887972</v>
      </c>
      <c r="E1652">
        <v>2.4525324925780301</v>
      </c>
      <c r="F1652">
        <v>4959.3055292069912</v>
      </c>
      <c r="H1652">
        <v>330</v>
      </c>
      <c r="I1652">
        <v>22.751999999999999</v>
      </c>
      <c r="J1652">
        <v>7655.2809999999999</v>
      </c>
      <c r="K1652">
        <v>1.9086959999999999</v>
      </c>
      <c r="L1652">
        <v>4911.3379999999997</v>
      </c>
      <c r="N1652">
        <v>330</v>
      </c>
      <c r="O1652">
        <v>24.66</v>
      </c>
      <c r="P1652">
        <v>7739.1949999999997</v>
      </c>
      <c r="Q1652">
        <v>1.36486</v>
      </c>
      <c r="R1652">
        <v>4984.5889999999999</v>
      </c>
      <c r="T1652">
        <f t="shared" si="225"/>
        <v>6.4199998643663196</v>
      </c>
      <c r="U1652">
        <f t="shared" si="226"/>
        <v>6.3199999999999994</v>
      </c>
      <c r="V1652">
        <f t="shared" si="227"/>
        <v>6.85</v>
      </c>
      <c r="X1652">
        <f t="shared" si="228"/>
        <v>-2.8884700999999999E-2</v>
      </c>
      <c r="Y1652">
        <f t="shared" si="229"/>
        <v>-3.9498128099999995E-2</v>
      </c>
    </row>
    <row r="1653" spans="1:25" x14ac:dyDescent="0.2">
      <c r="A1653" s="1">
        <v>2253</v>
      </c>
      <c r="B1653">
        <v>330.2</v>
      </c>
      <c r="C1653">
        <v>22.85999870300293</v>
      </c>
      <c r="D1653">
        <v>7675.252331495285</v>
      </c>
      <c r="E1653">
        <v>1.3648595064878459</v>
      </c>
      <c r="F1653">
        <v>4960.670388713479</v>
      </c>
      <c r="H1653">
        <v>330.2</v>
      </c>
      <c r="I1653">
        <v>22.536000000000001</v>
      </c>
      <c r="J1653">
        <v>7656.6459999999997</v>
      </c>
      <c r="K1653">
        <v>1.36486</v>
      </c>
      <c r="L1653">
        <v>4912.7030000000004</v>
      </c>
      <c r="N1653">
        <v>330.2</v>
      </c>
      <c r="O1653">
        <v>24.731999999999999</v>
      </c>
      <c r="P1653">
        <v>7740.56</v>
      </c>
      <c r="Q1653">
        <v>1.36486</v>
      </c>
      <c r="R1653">
        <v>4985.9539999999997</v>
      </c>
      <c r="T1653">
        <f t="shared" si="225"/>
        <v>6.3499996397230358</v>
      </c>
      <c r="U1653">
        <f t="shared" si="226"/>
        <v>6.26</v>
      </c>
      <c r="V1653">
        <f t="shared" si="227"/>
        <v>6.8699999999999992</v>
      </c>
      <c r="X1653">
        <f t="shared" si="228"/>
        <v>-2.8822396188000005E-2</v>
      </c>
      <c r="Y1653">
        <f t="shared" si="229"/>
        <v>-3.9476519859999996E-2</v>
      </c>
    </row>
    <row r="1654" spans="1:25" x14ac:dyDescent="0.2">
      <c r="A1654" s="1">
        <v>2254</v>
      </c>
      <c r="B1654">
        <v>330.4</v>
      </c>
      <c r="C1654">
        <v>23.003999710083011</v>
      </c>
      <c r="D1654">
        <v>7675.9368685632944</v>
      </c>
      <c r="E1654">
        <v>0.68453706800937653</v>
      </c>
      <c r="F1654">
        <v>4961.3549257814884</v>
      </c>
      <c r="H1654">
        <v>330.4</v>
      </c>
      <c r="I1654">
        <v>22.5</v>
      </c>
      <c r="J1654">
        <v>7658.4179999999997</v>
      </c>
      <c r="K1654">
        <v>1.7722100000000001</v>
      </c>
      <c r="L1654">
        <v>4914.4750000000004</v>
      </c>
      <c r="N1654">
        <v>330.4</v>
      </c>
      <c r="O1654">
        <v>24.876000000000001</v>
      </c>
      <c r="P1654">
        <v>7741.924</v>
      </c>
      <c r="Q1654">
        <v>1.36486</v>
      </c>
      <c r="R1654">
        <v>4987.3190000000004</v>
      </c>
      <c r="T1654">
        <f t="shared" si="225"/>
        <v>6.3899999194675026</v>
      </c>
      <c r="U1654">
        <f t="shared" si="226"/>
        <v>6.25</v>
      </c>
      <c r="V1654">
        <f t="shared" si="227"/>
        <v>6.91</v>
      </c>
      <c r="X1654">
        <f t="shared" si="228"/>
        <v>-2.8760036632000004E-2</v>
      </c>
      <c r="Y1654">
        <f t="shared" si="229"/>
        <v>-3.9454911619999998E-2</v>
      </c>
    </row>
    <row r="1655" spans="1:25" x14ac:dyDescent="0.2">
      <c r="A1655" s="1">
        <v>2255</v>
      </c>
      <c r="B1655">
        <v>330.6</v>
      </c>
      <c r="C1655">
        <v>23.219999313354489</v>
      </c>
      <c r="D1655">
        <v>7677.8455645665526</v>
      </c>
      <c r="E1655">
        <v>1.9086960032582281</v>
      </c>
      <c r="F1655">
        <v>4963.2636217847466</v>
      </c>
      <c r="H1655">
        <v>330.6</v>
      </c>
      <c r="I1655">
        <v>22.356000000000002</v>
      </c>
      <c r="J1655">
        <v>7659.7830000000004</v>
      </c>
      <c r="K1655">
        <v>1.36486</v>
      </c>
      <c r="L1655">
        <v>4915.84</v>
      </c>
      <c r="N1655">
        <v>330.6</v>
      </c>
      <c r="O1655">
        <v>24.803999999999998</v>
      </c>
      <c r="P1655">
        <v>7743.2889999999998</v>
      </c>
      <c r="Q1655">
        <v>1.36486</v>
      </c>
      <c r="R1655">
        <v>4988.6840000000002</v>
      </c>
      <c r="T1655">
        <f t="shared" si="225"/>
        <v>6.4499998092651358</v>
      </c>
      <c r="U1655">
        <f t="shared" si="226"/>
        <v>6.21</v>
      </c>
      <c r="V1655">
        <f t="shared" si="227"/>
        <v>6.89</v>
      </c>
      <c r="X1655">
        <f t="shared" si="228"/>
        <v>-2.8697622332000003E-2</v>
      </c>
      <c r="Y1655">
        <f t="shared" si="229"/>
        <v>-3.9433303379999993E-2</v>
      </c>
    </row>
    <row r="1656" spans="1:25" x14ac:dyDescent="0.2">
      <c r="A1656" s="1">
        <v>2256</v>
      </c>
      <c r="B1656">
        <v>330.8</v>
      </c>
      <c r="C1656">
        <v>23.075998306274411</v>
      </c>
      <c r="D1656">
        <v>7679.2104240730396</v>
      </c>
      <c r="E1656">
        <v>1.3648595064878459</v>
      </c>
      <c r="F1656">
        <v>4964.6284812912336</v>
      </c>
      <c r="H1656">
        <v>330.8</v>
      </c>
      <c r="I1656">
        <v>22.428000000000001</v>
      </c>
      <c r="J1656">
        <v>7660.875</v>
      </c>
      <c r="K1656">
        <v>1.091888</v>
      </c>
      <c r="L1656">
        <v>4916.9319999999998</v>
      </c>
      <c r="N1656">
        <v>330.8</v>
      </c>
      <c r="O1656">
        <v>24.948</v>
      </c>
      <c r="P1656">
        <v>7744.6540000000005</v>
      </c>
      <c r="Q1656">
        <v>1.36486</v>
      </c>
      <c r="R1656">
        <v>4990.049</v>
      </c>
      <c r="T1656">
        <f t="shared" si="225"/>
        <v>6.4099995295206691</v>
      </c>
      <c r="U1656">
        <f t="shared" si="226"/>
        <v>6.23</v>
      </c>
      <c r="V1656">
        <f t="shared" si="227"/>
        <v>6.93</v>
      </c>
      <c r="X1656">
        <f t="shared" si="228"/>
        <v>-2.8635153287999995E-2</v>
      </c>
      <c r="Y1656">
        <f t="shared" si="229"/>
        <v>-3.9411695139999994E-2</v>
      </c>
    </row>
    <row r="1657" spans="1:25" x14ac:dyDescent="0.2">
      <c r="A1657" s="1">
        <v>2257</v>
      </c>
      <c r="B1657">
        <v>331</v>
      </c>
      <c r="C1657">
        <v>23.075998306274411</v>
      </c>
      <c r="D1657">
        <v>7680.3023116737604</v>
      </c>
      <c r="E1657">
        <v>1.091887600719929</v>
      </c>
      <c r="F1657">
        <v>4965.7203688919544</v>
      </c>
      <c r="H1657">
        <v>331</v>
      </c>
      <c r="I1657">
        <v>22.5</v>
      </c>
      <c r="J1657">
        <v>7660.8789999999999</v>
      </c>
      <c r="K1657">
        <v>4.215E-3</v>
      </c>
      <c r="L1657">
        <v>4916.9359999999997</v>
      </c>
      <c r="N1657">
        <v>331</v>
      </c>
      <c r="O1657">
        <v>24.948</v>
      </c>
      <c r="P1657">
        <v>7746.0190000000002</v>
      </c>
      <c r="Q1657">
        <v>1.36486</v>
      </c>
      <c r="R1657">
        <v>4991.4129999999996</v>
      </c>
      <c r="T1657">
        <f t="shared" si="225"/>
        <v>6.4099995295206691</v>
      </c>
      <c r="U1657">
        <f t="shared" si="226"/>
        <v>6.25</v>
      </c>
      <c r="V1657">
        <f t="shared" si="227"/>
        <v>6.93</v>
      </c>
      <c r="X1657">
        <f t="shared" si="228"/>
        <v>-2.8572629499999995E-2</v>
      </c>
      <c r="Y1657">
        <f t="shared" si="229"/>
        <v>-3.9390086899999996E-2</v>
      </c>
    </row>
    <row r="1658" spans="1:25" x14ac:dyDescent="0.2">
      <c r="A1658" s="1">
        <v>2258</v>
      </c>
      <c r="B1658">
        <v>331.2</v>
      </c>
      <c r="C1658">
        <v>23.039999008178711</v>
      </c>
      <c r="D1658">
        <v>7681.6671711802483</v>
      </c>
      <c r="E1658">
        <v>1.3648595064878459</v>
      </c>
      <c r="F1658">
        <v>4967.0852283984423</v>
      </c>
      <c r="H1658">
        <v>331.2</v>
      </c>
      <c r="I1658">
        <v>22.391999999999999</v>
      </c>
      <c r="J1658">
        <v>7662.7879999999996</v>
      </c>
      <c r="K1658">
        <v>1.9086959999999999</v>
      </c>
      <c r="L1658">
        <v>4918.8450000000003</v>
      </c>
      <c r="N1658">
        <v>331.2</v>
      </c>
      <c r="O1658">
        <v>24.768000000000001</v>
      </c>
      <c r="P1658">
        <v>7747.384</v>
      </c>
      <c r="Q1658">
        <v>1.36486</v>
      </c>
      <c r="R1658">
        <v>4992.7780000000002</v>
      </c>
      <c r="T1658">
        <f t="shared" si="225"/>
        <v>6.3999997244940863</v>
      </c>
      <c r="U1658">
        <f t="shared" si="226"/>
        <v>6.22</v>
      </c>
      <c r="V1658">
        <f t="shared" si="227"/>
        <v>6.88</v>
      </c>
      <c r="X1658">
        <f t="shared" si="228"/>
        <v>-2.8510050968000016E-2</v>
      </c>
      <c r="Y1658">
        <f t="shared" si="229"/>
        <v>-3.9368478659999998E-2</v>
      </c>
    </row>
    <row r="1659" spans="1:25" x14ac:dyDescent="0.2">
      <c r="A1659" s="1">
        <v>2259</v>
      </c>
      <c r="B1659">
        <v>331.4</v>
      </c>
      <c r="C1659">
        <v>22.75200080871582</v>
      </c>
      <c r="D1659">
        <v>7682.7590587884188</v>
      </c>
      <c r="E1659">
        <v>1.0918876081705089</v>
      </c>
      <c r="F1659">
        <v>4968.1771160066128</v>
      </c>
      <c r="H1659">
        <v>331.4</v>
      </c>
      <c r="I1659">
        <v>22.356000000000002</v>
      </c>
      <c r="J1659">
        <v>7663.4719999999998</v>
      </c>
      <c r="K1659">
        <v>0.68453699999999995</v>
      </c>
      <c r="L1659">
        <v>4919.5290000000005</v>
      </c>
      <c r="N1659">
        <v>331.4</v>
      </c>
      <c r="O1659">
        <v>24.768000000000001</v>
      </c>
      <c r="P1659">
        <v>7748.7489999999998</v>
      </c>
      <c r="Q1659">
        <v>1.36486</v>
      </c>
      <c r="R1659">
        <v>4994.143</v>
      </c>
      <c r="T1659">
        <f t="shared" si="225"/>
        <v>6.3200002246432829</v>
      </c>
      <c r="U1659">
        <f t="shared" si="226"/>
        <v>6.21</v>
      </c>
      <c r="V1659">
        <f t="shared" si="227"/>
        <v>6.88</v>
      </c>
      <c r="X1659">
        <f t="shared" si="228"/>
        <v>-2.8447417692000009E-2</v>
      </c>
      <c r="Y1659">
        <f t="shared" si="229"/>
        <v>-3.9346870419999999E-2</v>
      </c>
    </row>
    <row r="1660" spans="1:25" x14ac:dyDescent="0.2">
      <c r="A1660" s="1">
        <v>2260</v>
      </c>
      <c r="B1660">
        <v>331.6</v>
      </c>
      <c r="C1660">
        <v>22.715999603271481</v>
      </c>
      <c r="D1660">
        <v>7684.1239182949066</v>
      </c>
      <c r="E1660">
        <v>1.3648595064878459</v>
      </c>
      <c r="F1660">
        <v>4969.5419755131006</v>
      </c>
      <c r="H1660">
        <v>331.6</v>
      </c>
      <c r="I1660">
        <v>22.571999999999999</v>
      </c>
      <c r="J1660">
        <v>7665.9250000000002</v>
      </c>
      <c r="K1660">
        <v>2.4525320000000002</v>
      </c>
      <c r="L1660">
        <v>4921.982</v>
      </c>
      <c r="N1660">
        <v>331.6</v>
      </c>
      <c r="O1660">
        <v>24.984000000000002</v>
      </c>
      <c r="P1660">
        <v>7749.57</v>
      </c>
      <c r="Q1660">
        <v>0.82102299999999995</v>
      </c>
      <c r="R1660">
        <v>4994.9639999999999</v>
      </c>
      <c r="T1660">
        <f t="shared" si="225"/>
        <v>6.3099998897976333</v>
      </c>
      <c r="U1660">
        <f t="shared" si="226"/>
        <v>6.27</v>
      </c>
      <c r="V1660">
        <f t="shared" si="227"/>
        <v>6.94</v>
      </c>
      <c r="X1660">
        <f t="shared" si="228"/>
        <v>-2.8384729672000002E-2</v>
      </c>
      <c r="Y1660">
        <f t="shared" si="229"/>
        <v>-3.9325262179999994E-2</v>
      </c>
    </row>
    <row r="1661" spans="1:25" x14ac:dyDescent="0.2">
      <c r="A1661" s="1">
        <v>2261</v>
      </c>
      <c r="B1661">
        <v>331.8</v>
      </c>
      <c r="C1661">
        <v>22.85999870300293</v>
      </c>
      <c r="D1661">
        <v>7685.352291867137</v>
      </c>
      <c r="E1661">
        <v>1.2283735722303391</v>
      </c>
      <c r="F1661">
        <v>4970.770349085331</v>
      </c>
      <c r="H1661">
        <v>331.8</v>
      </c>
      <c r="I1661">
        <v>22.283999999999999</v>
      </c>
      <c r="J1661">
        <v>7665.9290000000001</v>
      </c>
      <c r="K1661">
        <v>4.215E-3</v>
      </c>
      <c r="L1661">
        <v>4921.9859999999999</v>
      </c>
      <c r="N1661">
        <v>331.8</v>
      </c>
      <c r="O1661">
        <v>24.768000000000001</v>
      </c>
      <c r="P1661">
        <v>7750.9350000000004</v>
      </c>
      <c r="Q1661">
        <v>1.36486</v>
      </c>
      <c r="R1661">
        <v>4996.3289999999997</v>
      </c>
      <c r="T1661">
        <f t="shared" si="225"/>
        <v>6.3499996397230358</v>
      </c>
      <c r="U1661">
        <f t="shared" si="226"/>
        <v>6.1899999999999995</v>
      </c>
      <c r="V1661">
        <f t="shared" si="227"/>
        <v>6.88</v>
      </c>
      <c r="X1661">
        <f t="shared" si="228"/>
        <v>-2.8321986908000009E-2</v>
      </c>
      <c r="Y1661">
        <f t="shared" si="229"/>
        <v>-3.9303653939999995E-2</v>
      </c>
    </row>
    <row r="1662" spans="1:25" x14ac:dyDescent="0.2">
      <c r="A1662" s="1">
        <v>2262</v>
      </c>
      <c r="B1662">
        <v>332</v>
      </c>
      <c r="C1662">
        <v>22.895999908447269</v>
      </c>
      <c r="D1662">
        <v>7686.7171513661742</v>
      </c>
      <c r="E1662">
        <v>1.364859499037266</v>
      </c>
      <c r="F1662">
        <v>4972.1352085843682</v>
      </c>
      <c r="H1662">
        <v>332</v>
      </c>
      <c r="I1662">
        <v>22.248000000000001</v>
      </c>
      <c r="J1662">
        <v>7667.0209999999997</v>
      </c>
      <c r="K1662">
        <v>1.091888</v>
      </c>
      <c r="L1662">
        <v>4923.0780000000004</v>
      </c>
      <c r="N1662">
        <v>332</v>
      </c>
      <c r="O1662">
        <v>24.731999999999999</v>
      </c>
      <c r="P1662">
        <v>7752.299</v>
      </c>
      <c r="Q1662">
        <v>1.364859</v>
      </c>
      <c r="R1662">
        <v>4997.6940000000004</v>
      </c>
      <c r="T1662">
        <f t="shared" si="225"/>
        <v>6.3599999745686855</v>
      </c>
      <c r="U1662">
        <f t="shared" si="226"/>
        <v>6.18</v>
      </c>
      <c r="V1662">
        <f t="shared" si="227"/>
        <v>6.8699999999999992</v>
      </c>
      <c r="X1662">
        <f t="shared" si="228"/>
        <v>-2.8259189400000002E-2</v>
      </c>
      <c r="Y1662">
        <f t="shared" si="229"/>
        <v>-3.9282045699999997E-2</v>
      </c>
    </row>
    <row r="1663" spans="1:25" x14ac:dyDescent="0.2">
      <c r="A1663" s="1">
        <v>2263</v>
      </c>
      <c r="B1663">
        <v>332.2</v>
      </c>
      <c r="C1663">
        <v>22.82399940490723</v>
      </c>
      <c r="D1663">
        <v>7687.8090389668941</v>
      </c>
      <c r="E1663">
        <v>1.091887600719929</v>
      </c>
      <c r="F1663">
        <v>4973.2270961850882</v>
      </c>
      <c r="H1663">
        <v>332.2</v>
      </c>
      <c r="I1663">
        <v>22.248000000000001</v>
      </c>
      <c r="J1663">
        <v>7668.93</v>
      </c>
      <c r="K1663">
        <v>1.9086959999999999</v>
      </c>
      <c r="L1663">
        <v>4924.9859999999999</v>
      </c>
      <c r="N1663">
        <v>332.2</v>
      </c>
      <c r="O1663">
        <v>24.876000000000001</v>
      </c>
      <c r="P1663">
        <v>7753.6639999999998</v>
      </c>
      <c r="Q1663">
        <v>1.36486</v>
      </c>
      <c r="R1663">
        <v>4999.0590000000002</v>
      </c>
      <c r="T1663">
        <f t="shared" si="225"/>
        <v>6.339999834696453</v>
      </c>
      <c r="U1663">
        <f t="shared" si="226"/>
        <v>6.18</v>
      </c>
      <c r="V1663">
        <f t="shared" si="227"/>
        <v>6.91</v>
      </c>
      <c r="X1663">
        <f t="shared" si="228"/>
        <v>-2.8196337148000003E-2</v>
      </c>
      <c r="Y1663">
        <f t="shared" si="229"/>
        <v>-3.9260437459999999E-2</v>
      </c>
    </row>
    <row r="1664" spans="1:25" x14ac:dyDescent="0.2">
      <c r="A1664" s="1">
        <v>2264</v>
      </c>
      <c r="B1664">
        <v>332.4</v>
      </c>
      <c r="C1664">
        <v>22.82399940490723</v>
      </c>
      <c r="D1664">
        <v>7689.1738984808326</v>
      </c>
      <c r="E1664">
        <v>1.364859513938427</v>
      </c>
      <c r="F1664">
        <v>4974.5919556990266</v>
      </c>
      <c r="H1664">
        <v>332.4</v>
      </c>
      <c r="I1664">
        <v>22.212</v>
      </c>
      <c r="J1664">
        <v>7669.6139999999996</v>
      </c>
      <c r="K1664">
        <v>0.68453699999999995</v>
      </c>
      <c r="L1664">
        <v>4925.6710000000003</v>
      </c>
      <c r="N1664">
        <v>332.4</v>
      </c>
      <c r="O1664">
        <v>24.515999999999998</v>
      </c>
      <c r="P1664">
        <v>7755.0290000000005</v>
      </c>
      <c r="Q1664">
        <v>1.36486</v>
      </c>
      <c r="R1664">
        <v>5000.424</v>
      </c>
      <c r="T1664">
        <f t="shared" si="225"/>
        <v>6.339999834696453</v>
      </c>
      <c r="U1664">
        <f t="shared" si="226"/>
        <v>6.17</v>
      </c>
      <c r="V1664">
        <f t="shared" si="227"/>
        <v>6.81</v>
      </c>
      <c r="X1664">
        <f t="shared" si="228"/>
        <v>-2.8133430152000011E-2</v>
      </c>
      <c r="Y1664">
        <f t="shared" si="229"/>
        <v>-3.923882922E-2</v>
      </c>
    </row>
    <row r="1665" spans="1:25" x14ac:dyDescent="0.2">
      <c r="A1665" s="1">
        <v>2265</v>
      </c>
      <c r="B1665">
        <v>332.6</v>
      </c>
      <c r="C1665">
        <v>22.680000305175781</v>
      </c>
      <c r="D1665">
        <v>7690.2657860815534</v>
      </c>
      <c r="E1665">
        <v>1.091887600719929</v>
      </c>
      <c r="F1665">
        <v>4975.6838432997474</v>
      </c>
      <c r="H1665">
        <v>332.6</v>
      </c>
      <c r="I1665">
        <v>22.175999999999998</v>
      </c>
      <c r="J1665">
        <v>7670.7060000000001</v>
      </c>
      <c r="K1665">
        <v>1.091888</v>
      </c>
      <c r="L1665">
        <v>4926.7629999999999</v>
      </c>
      <c r="N1665">
        <v>332.6</v>
      </c>
      <c r="O1665">
        <v>24.803999999999998</v>
      </c>
      <c r="P1665">
        <v>7756.3940000000002</v>
      </c>
      <c r="Q1665">
        <v>1.36486</v>
      </c>
      <c r="R1665">
        <v>5001.7879999999996</v>
      </c>
      <c r="T1665">
        <f t="shared" si="225"/>
        <v>6.3000000847710504</v>
      </c>
      <c r="U1665">
        <f t="shared" si="226"/>
        <v>6.1599999999999993</v>
      </c>
      <c r="V1665">
        <f t="shared" si="227"/>
        <v>6.89</v>
      </c>
      <c r="X1665">
        <f t="shared" si="228"/>
        <v>-2.8070468411999998E-2</v>
      </c>
      <c r="Y1665">
        <f t="shared" si="229"/>
        <v>-3.9217220979999995E-2</v>
      </c>
    </row>
    <row r="1666" spans="1:25" x14ac:dyDescent="0.2">
      <c r="A1666" s="1">
        <v>2266</v>
      </c>
      <c r="B1666">
        <v>332.8</v>
      </c>
      <c r="C1666">
        <v>22.680000305175781</v>
      </c>
      <c r="D1666">
        <v>7691.6306455880404</v>
      </c>
      <c r="E1666">
        <v>1.3648595064878459</v>
      </c>
      <c r="F1666">
        <v>4977.0487028062344</v>
      </c>
      <c r="H1666">
        <v>332.8</v>
      </c>
      <c r="I1666">
        <v>22.068000000000001</v>
      </c>
      <c r="J1666">
        <v>7672.0709999999999</v>
      </c>
      <c r="K1666">
        <v>1.36486</v>
      </c>
      <c r="L1666">
        <v>4928.1279999999997</v>
      </c>
      <c r="N1666">
        <v>332.8</v>
      </c>
      <c r="O1666">
        <v>25.02</v>
      </c>
      <c r="P1666">
        <v>7757.759</v>
      </c>
      <c r="Q1666">
        <v>1.36486</v>
      </c>
      <c r="R1666">
        <v>5003.1530000000002</v>
      </c>
      <c r="T1666">
        <f t="shared" si="225"/>
        <v>6.3000000847710504</v>
      </c>
      <c r="U1666">
        <f t="shared" si="226"/>
        <v>6.13</v>
      </c>
      <c r="V1666">
        <f t="shared" si="227"/>
        <v>6.9499999999999993</v>
      </c>
      <c r="X1666">
        <f t="shared" si="228"/>
        <v>-2.8007451927999999E-2</v>
      </c>
      <c r="Y1666">
        <f t="shared" si="229"/>
        <v>-3.9195612739999997E-2</v>
      </c>
    </row>
    <row r="1667" spans="1:25" x14ac:dyDescent="0.2">
      <c r="A1667" s="1">
        <v>2267</v>
      </c>
      <c r="B1667">
        <v>333</v>
      </c>
      <c r="C1667">
        <v>22.715999603271481</v>
      </c>
      <c r="D1667">
        <v>7692.8590191453704</v>
      </c>
      <c r="E1667">
        <v>1.2283735573291781</v>
      </c>
      <c r="F1667">
        <v>4978.2770763635644</v>
      </c>
      <c r="H1667">
        <v>333</v>
      </c>
      <c r="I1667">
        <v>22.103999999999999</v>
      </c>
      <c r="J1667">
        <v>7673.1629999999996</v>
      </c>
      <c r="K1667">
        <v>1.091888</v>
      </c>
      <c r="L1667">
        <v>4929.22</v>
      </c>
      <c r="N1667">
        <v>333</v>
      </c>
      <c r="O1667">
        <v>24.876000000000001</v>
      </c>
      <c r="P1667">
        <v>7759.1239999999998</v>
      </c>
      <c r="Q1667">
        <v>1.364859</v>
      </c>
      <c r="R1667">
        <v>5004.518</v>
      </c>
      <c r="T1667">
        <f t="shared" ref="T1667:T1730" si="234">C1667/3.6</f>
        <v>6.3099998897976333</v>
      </c>
      <c r="U1667">
        <f t="shared" ref="U1667:U1730" si="235">I1667/3.6</f>
        <v>6.14</v>
      </c>
      <c r="V1667">
        <f t="shared" ref="V1667:V1730" si="236">O1667/3.6</f>
        <v>6.91</v>
      </c>
      <c r="X1667">
        <f t="shared" ref="X1667:X1730" si="237">0.0000006843*B1667^2-0.0001402508*B1667-0.057122207</f>
        <v>-2.7944380700000007E-2</v>
      </c>
      <c r="Y1667">
        <f t="shared" ref="Y1667:Y1730" si="238">0.0001080412*B1667-0.0751517241</f>
        <v>-3.9174004499999998E-2</v>
      </c>
    </row>
    <row r="1668" spans="1:25" x14ac:dyDescent="0.2">
      <c r="A1668" s="1">
        <v>2268</v>
      </c>
      <c r="B1668">
        <v>333.2</v>
      </c>
      <c r="C1668">
        <v>22.607999801635739</v>
      </c>
      <c r="D1668">
        <v>7695.3115516453981</v>
      </c>
      <c r="E1668">
        <v>2.4525325000286098</v>
      </c>
      <c r="F1668">
        <v>4980.7296088635921</v>
      </c>
      <c r="H1668">
        <v>333.2</v>
      </c>
      <c r="I1668">
        <v>22.068000000000001</v>
      </c>
      <c r="J1668">
        <v>7674.3909999999996</v>
      </c>
      <c r="K1668">
        <v>1.2283740000000001</v>
      </c>
      <c r="L1668">
        <v>4930.4480000000003</v>
      </c>
      <c r="N1668">
        <v>333.2</v>
      </c>
      <c r="O1668">
        <v>24.48</v>
      </c>
      <c r="P1668">
        <v>7760.4889999999996</v>
      </c>
      <c r="Q1668">
        <v>1.36486</v>
      </c>
      <c r="R1668">
        <v>5005.8829999999998</v>
      </c>
      <c r="T1668">
        <f t="shared" si="234"/>
        <v>6.2799999448988162</v>
      </c>
      <c r="U1668">
        <f t="shared" si="235"/>
        <v>6.13</v>
      </c>
      <c r="V1668">
        <f t="shared" si="236"/>
        <v>6.8</v>
      </c>
      <c r="X1668">
        <f t="shared" si="237"/>
        <v>-2.7881254728000016E-2</v>
      </c>
      <c r="Y1668">
        <f t="shared" si="238"/>
        <v>-3.915239626E-2</v>
      </c>
    </row>
    <row r="1669" spans="1:25" x14ac:dyDescent="0.2">
      <c r="A1669" s="1">
        <v>2269</v>
      </c>
      <c r="B1669">
        <v>333.4</v>
      </c>
      <c r="C1669">
        <v>22.57199859619141</v>
      </c>
      <c r="D1669">
        <v>7695.3157662600279</v>
      </c>
      <c r="E1669">
        <v>4.2146146297454834E-3</v>
      </c>
      <c r="F1669">
        <v>4980.7338234782219</v>
      </c>
      <c r="H1669">
        <v>333.4</v>
      </c>
      <c r="I1669">
        <v>22.032</v>
      </c>
      <c r="J1669">
        <v>7675.7560000000003</v>
      </c>
      <c r="K1669">
        <v>1.364859</v>
      </c>
      <c r="L1669">
        <v>4931.8130000000001</v>
      </c>
      <c r="N1669">
        <v>333.4</v>
      </c>
      <c r="O1669">
        <v>24.696000000000002</v>
      </c>
      <c r="P1669">
        <v>7761.8530000000001</v>
      </c>
      <c r="Q1669">
        <v>1.36486</v>
      </c>
      <c r="R1669">
        <v>5007.2479999999996</v>
      </c>
      <c r="T1669">
        <f t="shared" si="234"/>
        <v>6.2699996100531692</v>
      </c>
      <c r="U1669">
        <f t="shared" si="235"/>
        <v>6.12</v>
      </c>
      <c r="V1669">
        <f t="shared" si="236"/>
        <v>6.86</v>
      </c>
      <c r="X1669">
        <f t="shared" si="237"/>
        <v>-2.7818074012000017E-2</v>
      </c>
      <c r="Y1669">
        <f t="shared" si="238"/>
        <v>-3.9130788020000001E-2</v>
      </c>
    </row>
    <row r="1670" spans="1:25" x14ac:dyDescent="0.2">
      <c r="A1670" s="1">
        <v>2270</v>
      </c>
      <c r="B1670">
        <v>333.6</v>
      </c>
      <c r="C1670">
        <v>22.607999801635739</v>
      </c>
      <c r="D1670">
        <v>7697.7682987600556</v>
      </c>
      <c r="E1670">
        <v>2.4525325000286098</v>
      </c>
      <c r="F1670">
        <v>4983.1863559782514</v>
      </c>
      <c r="H1670">
        <v>333.6</v>
      </c>
      <c r="I1670">
        <v>22.248000000000001</v>
      </c>
      <c r="J1670">
        <v>7676.848</v>
      </c>
      <c r="K1670">
        <v>1.091888</v>
      </c>
      <c r="L1670">
        <v>4932.9049999999997</v>
      </c>
      <c r="N1670">
        <v>333.6</v>
      </c>
      <c r="O1670">
        <v>24.768000000000001</v>
      </c>
      <c r="P1670">
        <v>7763.2179999999998</v>
      </c>
      <c r="Q1670">
        <v>1.36486</v>
      </c>
      <c r="R1670">
        <v>5008.6130000000003</v>
      </c>
      <c r="T1670">
        <f t="shared" si="234"/>
        <v>6.2799999448988162</v>
      </c>
      <c r="U1670">
        <f t="shared" si="235"/>
        <v>6.18</v>
      </c>
      <c r="V1670">
        <f t="shared" si="236"/>
        <v>6.88</v>
      </c>
      <c r="X1670">
        <f t="shared" si="237"/>
        <v>-2.7754838551999991E-2</v>
      </c>
      <c r="Y1670">
        <f t="shared" si="238"/>
        <v>-3.9109179779999996E-2</v>
      </c>
    </row>
    <row r="1671" spans="1:25" x14ac:dyDescent="0.2">
      <c r="A1671" s="1">
        <v>2271</v>
      </c>
      <c r="B1671">
        <v>333.8</v>
      </c>
      <c r="C1671">
        <v>22.57199859619141</v>
      </c>
      <c r="D1671">
        <v>7697.7725133746862</v>
      </c>
      <c r="E1671">
        <v>4.2146146297454834E-3</v>
      </c>
      <c r="F1671">
        <v>4983.1905705928802</v>
      </c>
      <c r="H1671">
        <v>333.8</v>
      </c>
      <c r="I1671">
        <v>22.032</v>
      </c>
      <c r="J1671">
        <v>7677.94</v>
      </c>
      <c r="K1671">
        <v>1.091888</v>
      </c>
      <c r="L1671">
        <v>4933.9970000000003</v>
      </c>
      <c r="N1671">
        <v>333.8</v>
      </c>
      <c r="O1671">
        <v>25.02</v>
      </c>
      <c r="P1671">
        <v>7765.9440000000004</v>
      </c>
      <c r="Q1671">
        <v>2.7255039999999999</v>
      </c>
      <c r="R1671">
        <v>5011.3379999999997</v>
      </c>
      <c r="T1671">
        <f t="shared" si="234"/>
        <v>6.2699996100531692</v>
      </c>
      <c r="U1671">
        <f t="shared" si="235"/>
        <v>6.12</v>
      </c>
      <c r="V1671">
        <f t="shared" si="236"/>
        <v>6.9499999999999993</v>
      </c>
      <c r="X1671">
        <f t="shared" si="237"/>
        <v>-2.7691548348000014E-2</v>
      </c>
      <c r="Y1671">
        <f t="shared" si="238"/>
        <v>-3.9087571539999998E-2</v>
      </c>
    </row>
    <row r="1672" spans="1:25" x14ac:dyDescent="0.2">
      <c r="A1672" s="1">
        <v>2272</v>
      </c>
      <c r="B1672">
        <v>334</v>
      </c>
      <c r="C1672">
        <v>22.57199859619141</v>
      </c>
      <c r="D1672">
        <v>7699.6812093779436</v>
      </c>
      <c r="E1672">
        <v>1.9086960032582281</v>
      </c>
      <c r="F1672">
        <v>4985.0992665961376</v>
      </c>
      <c r="H1672">
        <v>334</v>
      </c>
      <c r="I1672">
        <v>21.96</v>
      </c>
      <c r="J1672">
        <v>7679.3050000000003</v>
      </c>
      <c r="K1672">
        <v>1.36486</v>
      </c>
      <c r="L1672">
        <v>4935.3609999999999</v>
      </c>
      <c r="N1672">
        <v>334</v>
      </c>
      <c r="O1672">
        <v>24.876000000000001</v>
      </c>
      <c r="P1672">
        <v>7767.3090000000002</v>
      </c>
      <c r="Q1672">
        <v>1.36486</v>
      </c>
      <c r="R1672">
        <v>5012.7030000000004</v>
      </c>
      <c r="T1672">
        <f t="shared" si="234"/>
        <v>6.2699996100531692</v>
      </c>
      <c r="U1672">
        <f t="shared" si="235"/>
        <v>6.1</v>
      </c>
      <c r="V1672">
        <f t="shared" si="236"/>
        <v>6.91</v>
      </c>
      <c r="X1672">
        <f t="shared" si="237"/>
        <v>-2.7628203400000002E-2</v>
      </c>
      <c r="Y1672">
        <f t="shared" si="238"/>
        <v>-3.9065963299999999E-2</v>
      </c>
    </row>
    <row r="1673" spans="1:25" x14ac:dyDescent="0.2">
      <c r="A1673" s="1">
        <v>2273</v>
      </c>
      <c r="B1673">
        <v>334.2</v>
      </c>
      <c r="C1673">
        <v>22.643999099731449</v>
      </c>
      <c r="D1673">
        <v>7701.453419432044</v>
      </c>
      <c r="E1673">
        <v>1.77221005409956</v>
      </c>
      <c r="F1673">
        <v>4986.871476650238</v>
      </c>
      <c r="H1673">
        <v>334.2</v>
      </c>
      <c r="I1673">
        <v>21.888000000000002</v>
      </c>
      <c r="J1673">
        <v>7680.5330000000004</v>
      </c>
      <c r="K1673">
        <v>1.2283740000000001</v>
      </c>
      <c r="L1673">
        <v>4936.59</v>
      </c>
      <c r="N1673">
        <v>334.2</v>
      </c>
      <c r="O1673">
        <v>24.623999999999999</v>
      </c>
      <c r="P1673">
        <v>7768.674</v>
      </c>
      <c r="Q1673">
        <v>1.36486</v>
      </c>
      <c r="R1673">
        <v>5014.0680000000002</v>
      </c>
      <c r="T1673">
        <f t="shared" si="234"/>
        <v>6.2899997499254026</v>
      </c>
      <c r="U1673">
        <f t="shared" si="235"/>
        <v>6.08</v>
      </c>
      <c r="V1673">
        <f t="shared" si="236"/>
        <v>6.84</v>
      </c>
      <c r="X1673">
        <f t="shared" si="237"/>
        <v>-2.7564803708000012E-2</v>
      </c>
      <c r="Y1673">
        <f t="shared" si="238"/>
        <v>-3.9044355059999994E-2</v>
      </c>
    </row>
    <row r="1674" spans="1:25" x14ac:dyDescent="0.2">
      <c r="A1674" s="1">
        <v>2274</v>
      </c>
      <c r="B1674">
        <v>334.4</v>
      </c>
      <c r="C1674">
        <v>22.75200080871582</v>
      </c>
      <c r="D1674">
        <v>7702.8182789385319</v>
      </c>
      <c r="E1674">
        <v>1.3648595064878459</v>
      </c>
      <c r="F1674">
        <v>4988.2363361567259</v>
      </c>
      <c r="H1674">
        <v>334.4</v>
      </c>
      <c r="I1674">
        <v>21.888000000000002</v>
      </c>
      <c r="J1674">
        <v>7682.9859999999999</v>
      </c>
      <c r="K1674">
        <v>2.4525320000000002</v>
      </c>
      <c r="L1674">
        <v>4939.0420000000004</v>
      </c>
      <c r="N1674">
        <v>334.4</v>
      </c>
      <c r="O1674">
        <v>24.768000000000001</v>
      </c>
      <c r="P1674">
        <v>7770.0379999999996</v>
      </c>
      <c r="Q1674">
        <v>1.36486</v>
      </c>
      <c r="R1674">
        <v>5015.433</v>
      </c>
      <c r="T1674">
        <f t="shared" si="234"/>
        <v>6.3200002246432829</v>
      </c>
      <c r="U1674">
        <f t="shared" si="235"/>
        <v>6.08</v>
      </c>
      <c r="V1674">
        <f t="shared" si="236"/>
        <v>6.88</v>
      </c>
      <c r="X1674">
        <f t="shared" si="237"/>
        <v>-2.7501349272000014E-2</v>
      </c>
      <c r="Y1674">
        <f t="shared" si="238"/>
        <v>-3.9022746819999996E-2</v>
      </c>
    </row>
    <row r="1675" spans="1:25" x14ac:dyDescent="0.2">
      <c r="A1675" s="1">
        <v>2275</v>
      </c>
      <c r="B1675">
        <v>334.6</v>
      </c>
      <c r="C1675">
        <v>22.680000305175781</v>
      </c>
      <c r="D1675">
        <v>7703.9101665467024</v>
      </c>
      <c r="E1675">
        <v>1.0918876081705089</v>
      </c>
      <c r="F1675">
        <v>4989.3282237648964</v>
      </c>
      <c r="H1675">
        <v>334.6</v>
      </c>
      <c r="I1675">
        <v>21.852</v>
      </c>
      <c r="J1675">
        <v>7682.99</v>
      </c>
      <c r="K1675">
        <v>4.215E-3</v>
      </c>
      <c r="L1675">
        <v>4939.0469999999996</v>
      </c>
      <c r="N1675">
        <v>334.6</v>
      </c>
      <c r="O1675">
        <v>24.623999999999999</v>
      </c>
      <c r="P1675">
        <v>7771.4030000000002</v>
      </c>
      <c r="Q1675">
        <v>1.364859</v>
      </c>
      <c r="R1675">
        <v>5016.7979999999998</v>
      </c>
      <c r="T1675">
        <f t="shared" si="234"/>
        <v>6.3000000847710504</v>
      </c>
      <c r="U1675">
        <f t="shared" si="235"/>
        <v>6.07</v>
      </c>
      <c r="V1675">
        <f t="shared" si="236"/>
        <v>6.84</v>
      </c>
      <c r="X1675">
        <f t="shared" si="237"/>
        <v>-2.7437840091999989E-2</v>
      </c>
      <c r="Y1675">
        <f t="shared" si="238"/>
        <v>-3.900113857999999E-2</v>
      </c>
    </row>
    <row r="1676" spans="1:25" x14ac:dyDescent="0.2">
      <c r="A1676" s="1">
        <v>2276</v>
      </c>
      <c r="B1676">
        <v>334.8</v>
      </c>
      <c r="C1676">
        <v>22.5</v>
      </c>
      <c r="D1676">
        <v>7705.2750260531902</v>
      </c>
      <c r="E1676">
        <v>1.3648595064878459</v>
      </c>
      <c r="F1676">
        <v>4990.6930832713842</v>
      </c>
      <c r="H1676">
        <v>334.8</v>
      </c>
      <c r="I1676">
        <v>21.815999999999999</v>
      </c>
      <c r="J1676">
        <v>7684.0820000000003</v>
      </c>
      <c r="K1676">
        <v>1.091888</v>
      </c>
      <c r="L1676">
        <v>4940.1379999999999</v>
      </c>
      <c r="N1676">
        <v>334.8</v>
      </c>
      <c r="O1676">
        <v>24.948</v>
      </c>
      <c r="P1676">
        <v>7772.768</v>
      </c>
      <c r="Q1676">
        <v>1.36486</v>
      </c>
      <c r="R1676">
        <v>5018.1629999999996</v>
      </c>
      <c r="T1676">
        <f t="shared" si="234"/>
        <v>6.25</v>
      </c>
      <c r="U1676">
        <f t="shared" si="235"/>
        <v>6.06</v>
      </c>
      <c r="V1676">
        <f t="shared" si="236"/>
        <v>6.93</v>
      </c>
      <c r="X1676">
        <f t="shared" si="237"/>
        <v>-2.7374276167999999E-2</v>
      </c>
      <c r="Y1676">
        <f t="shared" si="238"/>
        <v>-3.8979530339999992E-2</v>
      </c>
    </row>
    <row r="1677" spans="1:25" x14ac:dyDescent="0.2">
      <c r="A1677" s="1">
        <v>2277</v>
      </c>
      <c r="B1677">
        <v>335</v>
      </c>
      <c r="C1677">
        <v>22.5359992980957</v>
      </c>
      <c r="D1677">
        <v>7705.8230771645904</v>
      </c>
      <c r="E1677">
        <v>0.54805111140012741</v>
      </c>
      <c r="F1677">
        <v>4991.2411343827844</v>
      </c>
      <c r="H1677">
        <v>335</v>
      </c>
      <c r="I1677">
        <v>21.852</v>
      </c>
      <c r="J1677">
        <v>7685.99</v>
      </c>
      <c r="K1677">
        <v>1.9086959999999999</v>
      </c>
      <c r="L1677">
        <v>4942.0469999999996</v>
      </c>
      <c r="N1677">
        <v>335</v>
      </c>
      <c r="O1677">
        <v>24.84</v>
      </c>
      <c r="P1677">
        <v>7774.1329999999998</v>
      </c>
      <c r="Q1677">
        <v>1.36486</v>
      </c>
      <c r="R1677">
        <v>5019.527</v>
      </c>
      <c r="T1677">
        <f t="shared" si="234"/>
        <v>6.2599998050265828</v>
      </c>
      <c r="U1677">
        <f t="shared" si="235"/>
        <v>6.07</v>
      </c>
      <c r="V1677">
        <f t="shared" si="236"/>
        <v>6.8999999999999995</v>
      </c>
      <c r="X1677">
        <f t="shared" si="237"/>
        <v>-2.7310657500000002E-2</v>
      </c>
      <c r="Y1677">
        <f t="shared" si="238"/>
        <v>-3.8957922099999993E-2</v>
      </c>
    </row>
    <row r="1678" spans="1:25" x14ac:dyDescent="0.2">
      <c r="A1678" s="1">
        <v>2278</v>
      </c>
      <c r="B1678">
        <v>335.2</v>
      </c>
      <c r="C1678">
        <v>22.391998291015621</v>
      </c>
      <c r="D1678">
        <v>7707.5952872186899</v>
      </c>
      <c r="E1678">
        <v>1.77221005409956</v>
      </c>
      <c r="F1678">
        <v>4993.0133444368839</v>
      </c>
      <c r="H1678">
        <v>335.2</v>
      </c>
      <c r="I1678">
        <v>21.815999999999999</v>
      </c>
      <c r="J1678">
        <v>7686.6750000000002</v>
      </c>
      <c r="K1678">
        <v>0.68453699999999995</v>
      </c>
      <c r="L1678">
        <v>4942.732</v>
      </c>
      <c r="N1678">
        <v>335.2</v>
      </c>
      <c r="O1678">
        <v>24.84</v>
      </c>
      <c r="P1678">
        <v>7775.4979999999996</v>
      </c>
      <c r="Q1678">
        <v>1.36486</v>
      </c>
      <c r="R1678">
        <v>5020.8919999999998</v>
      </c>
      <c r="T1678">
        <f t="shared" si="234"/>
        <v>6.219999525282117</v>
      </c>
      <c r="U1678">
        <f t="shared" si="235"/>
        <v>6.06</v>
      </c>
      <c r="V1678">
        <f t="shared" si="236"/>
        <v>6.8999999999999995</v>
      </c>
      <c r="X1678">
        <f t="shared" si="237"/>
        <v>-2.7246984088000012E-2</v>
      </c>
      <c r="Y1678">
        <f t="shared" si="238"/>
        <v>-3.8936313859999995E-2</v>
      </c>
    </row>
    <row r="1679" spans="1:25" x14ac:dyDescent="0.2">
      <c r="A1679" s="1">
        <v>2279</v>
      </c>
      <c r="B1679">
        <v>335.4</v>
      </c>
      <c r="C1679">
        <v>22.5</v>
      </c>
      <c r="D1679">
        <v>7708.9601467251778</v>
      </c>
      <c r="E1679">
        <v>1.3648595064878459</v>
      </c>
      <c r="F1679">
        <v>4994.3782039433718</v>
      </c>
      <c r="H1679">
        <v>335.4</v>
      </c>
      <c r="I1679">
        <v>21.78</v>
      </c>
      <c r="J1679">
        <v>7687.7669999999998</v>
      </c>
      <c r="K1679">
        <v>1.091888</v>
      </c>
      <c r="L1679">
        <v>4943.8239999999996</v>
      </c>
      <c r="N1679">
        <v>335.4</v>
      </c>
      <c r="O1679">
        <v>24.948</v>
      </c>
      <c r="P1679">
        <v>7775.7749999999996</v>
      </c>
      <c r="Q1679">
        <v>0.27718700000000002</v>
      </c>
      <c r="R1679">
        <v>5021.1689999999999</v>
      </c>
      <c r="T1679">
        <f t="shared" si="234"/>
        <v>6.25</v>
      </c>
      <c r="U1679">
        <f t="shared" si="235"/>
        <v>6.05</v>
      </c>
      <c r="V1679">
        <f t="shared" si="236"/>
        <v>6.93</v>
      </c>
      <c r="X1679">
        <f t="shared" si="237"/>
        <v>-2.7183255932000008E-2</v>
      </c>
      <c r="Y1679">
        <f t="shared" si="238"/>
        <v>-3.8914705619999997E-2</v>
      </c>
    </row>
    <row r="1680" spans="1:25" x14ac:dyDescent="0.2">
      <c r="A1680" s="1">
        <v>2280</v>
      </c>
      <c r="B1680">
        <v>335.6</v>
      </c>
      <c r="C1680">
        <v>22.607999801635739</v>
      </c>
      <c r="D1680">
        <v>7710.0520343333483</v>
      </c>
      <c r="E1680">
        <v>1.0918876081705089</v>
      </c>
      <c r="F1680">
        <v>4995.4700915515423</v>
      </c>
      <c r="H1680">
        <v>335.6</v>
      </c>
      <c r="I1680">
        <v>21.6</v>
      </c>
      <c r="J1680">
        <v>7690.2190000000001</v>
      </c>
      <c r="K1680">
        <v>2.4525320000000002</v>
      </c>
      <c r="L1680">
        <v>4946.2759999999998</v>
      </c>
      <c r="N1680">
        <v>335.6</v>
      </c>
      <c r="O1680">
        <v>24.911999999999999</v>
      </c>
      <c r="P1680">
        <v>7777.14</v>
      </c>
      <c r="Q1680">
        <v>1.364859</v>
      </c>
      <c r="R1680">
        <v>5022.5339999999997</v>
      </c>
      <c r="T1680">
        <f t="shared" si="234"/>
        <v>6.2799999448988162</v>
      </c>
      <c r="U1680">
        <f t="shared" si="235"/>
        <v>6</v>
      </c>
      <c r="V1680">
        <f t="shared" si="236"/>
        <v>6.92</v>
      </c>
      <c r="X1680">
        <f t="shared" si="237"/>
        <v>-2.7119473031999991E-2</v>
      </c>
      <c r="Y1680">
        <f t="shared" si="238"/>
        <v>-3.8893097379999991E-2</v>
      </c>
    </row>
    <row r="1681" spans="1:25" x14ac:dyDescent="0.2">
      <c r="A1681" s="1">
        <v>2281</v>
      </c>
      <c r="B1681">
        <v>335.8</v>
      </c>
      <c r="C1681">
        <v>22.427999496459961</v>
      </c>
      <c r="D1681">
        <v>7711.4168938398361</v>
      </c>
      <c r="E1681">
        <v>1.3648595064878459</v>
      </c>
      <c r="F1681">
        <v>4996.8349510580301</v>
      </c>
      <c r="H1681">
        <v>335.8</v>
      </c>
      <c r="I1681">
        <v>21.672000000000001</v>
      </c>
      <c r="J1681">
        <v>7690.7669999999998</v>
      </c>
      <c r="K1681">
        <v>0.54805099999999995</v>
      </c>
      <c r="L1681">
        <v>4946.8239999999996</v>
      </c>
      <c r="N1681">
        <v>335.8</v>
      </c>
      <c r="O1681">
        <v>24.803999999999998</v>
      </c>
      <c r="P1681">
        <v>7778.5050000000001</v>
      </c>
      <c r="Q1681">
        <v>1.36486</v>
      </c>
      <c r="R1681">
        <v>5023.8990000000003</v>
      </c>
      <c r="T1681">
        <f t="shared" si="234"/>
        <v>6.2299998601277666</v>
      </c>
      <c r="U1681">
        <f t="shared" si="235"/>
        <v>6.02</v>
      </c>
      <c r="V1681">
        <f t="shared" si="236"/>
        <v>6.89</v>
      </c>
      <c r="X1681">
        <f t="shared" si="237"/>
        <v>-2.7055635388000002E-2</v>
      </c>
      <c r="Y1681">
        <f t="shared" si="238"/>
        <v>-3.8871489139999993E-2</v>
      </c>
    </row>
    <row r="1682" spans="1:25" x14ac:dyDescent="0.2">
      <c r="A1682" s="1">
        <v>2282</v>
      </c>
      <c r="B1682">
        <v>336</v>
      </c>
      <c r="C1682">
        <v>22.427999496459961</v>
      </c>
      <c r="D1682">
        <v>7711.9649449437857</v>
      </c>
      <c r="E1682">
        <v>0.54805110394954681</v>
      </c>
      <c r="F1682">
        <v>4997.3830021619797</v>
      </c>
      <c r="H1682">
        <v>336</v>
      </c>
      <c r="I1682">
        <v>21.6</v>
      </c>
      <c r="J1682">
        <v>7691.4520000000002</v>
      </c>
      <c r="K1682">
        <v>0.68453699999999995</v>
      </c>
      <c r="L1682">
        <v>4947.509</v>
      </c>
      <c r="N1682">
        <v>336</v>
      </c>
      <c r="O1682">
        <v>24.768000000000001</v>
      </c>
      <c r="P1682">
        <v>7779.87</v>
      </c>
      <c r="Q1682">
        <v>1.36486</v>
      </c>
      <c r="R1682">
        <v>5025.2640000000001</v>
      </c>
      <c r="T1682">
        <f t="shared" si="234"/>
        <v>6.2299998601277666</v>
      </c>
      <c r="U1682">
        <f t="shared" si="235"/>
        <v>6</v>
      </c>
      <c r="V1682">
        <f t="shared" si="236"/>
        <v>6.88</v>
      </c>
      <c r="X1682">
        <f t="shared" si="237"/>
        <v>-2.6991743000000012E-2</v>
      </c>
      <c r="Y1682">
        <f t="shared" si="238"/>
        <v>-3.8849880899999994E-2</v>
      </c>
    </row>
    <row r="1683" spans="1:25" x14ac:dyDescent="0.2">
      <c r="A1683" s="1">
        <v>2283</v>
      </c>
      <c r="B1683">
        <v>336.2</v>
      </c>
      <c r="C1683">
        <v>22.5</v>
      </c>
      <c r="D1683">
        <v>7713.7371550053358</v>
      </c>
      <c r="E1683">
        <v>1.7722100615501399</v>
      </c>
      <c r="F1683">
        <v>4999.1552122235298</v>
      </c>
      <c r="H1683">
        <v>336.2</v>
      </c>
      <c r="I1683">
        <v>21.6</v>
      </c>
      <c r="J1683">
        <v>7693.9049999999997</v>
      </c>
      <c r="K1683">
        <v>2.4525320000000002</v>
      </c>
      <c r="L1683">
        <v>4949.9610000000002</v>
      </c>
      <c r="N1683">
        <v>336.2</v>
      </c>
      <c r="O1683">
        <v>24.768000000000001</v>
      </c>
      <c r="P1683">
        <v>7781.2340000000004</v>
      </c>
      <c r="Q1683">
        <v>1.36486</v>
      </c>
      <c r="R1683">
        <v>5026.6289999999999</v>
      </c>
      <c r="T1683">
        <f t="shared" si="234"/>
        <v>6.25</v>
      </c>
      <c r="U1683">
        <f t="shared" si="235"/>
        <v>6</v>
      </c>
      <c r="V1683">
        <f t="shared" si="236"/>
        <v>6.88</v>
      </c>
      <c r="X1683">
        <f t="shared" si="237"/>
        <v>-2.6927795868000017E-2</v>
      </c>
      <c r="Y1683">
        <f t="shared" si="238"/>
        <v>-3.8828272659999996E-2</v>
      </c>
    </row>
    <row r="1684" spans="1:25" x14ac:dyDescent="0.2">
      <c r="A1684" s="1">
        <v>2284</v>
      </c>
      <c r="B1684">
        <v>336.4</v>
      </c>
      <c r="C1684">
        <v>22.391998291015621</v>
      </c>
      <c r="D1684">
        <v>7715.1020145118237</v>
      </c>
      <c r="E1684">
        <v>1.3648595064878459</v>
      </c>
      <c r="F1684">
        <v>5000.5200717300177</v>
      </c>
      <c r="H1684">
        <v>336.4</v>
      </c>
      <c r="I1684">
        <v>21.635999999999999</v>
      </c>
      <c r="J1684">
        <v>7694.9960000000001</v>
      </c>
      <c r="K1684">
        <v>1.091888</v>
      </c>
      <c r="L1684">
        <v>4951.0529999999999</v>
      </c>
      <c r="N1684">
        <v>336.4</v>
      </c>
      <c r="O1684">
        <v>24.696000000000002</v>
      </c>
      <c r="P1684">
        <v>7782.5990000000002</v>
      </c>
      <c r="Q1684">
        <v>1.36486</v>
      </c>
      <c r="R1684">
        <v>5027.9939999999997</v>
      </c>
      <c r="T1684">
        <f t="shared" si="234"/>
        <v>6.219999525282117</v>
      </c>
      <c r="U1684">
        <f t="shared" si="235"/>
        <v>6.01</v>
      </c>
      <c r="V1684">
        <f t="shared" si="236"/>
        <v>6.86</v>
      </c>
      <c r="X1684">
        <f t="shared" si="237"/>
        <v>-2.6863793992000014E-2</v>
      </c>
      <c r="Y1684">
        <f t="shared" si="238"/>
        <v>-3.8806664419999998E-2</v>
      </c>
    </row>
    <row r="1685" spans="1:25" x14ac:dyDescent="0.2">
      <c r="A1685" s="1">
        <v>2285</v>
      </c>
      <c r="B1685">
        <v>336.6</v>
      </c>
      <c r="C1685">
        <v>22.57199859619141</v>
      </c>
      <c r="D1685">
        <v>7716.1939021199942</v>
      </c>
      <c r="E1685">
        <v>1.0918876081705089</v>
      </c>
      <c r="F1685">
        <v>5001.6119593381882</v>
      </c>
      <c r="H1685">
        <v>336.6</v>
      </c>
      <c r="I1685">
        <v>21.635999999999999</v>
      </c>
      <c r="J1685">
        <v>7695.5439999999999</v>
      </c>
      <c r="K1685">
        <v>0.54805099999999995</v>
      </c>
      <c r="L1685">
        <v>4951.6009999999997</v>
      </c>
      <c r="N1685">
        <v>336.6</v>
      </c>
      <c r="O1685">
        <v>24.48</v>
      </c>
      <c r="P1685">
        <v>7783.9639999999999</v>
      </c>
      <c r="Q1685">
        <v>1.36486</v>
      </c>
      <c r="R1685">
        <v>5029.3590000000004</v>
      </c>
      <c r="T1685">
        <f t="shared" si="234"/>
        <v>6.2699996100531692</v>
      </c>
      <c r="U1685">
        <f t="shared" si="235"/>
        <v>6.01</v>
      </c>
      <c r="V1685">
        <f t="shared" si="236"/>
        <v>6.8</v>
      </c>
      <c r="X1685">
        <f t="shared" si="237"/>
        <v>-2.6799737372000004E-2</v>
      </c>
      <c r="Y1685">
        <f t="shared" si="238"/>
        <v>-3.8785056179999992E-2</v>
      </c>
    </row>
    <row r="1686" spans="1:25" x14ac:dyDescent="0.2">
      <c r="A1686" s="1">
        <v>2286</v>
      </c>
      <c r="B1686">
        <v>336.8</v>
      </c>
      <c r="C1686">
        <v>22.607999801635739</v>
      </c>
      <c r="D1686">
        <v>7717.558761626482</v>
      </c>
      <c r="E1686">
        <v>1.3648595064878459</v>
      </c>
      <c r="F1686">
        <v>5002.976818844676</v>
      </c>
      <c r="H1686">
        <v>336.8</v>
      </c>
      <c r="I1686">
        <v>21.527999999999999</v>
      </c>
      <c r="J1686">
        <v>7696.2290000000003</v>
      </c>
      <c r="K1686">
        <v>0.68453699999999995</v>
      </c>
      <c r="L1686">
        <v>4952.2860000000001</v>
      </c>
      <c r="N1686">
        <v>336.8</v>
      </c>
      <c r="O1686">
        <v>24.948</v>
      </c>
      <c r="P1686">
        <v>7785.3289999999997</v>
      </c>
      <c r="Q1686">
        <v>1.364859</v>
      </c>
      <c r="R1686">
        <v>5030.7240000000002</v>
      </c>
      <c r="T1686">
        <f t="shared" si="234"/>
        <v>6.2799999448988162</v>
      </c>
      <c r="U1686">
        <f t="shared" si="235"/>
        <v>5.9799999999999995</v>
      </c>
      <c r="V1686">
        <f t="shared" si="236"/>
        <v>6.93</v>
      </c>
      <c r="X1686">
        <f t="shared" si="237"/>
        <v>-2.6735626007999995E-2</v>
      </c>
      <c r="Y1686">
        <f t="shared" si="238"/>
        <v>-3.8763447939999994E-2</v>
      </c>
    </row>
    <row r="1687" spans="1:25" x14ac:dyDescent="0.2">
      <c r="A1687" s="1">
        <v>2287</v>
      </c>
      <c r="B1687">
        <v>337</v>
      </c>
      <c r="C1687">
        <v>22.463998794555661</v>
      </c>
      <c r="D1687">
        <v>7718.1068127304316</v>
      </c>
      <c r="E1687">
        <v>0.54805110394954681</v>
      </c>
      <c r="F1687">
        <v>5003.5248699486256</v>
      </c>
      <c r="H1687">
        <v>337</v>
      </c>
      <c r="I1687">
        <v>21.6</v>
      </c>
      <c r="J1687">
        <v>7698.6819999999998</v>
      </c>
      <c r="K1687">
        <v>2.4525320000000002</v>
      </c>
      <c r="L1687">
        <v>4954.7380000000003</v>
      </c>
      <c r="N1687">
        <v>337</v>
      </c>
      <c r="O1687">
        <v>24.588000000000001</v>
      </c>
      <c r="P1687">
        <v>7786.6940000000004</v>
      </c>
      <c r="Q1687">
        <v>1.36486</v>
      </c>
      <c r="R1687">
        <v>5032.0879999999997</v>
      </c>
      <c r="T1687">
        <f t="shared" si="234"/>
        <v>6.2399996651543503</v>
      </c>
      <c r="U1687">
        <f t="shared" si="235"/>
        <v>6</v>
      </c>
      <c r="V1687">
        <f t="shared" si="236"/>
        <v>6.83</v>
      </c>
      <c r="X1687">
        <f t="shared" si="237"/>
        <v>-2.6671459900000007E-2</v>
      </c>
      <c r="Y1687">
        <f t="shared" si="238"/>
        <v>-3.8741839699999996E-2</v>
      </c>
    </row>
    <row r="1688" spans="1:25" x14ac:dyDescent="0.2">
      <c r="A1688" s="1">
        <v>2288</v>
      </c>
      <c r="B1688">
        <v>337.2</v>
      </c>
      <c r="C1688">
        <v>22.391998291015621</v>
      </c>
      <c r="D1688">
        <v>7719.4716722518206</v>
      </c>
      <c r="E1688">
        <v>1.364859521389008</v>
      </c>
      <c r="F1688">
        <v>5004.8897294700146</v>
      </c>
      <c r="H1688">
        <v>337.2</v>
      </c>
      <c r="I1688">
        <v>21.492000000000001</v>
      </c>
      <c r="J1688">
        <v>7699.7730000000001</v>
      </c>
      <c r="K1688">
        <v>1.091888</v>
      </c>
      <c r="L1688">
        <v>4955.83</v>
      </c>
      <c r="N1688">
        <v>337.2</v>
      </c>
      <c r="O1688">
        <v>24.623999999999999</v>
      </c>
      <c r="P1688">
        <v>7788.0590000000002</v>
      </c>
      <c r="Q1688">
        <v>1.36486</v>
      </c>
      <c r="R1688">
        <v>5033.4530000000004</v>
      </c>
      <c r="T1688">
        <f t="shared" si="234"/>
        <v>6.219999525282117</v>
      </c>
      <c r="U1688">
        <f t="shared" si="235"/>
        <v>5.97</v>
      </c>
      <c r="V1688">
        <f t="shared" si="236"/>
        <v>6.84</v>
      </c>
      <c r="X1688">
        <f t="shared" si="237"/>
        <v>-2.6607239048000005E-2</v>
      </c>
      <c r="Y1688">
        <f t="shared" si="238"/>
        <v>-3.8720231459999997E-2</v>
      </c>
    </row>
    <row r="1689" spans="1:25" x14ac:dyDescent="0.2">
      <c r="A1689" s="1">
        <v>2289</v>
      </c>
      <c r="B1689">
        <v>337.4</v>
      </c>
      <c r="C1689">
        <v>22.57199859619141</v>
      </c>
      <c r="D1689">
        <v>7721.2438822984705</v>
      </c>
      <c r="E1689">
        <v>1.772210046648979</v>
      </c>
      <c r="F1689">
        <v>5006.6619395166636</v>
      </c>
      <c r="H1689">
        <v>337.4</v>
      </c>
      <c r="I1689">
        <v>21.527999999999999</v>
      </c>
      <c r="J1689">
        <v>7700.3209999999999</v>
      </c>
      <c r="K1689">
        <v>0.54805099999999995</v>
      </c>
      <c r="L1689">
        <v>4956.3779999999997</v>
      </c>
      <c r="N1689">
        <v>337.4</v>
      </c>
      <c r="O1689">
        <v>24.66</v>
      </c>
      <c r="P1689">
        <v>7789.424</v>
      </c>
      <c r="Q1689">
        <v>1.364859</v>
      </c>
      <c r="R1689">
        <v>5034.8180000000002</v>
      </c>
      <c r="T1689">
        <f t="shared" si="234"/>
        <v>6.2699996100531692</v>
      </c>
      <c r="U1689">
        <f t="shared" si="235"/>
        <v>5.9799999999999995</v>
      </c>
      <c r="V1689">
        <f t="shared" si="236"/>
        <v>6.85</v>
      </c>
      <c r="X1689">
        <f t="shared" si="237"/>
        <v>-2.654296345200001E-2</v>
      </c>
      <c r="Y1689">
        <f t="shared" si="238"/>
        <v>-3.8698623219999999E-2</v>
      </c>
    </row>
    <row r="1690" spans="1:25" x14ac:dyDescent="0.2">
      <c r="A1690" s="1">
        <v>2290</v>
      </c>
      <c r="B1690">
        <v>337.6</v>
      </c>
      <c r="C1690">
        <v>22.427999496459961</v>
      </c>
      <c r="D1690">
        <v>7722.6087418049574</v>
      </c>
      <c r="E1690">
        <v>1.3648595064878459</v>
      </c>
      <c r="F1690">
        <v>5008.0267990231514</v>
      </c>
      <c r="H1690">
        <v>337.6</v>
      </c>
      <c r="I1690">
        <v>21.167999999999999</v>
      </c>
      <c r="J1690">
        <v>7702.0940000000001</v>
      </c>
      <c r="K1690">
        <v>1.7722100000000001</v>
      </c>
      <c r="L1690">
        <v>4958.1499999999996</v>
      </c>
      <c r="N1690">
        <v>337.6</v>
      </c>
      <c r="O1690">
        <v>24.372</v>
      </c>
      <c r="P1690">
        <v>7790.7879999999996</v>
      </c>
      <c r="Q1690">
        <v>1.36486</v>
      </c>
      <c r="R1690">
        <v>5036.183</v>
      </c>
      <c r="T1690">
        <f t="shared" si="234"/>
        <v>6.2299998601277666</v>
      </c>
      <c r="U1690">
        <f t="shared" si="235"/>
        <v>5.88</v>
      </c>
      <c r="V1690">
        <f t="shared" si="236"/>
        <v>6.77</v>
      </c>
      <c r="X1690">
        <f t="shared" si="237"/>
        <v>-2.6478633112000001E-2</v>
      </c>
      <c r="Y1690">
        <f t="shared" si="238"/>
        <v>-3.8677014979999993E-2</v>
      </c>
    </row>
    <row r="1691" spans="1:25" x14ac:dyDescent="0.2">
      <c r="A1691" s="1">
        <v>2291</v>
      </c>
      <c r="B1691">
        <v>337.8</v>
      </c>
      <c r="C1691">
        <v>22.5</v>
      </c>
      <c r="D1691">
        <v>7723.7006294131279</v>
      </c>
      <c r="E1691">
        <v>1.0918876081705089</v>
      </c>
      <c r="F1691">
        <v>5009.1186866313219</v>
      </c>
      <c r="H1691">
        <v>337.8</v>
      </c>
      <c r="I1691">
        <v>21.456</v>
      </c>
      <c r="J1691">
        <v>7704.5460000000003</v>
      </c>
      <c r="K1691">
        <v>2.4525329999999999</v>
      </c>
      <c r="L1691">
        <v>4960.6030000000001</v>
      </c>
      <c r="N1691">
        <v>337.8</v>
      </c>
      <c r="O1691">
        <v>24.588000000000001</v>
      </c>
      <c r="P1691">
        <v>7792.1530000000002</v>
      </c>
      <c r="Q1691">
        <v>1.36486</v>
      </c>
      <c r="R1691">
        <v>5037.5479999999998</v>
      </c>
      <c r="T1691">
        <f t="shared" si="234"/>
        <v>6.25</v>
      </c>
      <c r="U1691">
        <f t="shared" si="235"/>
        <v>5.96</v>
      </c>
      <c r="V1691">
        <f t="shared" si="236"/>
        <v>6.83</v>
      </c>
      <c r="X1691">
        <f t="shared" si="237"/>
        <v>-2.6414248027999999E-2</v>
      </c>
      <c r="Y1691">
        <f t="shared" si="238"/>
        <v>-3.8655406739999995E-2</v>
      </c>
    </row>
    <row r="1692" spans="1:25" x14ac:dyDescent="0.2">
      <c r="A1692" s="1">
        <v>2292</v>
      </c>
      <c r="B1692">
        <v>338</v>
      </c>
      <c r="C1692">
        <v>22.643999099731449</v>
      </c>
      <c r="D1692">
        <v>7725.0654889196157</v>
      </c>
      <c r="E1692">
        <v>1.3648595064878459</v>
      </c>
      <c r="F1692">
        <v>5010.4835461378098</v>
      </c>
      <c r="H1692">
        <v>338</v>
      </c>
      <c r="I1692">
        <v>21.492000000000001</v>
      </c>
      <c r="J1692">
        <v>7705.0940000000001</v>
      </c>
      <c r="K1692">
        <v>0.54805099999999995</v>
      </c>
      <c r="L1692">
        <v>4961.1509999999998</v>
      </c>
      <c r="N1692">
        <v>338</v>
      </c>
      <c r="O1692">
        <v>24.588000000000001</v>
      </c>
      <c r="P1692">
        <v>7793.518</v>
      </c>
      <c r="Q1692">
        <v>1.36486</v>
      </c>
      <c r="R1692">
        <v>5038.9129999999996</v>
      </c>
      <c r="T1692">
        <f t="shared" si="234"/>
        <v>6.2899997499254026</v>
      </c>
      <c r="U1692">
        <f t="shared" si="235"/>
        <v>5.97</v>
      </c>
      <c r="V1692">
        <f t="shared" si="236"/>
        <v>6.83</v>
      </c>
      <c r="X1692">
        <f t="shared" si="237"/>
        <v>-2.6349808200000005E-2</v>
      </c>
      <c r="Y1692">
        <f t="shared" si="238"/>
        <v>-3.8633798499999997E-2</v>
      </c>
    </row>
    <row r="1693" spans="1:25" x14ac:dyDescent="0.2">
      <c r="A1693" s="1">
        <v>2293</v>
      </c>
      <c r="B1693">
        <v>338.2</v>
      </c>
      <c r="C1693">
        <v>22.680000305175781</v>
      </c>
      <c r="D1693">
        <v>7725.6135400310159</v>
      </c>
      <c r="E1693">
        <v>0.54805111140012741</v>
      </c>
      <c r="F1693">
        <v>5011.0315972492099</v>
      </c>
      <c r="H1693">
        <v>338.2</v>
      </c>
      <c r="I1693">
        <v>21.456</v>
      </c>
      <c r="J1693">
        <v>7705.0990000000002</v>
      </c>
      <c r="K1693">
        <v>4.215E-3</v>
      </c>
      <c r="L1693">
        <v>4961.1549999999997</v>
      </c>
      <c r="N1693">
        <v>338.2</v>
      </c>
      <c r="O1693">
        <v>24.588000000000001</v>
      </c>
      <c r="P1693">
        <v>7794.8829999999998</v>
      </c>
      <c r="Q1693">
        <v>1.36486</v>
      </c>
      <c r="R1693">
        <v>5040.2780000000002</v>
      </c>
      <c r="T1693">
        <f t="shared" si="234"/>
        <v>6.3000000847710504</v>
      </c>
      <c r="U1693">
        <f t="shared" si="235"/>
        <v>5.96</v>
      </c>
      <c r="V1693">
        <f t="shared" si="236"/>
        <v>6.83</v>
      </c>
      <c r="X1693">
        <f t="shared" si="237"/>
        <v>-2.6285313628000018E-2</v>
      </c>
      <c r="Y1693">
        <f t="shared" si="238"/>
        <v>-3.8612190259999998E-2</v>
      </c>
    </row>
    <row r="1694" spans="1:25" x14ac:dyDescent="0.2">
      <c r="A1694" s="1">
        <v>2294</v>
      </c>
      <c r="B1694">
        <v>338.4</v>
      </c>
      <c r="C1694">
        <v>22.715999603271481</v>
      </c>
      <c r="D1694">
        <v>7726.9783995375037</v>
      </c>
      <c r="E1694">
        <v>1.3648595064878459</v>
      </c>
      <c r="F1694">
        <v>5012.3964567556977</v>
      </c>
      <c r="H1694">
        <v>338.4</v>
      </c>
      <c r="I1694">
        <v>21.42</v>
      </c>
      <c r="J1694">
        <v>7706.8710000000001</v>
      </c>
      <c r="K1694">
        <v>1.7722100000000001</v>
      </c>
      <c r="L1694">
        <v>4962.9269999999997</v>
      </c>
      <c r="N1694">
        <v>338.4</v>
      </c>
      <c r="O1694">
        <v>24.731999999999999</v>
      </c>
      <c r="P1694">
        <v>7795.16</v>
      </c>
      <c r="Q1694">
        <v>0.27718700000000002</v>
      </c>
      <c r="R1694">
        <v>5040.5550000000003</v>
      </c>
      <c r="T1694">
        <f t="shared" si="234"/>
        <v>6.3099998897976333</v>
      </c>
      <c r="U1694">
        <f t="shared" si="235"/>
        <v>5.95</v>
      </c>
      <c r="V1694">
        <f t="shared" si="236"/>
        <v>6.8699999999999992</v>
      </c>
      <c r="X1694">
        <f t="shared" si="237"/>
        <v>-2.622076431200001E-2</v>
      </c>
      <c r="Y1694">
        <f t="shared" si="238"/>
        <v>-3.859058202E-2</v>
      </c>
    </row>
    <row r="1695" spans="1:25" x14ac:dyDescent="0.2">
      <c r="A1695" s="1">
        <v>2295</v>
      </c>
      <c r="B1695">
        <v>338.6</v>
      </c>
      <c r="C1695">
        <v>22.680000305175781</v>
      </c>
      <c r="D1695">
        <v>7728.7506095916033</v>
      </c>
      <c r="E1695">
        <v>1.77221005409956</v>
      </c>
      <c r="F1695">
        <v>5014.1686668097973</v>
      </c>
      <c r="H1695">
        <v>338.6</v>
      </c>
      <c r="I1695">
        <v>21.312000000000001</v>
      </c>
      <c r="J1695">
        <v>7707.9629999999997</v>
      </c>
      <c r="K1695">
        <v>1.091888</v>
      </c>
      <c r="L1695">
        <v>4964.0190000000002</v>
      </c>
      <c r="N1695">
        <v>338.6</v>
      </c>
      <c r="O1695">
        <v>25.056000000000001</v>
      </c>
      <c r="P1695">
        <v>7796.5249999999996</v>
      </c>
      <c r="Q1695">
        <v>1.36486</v>
      </c>
      <c r="R1695">
        <v>5041.92</v>
      </c>
      <c r="T1695">
        <f t="shared" si="234"/>
        <v>6.3000000847710504</v>
      </c>
      <c r="U1695">
        <f t="shared" si="235"/>
        <v>5.92</v>
      </c>
      <c r="V1695">
        <f t="shared" si="236"/>
        <v>6.96</v>
      </c>
      <c r="X1695">
        <f t="shared" si="237"/>
        <v>-2.6156160251999988E-2</v>
      </c>
      <c r="Y1695">
        <f t="shared" si="238"/>
        <v>-3.8568973779999995E-2</v>
      </c>
    </row>
    <row r="1696" spans="1:25" x14ac:dyDescent="0.2">
      <c r="A1696" s="1">
        <v>2296</v>
      </c>
      <c r="B1696">
        <v>338.8</v>
      </c>
      <c r="C1696">
        <v>22.643999099731449</v>
      </c>
      <c r="D1696">
        <v>7730.1154690980911</v>
      </c>
      <c r="E1696">
        <v>1.3648595064878459</v>
      </c>
      <c r="F1696">
        <v>5015.5335263162851</v>
      </c>
      <c r="H1696">
        <v>338.8</v>
      </c>
      <c r="I1696">
        <v>21.384</v>
      </c>
      <c r="J1696">
        <v>7709.8710000000001</v>
      </c>
      <c r="K1696">
        <v>1.9086959999999999</v>
      </c>
      <c r="L1696">
        <v>4965.9279999999999</v>
      </c>
      <c r="N1696">
        <v>338.8</v>
      </c>
      <c r="O1696">
        <v>24.768000000000001</v>
      </c>
      <c r="P1696">
        <v>7797.89</v>
      </c>
      <c r="Q1696">
        <v>1.36486</v>
      </c>
      <c r="R1696">
        <v>5043.2839999999997</v>
      </c>
      <c r="T1696">
        <f t="shared" si="234"/>
        <v>6.2899997499254026</v>
      </c>
      <c r="U1696">
        <f t="shared" si="235"/>
        <v>5.94</v>
      </c>
      <c r="V1696">
        <f t="shared" si="236"/>
        <v>6.88</v>
      </c>
      <c r="X1696">
        <f t="shared" si="237"/>
        <v>-2.6091501448000001E-2</v>
      </c>
      <c r="Y1696">
        <f t="shared" si="238"/>
        <v>-3.8547365539999996E-2</v>
      </c>
    </row>
    <row r="1697" spans="1:25" x14ac:dyDescent="0.2">
      <c r="A1697" s="1">
        <v>2297</v>
      </c>
      <c r="B1697">
        <v>339</v>
      </c>
      <c r="C1697">
        <v>22.643999099731449</v>
      </c>
      <c r="D1697">
        <v>7730.1196837127209</v>
      </c>
      <c r="E1697">
        <v>4.2146146297454834E-3</v>
      </c>
      <c r="F1697">
        <v>5015.5377409309149</v>
      </c>
      <c r="H1697">
        <v>339</v>
      </c>
      <c r="I1697">
        <v>21.42</v>
      </c>
      <c r="J1697">
        <v>7710.9629999999997</v>
      </c>
      <c r="K1697">
        <v>1.091888</v>
      </c>
      <c r="L1697">
        <v>4967.0200000000004</v>
      </c>
      <c r="N1697">
        <v>339</v>
      </c>
      <c r="O1697">
        <v>24.696000000000002</v>
      </c>
      <c r="P1697">
        <v>7799.2550000000001</v>
      </c>
      <c r="Q1697">
        <v>1.36486</v>
      </c>
      <c r="R1697">
        <v>5044.6490000000003</v>
      </c>
      <c r="T1697">
        <f t="shared" si="234"/>
        <v>6.2899997499254026</v>
      </c>
      <c r="U1697">
        <f t="shared" si="235"/>
        <v>5.95</v>
      </c>
      <c r="V1697">
        <f t="shared" si="236"/>
        <v>6.86</v>
      </c>
      <c r="X1697">
        <f t="shared" si="237"/>
        <v>-2.6026787900000008E-2</v>
      </c>
      <c r="Y1697">
        <f t="shared" si="238"/>
        <v>-3.8525757299999998E-2</v>
      </c>
    </row>
    <row r="1698" spans="1:25" x14ac:dyDescent="0.2">
      <c r="A1698" s="1">
        <v>2298</v>
      </c>
      <c r="B1698">
        <v>339.2</v>
      </c>
      <c r="C1698">
        <v>22.607999801635739</v>
      </c>
      <c r="D1698">
        <v>7732.5722162127486</v>
      </c>
      <c r="E1698">
        <v>2.4525325000286098</v>
      </c>
      <c r="F1698">
        <v>5017.9902734309426</v>
      </c>
      <c r="H1698">
        <v>339.2</v>
      </c>
      <c r="I1698">
        <v>21.384</v>
      </c>
      <c r="J1698">
        <v>7711.6480000000001</v>
      </c>
      <c r="K1698">
        <v>0.68453699999999995</v>
      </c>
      <c r="L1698">
        <v>4967.7039999999997</v>
      </c>
      <c r="N1698">
        <v>339.2</v>
      </c>
      <c r="O1698">
        <v>24.588000000000001</v>
      </c>
      <c r="P1698">
        <v>7800.62</v>
      </c>
      <c r="Q1698">
        <v>1.36486</v>
      </c>
      <c r="R1698">
        <v>5046.0140000000001</v>
      </c>
      <c r="T1698">
        <f t="shared" si="234"/>
        <v>6.2799999448988162</v>
      </c>
      <c r="U1698">
        <f t="shared" si="235"/>
        <v>5.94</v>
      </c>
      <c r="V1698">
        <f t="shared" si="236"/>
        <v>6.83</v>
      </c>
      <c r="X1698">
        <f t="shared" si="237"/>
        <v>-2.5962019608000007E-2</v>
      </c>
      <c r="Y1698">
        <f t="shared" si="238"/>
        <v>-3.8504149059999999E-2</v>
      </c>
    </row>
    <row r="1699" spans="1:25" x14ac:dyDescent="0.2">
      <c r="A1699" s="1">
        <v>2299</v>
      </c>
      <c r="B1699">
        <v>339.4</v>
      </c>
      <c r="C1699">
        <v>22.607999801635739</v>
      </c>
      <c r="D1699">
        <v>7732.5764308273792</v>
      </c>
      <c r="E1699">
        <v>4.2146146297454834E-3</v>
      </c>
      <c r="F1699">
        <v>5017.9944880455732</v>
      </c>
      <c r="H1699">
        <v>339.4</v>
      </c>
      <c r="I1699">
        <v>21.347999999999999</v>
      </c>
      <c r="J1699">
        <v>7712.74</v>
      </c>
      <c r="K1699">
        <v>1.091888</v>
      </c>
      <c r="L1699">
        <v>4968.7960000000003</v>
      </c>
      <c r="N1699">
        <v>339.4</v>
      </c>
      <c r="O1699">
        <v>24.372</v>
      </c>
      <c r="P1699">
        <v>7801.9849999999997</v>
      </c>
      <c r="Q1699">
        <v>1.364859</v>
      </c>
      <c r="R1699">
        <v>5047.3789999999999</v>
      </c>
      <c r="T1699">
        <f t="shared" si="234"/>
        <v>6.2799999448988162</v>
      </c>
      <c r="U1699">
        <f t="shared" si="235"/>
        <v>5.93</v>
      </c>
      <c r="V1699">
        <f t="shared" si="236"/>
        <v>6.77</v>
      </c>
      <c r="X1699">
        <f t="shared" si="237"/>
        <v>-2.5897196572000007E-2</v>
      </c>
      <c r="Y1699">
        <f t="shared" si="238"/>
        <v>-3.8482540820000001E-2</v>
      </c>
    </row>
    <row r="1700" spans="1:25" x14ac:dyDescent="0.2">
      <c r="A1700" s="1">
        <v>2300</v>
      </c>
      <c r="B1700">
        <v>339.6</v>
      </c>
      <c r="C1700">
        <v>22.427999496459961</v>
      </c>
      <c r="D1700">
        <v>7734.4851268306365</v>
      </c>
      <c r="E1700">
        <v>1.9086960032582281</v>
      </c>
      <c r="F1700">
        <v>5019.9031840488306</v>
      </c>
      <c r="H1700">
        <v>339.6</v>
      </c>
      <c r="I1700">
        <v>21.384</v>
      </c>
      <c r="J1700">
        <v>7714.6480000000001</v>
      </c>
      <c r="K1700">
        <v>1.9086959999999999</v>
      </c>
      <c r="L1700">
        <v>4970.7049999999999</v>
      </c>
      <c r="N1700">
        <v>339.6</v>
      </c>
      <c r="O1700">
        <v>24.335999999999999</v>
      </c>
      <c r="P1700">
        <v>7803.3490000000002</v>
      </c>
      <c r="Q1700">
        <v>1.36486</v>
      </c>
      <c r="R1700">
        <v>5048.7439999999997</v>
      </c>
      <c r="T1700">
        <f t="shared" si="234"/>
        <v>6.2299998601277666</v>
      </c>
      <c r="U1700">
        <f t="shared" si="235"/>
        <v>5.94</v>
      </c>
      <c r="V1700">
        <f t="shared" si="236"/>
        <v>6.76</v>
      </c>
      <c r="X1700">
        <f t="shared" si="237"/>
        <v>-2.5832318791999993E-2</v>
      </c>
      <c r="Y1700">
        <f t="shared" si="238"/>
        <v>-3.8460932579999996E-2</v>
      </c>
    </row>
    <row r="1701" spans="1:25" x14ac:dyDescent="0.2">
      <c r="A1701" s="1">
        <v>2301</v>
      </c>
      <c r="B1701">
        <v>339.8</v>
      </c>
      <c r="C1701">
        <v>22.5</v>
      </c>
      <c r="D1701">
        <v>7735.1696638986468</v>
      </c>
      <c r="E1701">
        <v>0.68453706800937653</v>
      </c>
      <c r="F1701">
        <v>5020.5877211168408</v>
      </c>
      <c r="H1701">
        <v>339.8</v>
      </c>
      <c r="I1701">
        <v>21.347999999999999</v>
      </c>
      <c r="J1701">
        <v>7715.74</v>
      </c>
      <c r="K1701">
        <v>1.091888</v>
      </c>
      <c r="L1701">
        <v>4971.7969999999996</v>
      </c>
      <c r="N1701">
        <v>339.8</v>
      </c>
      <c r="O1701">
        <v>24.48</v>
      </c>
      <c r="P1701">
        <v>7803.3540000000003</v>
      </c>
      <c r="Q1701">
        <v>4.215E-3</v>
      </c>
      <c r="R1701">
        <v>5048.7479999999996</v>
      </c>
      <c r="T1701">
        <f t="shared" si="234"/>
        <v>6.25</v>
      </c>
      <c r="U1701">
        <f t="shared" si="235"/>
        <v>5.93</v>
      </c>
      <c r="V1701">
        <f t="shared" si="236"/>
        <v>6.8</v>
      </c>
      <c r="X1701">
        <f t="shared" si="237"/>
        <v>-2.5767386268000007E-2</v>
      </c>
      <c r="Y1701">
        <f t="shared" si="238"/>
        <v>-3.8439324339999997E-2</v>
      </c>
    </row>
    <row r="1702" spans="1:25" x14ac:dyDescent="0.2">
      <c r="A1702" s="1">
        <v>2302</v>
      </c>
      <c r="B1702">
        <v>340</v>
      </c>
      <c r="C1702">
        <v>22.5359992980957</v>
      </c>
      <c r="D1702">
        <v>7736.2615514993668</v>
      </c>
      <c r="E1702">
        <v>1.091887600719929</v>
      </c>
      <c r="F1702">
        <v>5021.6796087175608</v>
      </c>
      <c r="H1702">
        <v>340</v>
      </c>
      <c r="I1702">
        <v>21.384</v>
      </c>
      <c r="J1702">
        <v>7717.5119999999997</v>
      </c>
      <c r="K1702">
        <v>1.7722100000000001</v>
      </c>
      <c r="L1702">
        <v>4973.5690000000004</v>
      </c>
      <c r="N1702">
        <v>340</v>
      </c>
      <c r="O1702">
        <v>24.408000000000001</v>
      </c>
      <c r="P1702">
        <v>7804.7179999999998</v>
      </c>
      <c r="Q1702">
        <v>1.36486</v>
      </c>
      <c r="R1702">
        <v>5050.1130000000003</v>
      </c>
      <c r="T1702">
        <f t="shared" si="234"/>
        <v>6.2599998050265828</v>
      </c>
      <c r="U1702">
        <f t="shared" si="235"/>
        <v>5.94</v>
      </c>
      <c r="V1702">
        <f t="shared" si="236"/>
        <v>6.78</v>
      </c>
      <c r="X1702">
        <f t="shared" si="237"/>
        <v>-2.5702399000000008E-2</v>
      </c>
      <c r="Y1702">
        <f t="shared" si="238"/>
        <v>-3.8417716099999999E-2</v>
      </c>
    </row>
    <row r="1703" spans="1:25" x14ac:dyDescent="0.2">
      <c r="A1703" s="1">
        <v>2303</v>
      </c>
      <c r="B1703">
        <v>340.2</v>
      </c>
      <c r="C1703">
        <v>22.715999603271481</v>
      </c>
      <c r="D1703">
        <v>7737.6264110207558</v>
      </c>
      <c r="E1703">
        <v>1.364859521389008</v>
      </c>
      <c r="F1703">
        <v>5023.0444682389498</v>
      </c>
      <c r="H1703">
        <v>340.2</v>
      </c>
      <c r="I1703">
        <v>21.204000000000001</v>
      </c>
      <c r="J1703">
        <v>7717.5169999999998</v>
      </c>
      <c r="K1703">
        <v>4.215E-3</v>
      </c>
      <c r="L1703">
        <v>4973.5730000000003</v>
      </c>
      <c r="N1703">
        <v>340.2</v>
      </c>
      <c r="O1703">
        <v>24.515999999999998</v>
      </c>
      <c r="P1703">
        <v>7806.0829999999996</v>
      </c>
      <c r="Q1703">
        <v>1.36486</v>
      </c>
      <c r="R1703">
        <v>5051.4780000000001</v>
      </c>
      <c r="T1703">
        <f t="shared" si="234"/>
        <v>6.3099998897976333</v>
      </c>
      <c r="U1703">
        <f t="shared" si="235"/>
        <v>5.89</v>
      </c>
      <c r="V1703">
        <f t="shared" si="236"/>
        <v>6.81</v>
      </c>
      <c r="X1703">
        <f t="shared" si="237"/>
        <v>-2.5637356988000001E-2</v>
      </c>
      <c r="Y1703">
        <f t="shared" si="238"/>
        <v>-3.8396107859999994E-2</v>
      </c>
    </row>
    <row r="1704" spans="1:25" x14ac:dyDescent="0.2">
      <c r="A1704" s="1">
        <v>2304</v>
      </c>
      <c r="B1704">
        <v>340.4</v>
      </c>
      <c r="C1704">
        <v>22.680000305175781</v>
      </c>
      <c r="D1704">
        <v>7737.6306256353864</v>
      </c>
      <c r="E1704">
        <v>4.2146146297454834E-3</v>
      </c>
      <c r="F1704">
        <v>5023.0486828535804</v>
      </c>
      <c r="H1704">
        <v>340.4</v>
      </c>
      <c r="I1704">
        <v>21.204000000000001</v>
      </c>
      <c r="J1704">
        <v>7718.0649999999996</v>
      </c>
      <c r="K1704">
        <v>0.54805099999999995</v>
      </c>
      <c r="L1704">
        <v>4974.1210000000001</v>
      </c>
      <c r="N1704">
        <v>340.4</v>
      </c>
      <c r="O1704">
        <v>24.588000000000001</v>
      </c>
      <c r="P1704">
        <v>7807.4480000000003</v>
      </c>
      <c r="Q1704">
        <v>1.36486</v>
      </c>
      <c r="R1704">
        <v>5052.8429999999998</v>
      </c>
      <c r="T1704">
        <f t="shared" si="234"/>
        <v>6.3000000847710504</v>
      </c>
      <c r="U1704">
        <f t="shared" si="235"/>
        <v>5.89</v>
      </c>
      <c r="V1704">
        <f t="shared" si="236"/>
        <v>6.83</v>
      </c>
      <c r="X1704">
        <f t="shared" si="237"/>
        <v>-2.5572260232000016E-2</v>
      </c>
      <c r="Y1704">
        <f t="shared" si="238"/>
        <v>-3.8374499619999995E-2</v>
      </c>
    </row>
    <row r="1705" spans="1:25" x14ac:dyDescent="0.2">
      <c r="A1705" s="1">
        <v>2305</v>
      </c>
      <c r="B1705">
        <v>340.6</v>
      </c>
      <c r="C1705">
        <v>22.75200080871582</v>
      </c>
      <c r="D1705">
        <v>7740.0831581279645</v>
      </c>
      <c r="E1705">
        <v>2.4525324925780301</v>
      </c>
      <c r="F1705">
        <v>5025.5012153461576</v>
      </c>
      <c r="H1705">
        <v>340.6</v>
      </c>
      <c r="I1705">
        <v>21.096</v>
      </c>
      <c r="J1705">
        <v>7720.5169999999998</v>
      </c>
      <c r="K1705">
        <v>2.4525320000000002</v>
      </c>
      <c r="L1705">
        <v>4976.5739999999996</v>
      </c>
      <c r="N1705">
        <v>340.6</v>
      </c>
      <c r="O1705">
        <v>24.515999999999998</v>
      </c>
      <c r="P1705">
        <v>7808.8130000000001</v>
      </c>
      <c r="Q1705">
        <v>1.36486</v>
      </c>
      <c r="R1705">
        <v>5054.2079999999996</v>
      </c>
      <c r="T1705">
        <f t="shared" si="234"/>
        <v>6.3200002246432829</v>
      </c>
      <c r="U1705">
        <f t="shared" si="235"/>
        <v>5.86</v>
      </c>
      <c r="V1705">
        <f t="shared" si="236"/>
        <v>6.81</v>
      </c>
      <c r="X1705">
        <f t="shared" si="237"/>
        <v>-2.5507108731999996E-2</v>
      </c>
      <c r="Y1705">
        <f t="shared" si="238"/>
        <v>-3.835289137999999E-2</v>
      </c>
    </row>
    <row r="1706" spans="1:25" x14ac:dyDescent="0.2">
      <c r="A1706" s="1">
        <v>2306</v>
      </c>
      <c r="B1706">
        <v>340.8</v>
      </c>
      <c r="C1706">
        <v>22.643999099731449</v>
      </c>
      <c r="D1706">
        <v>7740.7676951885223</v>
      </c>
      <c r="E1706">
        <v>0.68453706055879593</v>
      </c>
      <c r="F1706">
        <v>5026.1857524067163</v>
      </c>
      <c r="H1706">
        <v>340.8</v>
      </c>
      <c r="I1706">
        <v>21.24</v>
      </c>
      <c r="J1706">
        <v>7722.2889999999998</v>
      </c>
      <c r="K1706">
        <v>1.7722100000000001</v>
      </c>
      <c r="L1706">
        <v>4978.3459999999995</v>
      </c>
      <c r="N1706">
        <v>340.8</v>
      </c>
      <c r="O1706">
        <v>24.372</v>
      </c>
      <c r="P1706">
        <v>7810.1779999999999</v>
      </c>
      <c r="Q1706">
        <v>1.36486</v>
      </c>
      <c r="R1706">
        <v>5055.5720000000001</v>
      </c>
      <c r="T1706">
        <f t="shared" si="234"/>
        <v>6.2899997499254026</v>
      </c>
      <c r="U1706">
        <f t="shared" si="235"/>
        <v>5.8999999999999995</v>
      </c>
      <c r="V1706">
        <f t="shared" si="236"/>
        <v>6.77</v>
      </c>
      <c r="X1706">
        <f t="shared" si="237"/>
        <v>-2.544190248799999E-2</v>
      </c>
      <c r="Y1706">
        <f t="shared" si="238"/>
        <v>-3.8331283139999991E-2</v>
      </c>
    </row>
    <row r="1707" spans="1:25" x14ac:dyDescent="0.2">
      <c r="A1707" s="1">
        <v>2307</v>
      </c>
      <c r="B1707">
        <v>341</v>
      </c>
      <c r="C1707">
        <v>22.680000305175781</v>
      </c>
      <c r="D1707">
        <v>7742.6763911917806</v>
      </c>
      <c r="E1707">
        <v>1.9086960032582281</v>
      </c>
      <c r="F1707">
        <v>5028.0944484099746</v>
      </c>
      <c r="H1707">
        <v>341</v>
      </c>
      <c r="I1707">
        <v>21.167999999999999</v>
      </c>
      <c r="J1707">
        <v>7722.2939999999999</v>
      </c>
      <c r="K1707">
        <v>4.215E-3</v>
      </c>
      <c r="L1707">
        <v>4978.3500000000004</v>
      </c>
      <c r="N1707">
        <v>341</v>
      </c>
      <c r="O1707">
        <v>24.335999999999999</v>
      </c>
      <c r="P1707">
        <v>7811.5429999999997</v>
      </c>
      <c r="Q1707">
        <v>1.36486</v>
      </c>
      <c r="R1707">
        <v>5056.9369999999999</v>
      </c>
      <c r="T1707">
        <f t="shared" si="234"/>
        <v>6.3000000847710504</v>
      </c>
      <c r="U1707">
        <f t="shared" si="235"/>
        <v>5.88</v>
      </c>
      <c r="V1707">
        <f t="shared" si="236"/>
        <v>6.76</v>
      </c>
      <c r="X1707">
        <f t="shared" si="237"/>
        <v>-2.5376641500000005E-2</v>
      </c>
      <c r="Y1707">
        <f t="shared" si="238"/>
        <v>-3.8309674899999993E-2</v>
      </c>
    </row>
    <row r="1708" spans="1:25" x14ac:dyDescent="0.2">
      <c r="A1708" s="1">
        <v>2308</v>
      </c>
      <c r="B1708">
        <v>341.2</v>
      </c>
      <c r="C1708">
        <v>22.680000305175781</v>
      </c>
      <c r="D1708">
        <v>7742.6806058138609</v>
      </c>
      <c r="E1708">
        <v>4.2146220803260803E-3</v>
      </c>
      <c r="F1708">
        <v>5028.0986630320549</v>
      </c>
      <c r="H1708">
        <v>341.2</v>
      </c>
      <c r="I1708">
        <v>21.312000000000001</v>
      </c>
      <c r="J1708">
        <v>7722.8419999999996</v>
      </c>
      <c r="K1708">
        <v>0.54805099999999995</v>
      </c>
      <c r="L1708">
        <v>4978.8980000000001</v>
      </c>
      <c r="N1708">
        <v>341.2</v>
      </c>
      <c r="O1708">
        <v>24.408000000000001</v>
      </c>
      <c r="P1708">
        <v>7811.5469999999996</v>
      </c>
      <c r="Q1708">
        <v>4.215E-3</v>
      </c>
      <c r="R1708">
        <v>5056.9409999999998</v>
      </c>
      <c r="T1708">
        <f t="shared" si="234"/>
        <v>6.3000000847710504</v>
      </c>
      <c r="U1708">
        <f t="shared" si="235"/>
        <v>5.92</v>
      </c>
      <c r="V1708">
        <f t="shared" si="236"/>
        <v>6.78</v>
      </c>
      <c r="X1708">
        <f t="shared" si="237"/>
        <v>-2.531132576800002E-2</v>
      </c>
      <c r="Y1708">
        <f t="shared" si="238"/>
        <v>-3.8288066659999995E-2</v>
      </c>
    </row>
    <row r="1709" spans="1:25" x14ac:dyDescent="0.2">
      <c r="A1709" s="1">
        <v>2309</v>
      </c>
      <c r="B1709">
        <v>341.4</v>
      </c>
      <c r="C1709">
        <v>22.643999099731449</v>
      </c>
      <c r="D1709">
        <v>7744.0454653203487</v>
      </c>
      <c r="E1709">
        <v>1.3648595064878459</v>
      </c>
      <c r="F1709">
        <v>5029.4635225385427</v>
      </c>
      <c r="H1709">
        <v>341.4</v>
      </c>
      <c r="I1709">
        <v>21.312000000000001</v>
      </c>
      <c r="J1709">
        <v>7724.6139999999996</v>
      </c>
      <c r="K1709">
        <v>1.7722100000000001</v>
      </c>
      <c r="L1709">
        <v>4980.6710000000003</v>
      </c>
      <c r="N1709">
        <v>341.4</v>
      </c>
      <c r="O1709">
        <v>24.552</v>
      </c>
      <c r="P1709">
        <v>7814</v>
      </c>
      <c r="Q1709">
        <v>2.4525320000000002</v>
      </c>
      <c r="R1709">
        <v>5059.3940000000002</v>
      </c>
      <c r="T1709">
        <f t="shared" si="234"/>
        <v>6.2899997499254026</v>
      </c>
      <c r="U1709">
        <f t="shared" si="235"/>
        <v>5.92</v>
      </c>
      <c r="V1709">
        <f t="shared" si="236"/>
        <v>6.8199999999999994</v>
      </c>
      <c r="X1709">
        <f t="shared" si="237"/>
        <v>-2.5245955292000015E-2</v>
      </c>
      <c r="Y1709">
        <f t="shared" si="238"/>
        <v>-3.8266458419999996E-2</v>
      </c>
    </row>
    <row r="1710" spans="1:25" x14ac:dyDescent="0.2">
      <c r="A1710" s="1">
        <v>2310</v>
      </c>
      <c r="B1710">
        <v>341.6</v>
      </c>
      <c r="C1710">
        <v>22.787998199462891</v>
      </c>
      <c r="D1710">
        <v>7745.1373529285192</v>
      </c>
      <c r="E1710">
        <v>1.0918876081705089</v>
      </c>
      <c r="F1710">
        <v>5030.5554101467133</v>
      </c>
      <c r="H1710">
        <v>341.6</v>
      </c>
      <c r="I1710">
        <v>21.167999999999999</v>
      </c>
      <c r="J1710">
        <v>7725.7060000000001</v>
      </c>
      <c r="K1710">
        <v>1.091888</v>
      </c>
      <c r="L1710">
        <v>4981.7619999999997</v>
      </c>
      <c r="N1710">
        <v>341.6</v>
      </c>
      <c r="O1710">
        <v>24.696000000000002</v>
      </c>
      <c r="P1710">
        <v>7814.277</v>
      </c>
      <c r="Q1710">
        <v>0.27718700000000002</v>
      </c>
      <c r="R1710">
        <v>5059.6710000000003</v>
      </c>
      <c r="T1710">
        <f t="shared" si="234"/>
        <v>6.3299994998508025</v>
      </c>
      <c r="U1710">
        <f t="shared" si="235"/>
        <v>5.88</v>
      </c>
      <c r="V1710">
        <f t="shared" si="236"/>
        <v>6.86</v>
      </c>
      <c r="X1710">
        <f t="shared" si="237"/>
        <v>-2.5180530071999996E-2</v>
      </c>
      <c r="Y1710">
        <f t="shared" si="238"/>
        <v>-3.8244850179999991E-2</v>
      </c>
    </row>
    <row r="1711" spans="1:25" x14ac:dyDescent="0.2">
      <c r="A1711" s="1">
        <v>2311</v>
      </c>
      <c r="B1711">
        <v>341.8</v>
      </c>
      <c r="C1711">
        <v>22.643999099731449</v>
      </c>
      <c r="D1711">
        <v>7746.5022124350071</v>
      </c>
      <c r="E1711">
        <v>1.3648595064878459</v>
      </c>
      <c r="F1711">
        <v>5031.9202696532011</v>
      </c>
      <c r="H1711">
        <v>341.8</v>
      </c>
      <c r="I1711">
        <v>21.167999999999999</v>
      </c>
      <c r="J1711">
        <v>7725.71</v>
      </c>
      <c r="K1711">
        <v>4.215E-3</v>
      </c>
      <c r="L1711">
        <v>4981.7669999999998</v>
      </c>
      <c r="N1711">
        <v>341.8</v>
      </c>
      <c r="O1711">
        <v>24.3</v>
      </c>
      <c r="P1711">
        <v>7815.6419999999998</v>
      </c>
      <c r="Q1711">
        <v>1.36486</v>
      </c>
      <c r="R1711">
        <v>5061.0360000000001</v>
      </c>
      <c r="T1711">
        <f t="shared" si="234"/>
        <v>6.2899997499254026</v>
      </c>
      <c r="U1711">
        <f t="shared" si="235"/>
        <v>5.88</v>
      </c>
      <c r="V1711">
        <f t="shared" si="236"/>
        <v>6.75</v>
      </c>
      <c r="X1711">
        <f t="shared" si="237"/>
        <v>-2.5115050108000012E-2</v>
      </c>
      <c r="Y1711">
        <f t="shared" si="238"/>
        <v>-3.8223241939999993E-2</v>
      </c>
    </row>
    <row r="1712" spans="1:25" x14ac:dyDescent="0.2">
      <c r="A1712" s="1">
        <v>2312</v>
      </c>
      <c r="B1712">
        <v>342</v>
      </c>
      <c r="C1712">
        <v>22.82399940490723</v>
      </c>
      <c r="D1712">
        <v>7748.2744224816561</v>
      </c>
      <c r="E1712">
        <v>1.772210046648979</v>
      </c>
      <c r="F1712">
        <v>5033.6924796998501</v>
      </c>
      <c r="H1712">
        <v>342</v>
      </c>
      <c r="I1712">
        <v>21.167999999999999</v>
      </c>
      <c r="J1712">
        <v>7726.9380000000001</v>
      </c>
      <c r="K1712">
        <v>1.2283740000000001</v>
      </c>
      <c r="L1712">
        <v>4982.9949999999999</v>
      </c>
      <c r="N1712">
        <v>342</v>
      </c>
      <c r="O1712">
        <v>24.3</v>
      </c>
      <c r="P1712">
        <v>7817.0060000000003</v>
      </c>
      <c r="Q1712">
        <v>1.36486</v>
      </c>
      <c r="R1712">
        <v>5062.4009999999998</v>
      </c>
      <c r="T1712">
        <f t="shared" si="234"/>
        <v>6.339999834696453</v>
      </c>
      <c r="U1712">
        <f t="shared" si="235"/>
        <v>5.88</v>
      </c>
      <c r="V1712">
        <f t="shared" si="236"/>
        <v>6.75</v>
      </c>
      <c r="X1712">
        <f t="shared" si="237"/>
        <v>-2.5049515400000007E-2</v>
      </c>
      <c r="Y1712">
        <f t="shared" si="238"/>
        <v>-3.8201633699999994E-2</v>
      </c>
    </row>
    <row r="1713" spans="1:25" x14ac:dyDescent="0.2">
      <c r="A1713" s="1">
        <v>2313</v>
      </c>
      <c r="B1713">
        <v>342.2</v>
      </c>
      <c r="C1713">
        <v>22.5</v>
      </c>
      <c r="D1713">
        <v>7749.6392819881439</v>
      </c>
      <c r="E1713">
        <v>1.3648595064878459</v>
      </c>
      <c r="F1713">
        <v>5035.0573392063379</v>
      </c>
      <c r="H1713">
        <v>342.2</v>
      </c>
      <c r="I1713">
        <v>21.42</v>
      </c>
      <c r="J1713">
        <v>7728.03</v>
      </c>
      <c r="K1713">
        <v>1.091888</v>
      </c>
      <c r="L1713">
        <v>4984.0870000000004</v>
      </c>
      <c r="N1713">
        <v>342.2</v>
      </c>
      <c r="O1713">
        <v>24.263999999999999</v>
      </c>
      <c r="P1713">
        <v>7818.3710000000001</v>
      </c>
      <c r="Q1713">
        <v>1.36486</v>
      </c>
      <c r="R1713">
        <v>5063.7659999999996</v>
      </c>
      <c r="T1713">
        <f t="shared" si="234"/>
        <v>6.25</v>
      </c>
      <c r="U1713">
        <f t="shared" si="235"/>
        <v>5.95</v>
      </c>
      <c r="V1713">
        <f t="shared" si="236"/>
        <v>6.7399999999999993</v>
      </c>
      <c r="X1713">
        <f t="shared" si="237"/>
        <v>-2.4983925948000009E-2</v>
      </c>
      <c r="Y1713">
        <f t="shared" si="238"/>
        <v>-3.8180025459999996E-2</v>
      </c>
    </row>
    <row r="1714" spans="1:25" x14ac:dyDescent="0.2">
      <c r="A1714" s="1">
        <v>2314</v>
      </c>
      <c r="B1714">
        <v>342.4</v>
      </c>
      <c r="C1714">
        <v>22.607999801635739</v>
      </c>
      <c r="D1714">
        <v>7750.1873331069946</v>
      </c>
      <c r="E1714">
        <v>0.54805111885070801</v>
      </c>
      <c r="F1714">
        <v>5035.6053903251886</v>
      </c>
      <c r="H1714">
        <v>342.4</v>
      </c>
      <c r="I1714">
        <v>21.24</v>
      </c>
      <c r="J1714">
        <v>7729.1220000000003</v>
      </c>
      <c r="K1714">
        <v>1.091888</v>
      </c>
      <c r="L1714">
        <v>4985.1790000000001</v>
      </c>
      <c r="N1714">
        <v>342.4</v>
      </c>
      <c r="O1714">
        <v>24.228000000000002</v>
      </c>
      <c r="P1714">
        <v>7820.8239999999996</v>
      </c>
      <c r="Q1714">
        <v>2.4525320000000002</v>
      </c>
      <c r="R1714">
        <v>5066.2179999999998</v>
      </c>
      <c r="T1714">
        <f t="shared" si="234"/>
        <v>6.2799999448988162</v>
      </c>
      <c r="U1714">
        <f t="shared" si="235"/>
        <v>5.8999999999999995</v>
      </c>
      <c r="V1714">
        <f t="shared" si="236"/>
        <v>6.73</v>
      </c>
      <c r="X1714">
        <f t="shared" si="237"/>
        <v>-2.4918281752000018E-2</v>
      </c>
      <c r="Y1714">
        <f t="shared" si="238"/>
        <v>-3.8158417219999997E-2</v>
      </c>
    </row>
    <row r="1715" spans="1:25" x14ac:dyDescent="0.2">
      <c r="A1715" s="1">
        <v>2315</v>
      </c>
      <c r="B1715">
        <v>342.6</v>
      </c>
      <c r="C1715">
        <v>22.607999801635739</v>
      </c>
      <c r="D1715">
        <v>7751.5521926209331</v>
      </c>
      <c r="E1715">
        <v>1.364859513938427</v>
      </c>
      <c r="F1715">
        <v>5036.9702498391271</v>
      </c>
      <c r="H1715">
        <v>342.6</v>
      </c>
      <c r="I1715">
        <v>21.347999999999999</v>
      </c>
      <c r="J1715">
        <v>7730.3509999999997</v>
      </c>
      <c r="K1715">
        <v>1.2283740000000001</v>
      </c>
      <c r="L1715">
        <v>4986.4070000000002</v>
      </c>
      <c r="N1715">
        <v>342.6</v>
      </c>
      <c r="O1715">
        <v>24.3</v>
      </c>
      <c r="P1715">
        <v>7821.5079999999998</v>
      </c>
      <c r="Q1715">
        <v>0.68453699999999995</v>
      </c>
      <c r="R1715">
        <v>5066.9030000000002</v>
      </c>
      <c r="T1715">
        <f t="shared" si="234"/>
        <v>6.2799999448988162</v>
      </c>
      <c r="U1715">
        <f t="shared" si="235"/>
        <v>5.93</v>
      </c>
      <c r="V1715">
        <f t="shared" si="236"/>
        <v>6.75</v>
      </c>
      <c r="X1715">
        <f t="shared" si="237"/>
        <v>-2.4852582812E-2</v>
      </c>
      <c r="Y1715">
        <f t="shared" si="238"/>
        <v>-3.8136808979999992E-2</v>
      </c>
    </row>
    <row r="1716" spans="1:25" x14ac:dyDescent="0.2">
      <c r="A1716" s="1">
        <v>2316</v>
      </c>
      <c r="B1716">
        <v>342.8</v>
      </c>
      <c r="C1716">
        <v>22.57199859619141</v>
      </c>
      <c r="D1716">
        <v>7752.644080221653</v>
      </c>
      <c r="E1716">
        <v>1.091887600719929</v>
      </c>
      <c r="F1716">
        <v>5038.062137439847</v>
      </c>
      <c r="H1716">
        <v>342.8</v>
      </c>
      <c r="I1716">
        <v>21.347999999999999</v>
      </c>
      <c r="J1716">
        <v>7731.442</v>
      </c>
      <c r="K1716">
        <v>1.091888</v>
      </c>
      <c r="L1716">
        <v>4987.4989999999998</v>
      </c>
      <c r="N1716">
        <v>342.8</v>
      </c>
      <c r="O1716">
        <v>24.155999999999999</v>
      </c>
      <c r="P1716">
        <v>7822.8729999999996</v>
      </c>
      <c r="Q1716">
        <v>1.36486</v>
      </c>
      <c r="R1716">
        <v>5068.268</v>
      </c>
      <c r="T1716">
        <f t="shared" si="234"/>
        <v>6.2699996100531692</v>
      </c>
      <c r="U1716">
        <f t="shared" si="235"/>
        <v>5.93</v>
      </c>
      <c r="V1716">
        <f t="shared" si="236"/>
        <v>6.7099999999999991</v>
      </c>
      <c r="X1716">
        <f t="shared" si="237"/>
        <v>-2.4786829128000003E-2</v>
      </c>
      <c r="Y1716">
        <f t="shared" si="238"/>
        <v>-3.8115200739999994E-2</v>
      </c>
    </row>
    <row r="1717" spans="1:25" x14ac:dyDescent="0.2">
      <c r="A1717" s="1">
        <v>2317</v>
      </c>
      <c r="B1717">
        <v>343</v>
      </c>
      <c r="C1717">
        <v>22.57199859619141</v>
      </c>
      <c r="D1717">
        <v>7754.0089397281408</v>
      </c>
      <c r="E1717">
        <v>1.3648595064878459</v>
      </c>
      <c r="F1717">
        <v>5039.4269969463348</v>
      </c>
      <c r="H1717">
        <v>343</v>
      </c>
      <c r="I1717">
        <v>21.312000000000001</v>
      </c>
      <c r="J1717">
        <v>7732.5339999999997</v>
      </c>
      <c r="K1717">
        <v>1.091888</v>
      </c>
      <c r="L1717">
        <v>4988.5910000000003</v>
      </c>
      <c r="N1717">
        <v>343</v>
      </c>
      <c r="O1717">
        <v>24.443999999999999</v>
      </c>
      <c r="P1717">
        <v>7824.2380000000003</v>
      </c>
      <c r="Q1717">
        <v>1.36486</v>
      </c>
      <c r="R1717">
        <v>5069.6329999999998</v>
      </c>
      <c r="T1717">
        <f t="shared" si="234"/>
        <v>6.2699996100531692</v>
      </c>
      <c r="U1717">
        <f t="shared" si="235"/>
        <v>5.92</v>
      </c>
      <c r="V1717">
        <f t="shared" si="236"/>
        <v>6.7899999999999991</v>
      </c>
      <c r="X1717">
        <f t="shared" si="237"/>
        <v>-2.4721020699999999E-2</v>
      </c>
      <c r="Y1717">
        <f t="shared" si="238"/>
        <v>-3.8093592499999995E-2</v>
      </c>
    </row>
    <row r="1718" spans="1:25" x14ac:dyDescent="0.2">
      <c r="A1718" s="1">
        <v>2318</v>
      </c>
      <c r="B1718">
        <v>343.2</v>
      </c>
      <c r="C1718">
        <v>22.607999801635739</v>
      </c>
      <c r="D1718">
        <v>7755.3737992420793</v>
      </c>
      <c r="E1718">
        <v>1.364859513938427</v>
      </c>
      <c r="F1718">
        <v>5040.7918564602733</v>
      </c>
      <c r="H1718">
        <v>343.2</v>
      </c>
      <c r="I1718">
        <v>21.276</v>
      </c>
      <c r="J1718">
        <v>7733.2190000000001</v>
      </c>
      <c r="K1718">
        <v>0.68453699999999995</v>
      </c>
      <c r="L1718">
        <v>4989.2759999999998</v>
      </c>
      <c r="N1718">
        <v>343.2</v>
      </c>
      <c r="O1718">
        <v>24.228000000000002</v>
      </c>
      <c r="P1718">
        <v>7825.6030000000001</v>
      </c>
      <c r="Q1718">
        <v>1.36486</v>
      </c>
      <c r="R1718">
        <v>5070.9970000000003</v>
      </c>
      <c r="T1718">
        <f t="shared" si="234"/>
        <v>6.2799999448988162</v>
      </c>
      <c r="U1718">
        <f t="shared" si="235"/>
        <v>5.91</v>
      </c>
      <c r="V1718">
        <f t="shared" si="236"/>
        <v>6.73</v>
      </c>
      <c r="X1718">
        <f t="shared" si="237"/>
        <v>-2.4655157528000016E-2</v>
      </c>
      <c r="Y1718">
        <f t="shared" si="238"/>
        <v>-3.8071984259999997E-2</v>
      </c>
    </row>
    <row r="1719" spans="1:25" x14ac:dyDescent="0.2">
      <c r="A1719" s="1">
        <v>2319</v>
      </c>
      <c r="B1719">
        <v>343.4</v>
      </c>
      <c r="C1719">
        <v>22.57199859619141</v>
      </c>
      <c r="D1719">
        <v>7757.1460092887282</v>
      </c>
      <c r="E1719">
        <v>1.772210046648979</v>
      </c>
      <c r="F1719">
        <v>5042.5640665069222</v>
      </c>
      <c r="H1719">
        <v>343.4</v>
      </c>
      <c r="I1719">
        <v>21.347999999999999</v>
      </c>
      <c r="J1719">
        <v>7733.7669999999998</v>
      </c>
      <c r="K1719">
        <v>0.54805099999999995</v>
      </c>
      <c r="L1719">
        <v>4989.8239999999996</v>
      </c>
      <c r="N1719">
        <v>343.4</v>
      </c>
      <c r="O1719">
        <v>23.975999999999999</v>
      </c>
      <c r="P1719">
        <v>7826.9679999999998</v>
      </c>
      <c r="Q1719">
        <v>1.36486</v>
      </c>
      <c r="R1719">
        <v>5072.3620000000001</v>
      </c>
      <c r="T1719">
        <f t="shared" si="234"/>
        <v>6.2699996100531692</v>
      </c>
      <c r="U1719">
        <f t="shared" si="235"/>
        <v>5.93</v>
      </c>
      <c r="V1719">
        <f t="shared" si="236"/>
        <v>6.6599999999999993</v>
      </c>
      <c r="X1719">
        <f t="shared" si="237"/>
        <v>-2.4589239612000019E-2</v>
      </c>
      <c r="Y1719">
        <f t="shared" si="238"/>
        <v>-3.8050376019999999E-2</v>
      </c>
    </row>
    <row r="1720" spans="1:25" x14ac:dyDescent="0.2">
      <c r="A1720" s="1">
        <v>2320</v>
      </c>
      <c r="B1720">
        <v>343.6</v>
      </c>
      <c r="C1720">
        <v>22.5359992980957</v>
      </c>
      <c r="D1720">
        <v>7758.5108687877664</v>
      </c>
      <c r="E1720">
        <v>1.364859499037266</v>
      </c>
      <c r="F1720">
        <v>5043.9289260059604</v>
      </c>
      <c r="H1720">
        <v>343.6</v>
      </c>
      <c r="I1720">
        <v>21.456</v>
      </c>
      <c r="J1720">
        <v>7734.8590000000004</v>
      </c>
      <c r="K1720">
        <v>1.091888</v>
      </c>
      <c r="L1720">
        <v>4990.915</v>
      </c>
      <c r="N1720">
        <v>343.6</v>
      </c>
      <c r="O1720">
        <v>24.012</v>
      </c>
      <c r="P1720">
        <v>7828.3329999999996</v>
      </c>
      <c r="Q1720">
        <v>1.36486</v>
      </c>
      <c r="R1720">
        <v>5073.7269999999999</v>
      </c>
      <c r="T1720">
        <f t="shared" si="234"/>
        <v>6.2599998050265828</v>
      </c>
      <c r="U1720">
        <f t="shared" si="235"/>
        <v>5.96</v>
      </c>
      <c r="V1720">
        <f t="shared" si="236"/>
        <v>6.67</v>
      </c>
      <c r="X1720">
        <f t="shared" si="237"/>
        <v>-2.4523266951999995E-2</v>
      </c>
      <c r="Y1720">
        <f t="shared" si="238"/>
        <v>-3.8028767779999993E-2</v>
      </c>
    </row>
    <row r="1721" spans="1:25" x14ac:dyDescent="0.2">
      <c r="A1721" s="1">
        <v>2321</v>
      </c>
      <c r="B1721">
        <v>343.8</v>
      </c>
      <c r="C1721">
        <v>22.427999496459961</v>
      </c>
      <c r="D1721">
        <v>7760.4195647984743</v>
      </c>
      <c r="E1721">
        <v>1.9086960107088089</v>
      </c>
      <c r="F1721">
        <v>5045.8376220166683</v>
      </c>
      <c r="H1721">
        <v>343.8</v>
      </c>
      <c r="I1721">
        <v>21.384</v>
      </c>
      <c r="J1721">
        <v>7737.3109999999997</v>
      </c>
      <c r="K1721">
        <v>2.4525320000000002</v>
      </c>
      <c r="L1721">
        <v>4993.3680000000004</v>
      </c>
      <c r="N1721">
        <v>343.8</v>
      </c>
      <c r="O1721">
        <v>24.192</v>
      </c>
      <c r="P1721">
        <v>7829.6980000000003</v>
      </c>
      <c r="Q1721">
        <v>1.36486</v>
      </c>
      <c r="R1721">
        <v>5075.0919999999996</v>
      </c>
      <c r="T1721">
        <f t="shared" si="234"/>
        <v>6.2299998601277666</v>
      </c>
      <c r="U1721">
        <f t="shared" si="235"/>
        <v>5.94</v>
      </c>
      <c r="V1721">
        <f t="shared" si="236"/>
        <v>6.72</v>
      </c>
      <c r="X1721">
        <f t="shared" si="237"/>
        <v>-2.4457239547999998E-2</v>
      </c>
      <c r="Y1721">
        <f t="shared" si="238"/>
        <v>-3.8007159539999995E-2</v>
      </c>
    </row>
    <row r="1722" spans="1:25" x14ac:dyDescent="0.2">
      <c r="A1722" s="1">
        <v>2322</v>
      </c>
      <c r="B1722">
        <v>344</v>
      </c>
      <c r="C1722">
        <v>22.607999801635739</v>
      </c>
      <c r="D1722">
        <v>7760.4237794205546</v>
      </c>
      <c r="E1722">
        <v>4.2146220803260803E-3</v>
      </c>
      <c r="F1722">
        <v>5045.8418366387486</v>
      </c>
      <c r="H1722">
        <v>344</v>
      </c>
      <c r="I1722">
        <v>21.384</v>
      </c>
      <c r="J1722">
        <v>7738.54</v>
      </c>
      <c r="K1722">
        <v>1.2283740000000001</v>
      </c>
      <c r="L1722">
        <v>4994.5959999999995</v>
      </c>
      <c r="N1722">
        <v>344</v>
      </c>
      <c r="O1722">
        <v>24.155999999999999</v>
      </c>
      <c r="P1722">
        <v>7832.15</v>
      </c>
      <c r="Q1722">
        <v>2.4525320000000002</v>
      </c>
      <c r="R1722">
        <v>5077.5450000000001</v>
      </c>
      <c r="T1722">
        <f t="shared" si="234"/>
        <v>6.2799999448988162</v>
      </c>
      <c r="U1722">
        <f t="shared" si="235"/>
        <v>5.94</v>
      </c>
      <c r="V1722">
        <f t="shared" si="236"/>
        <v>6.7099999999999991</v>
      </c>
      <c r="X1722">
        <f t="shared" si="237"/>
        <v>-2.4391157400000002E-2</v>
      </c>
      <c r="Y1722">
        <f t="shared" si="238"/>
        <v>-3.7985551299999996E-2</v>
      </c>
    </row>
    <row r="1723" spans="1:25" x14ac:dyDescent="0.2">
      <c r="A1723" s="1">
        <v>2323</v>
      </c>
      <c r="B1723">
        <v>344.2</v>
      </c>
      <c r="C1723">
        <v>22.57199859619141</v>
      </c>
      <c r="D1723">
        <v>7762.8763119131327</v>
      </c>
      <c r="E1723">
        <v>2.4525324925780301</v>
      </c>
      <c r="F1723">
        <v>5048.2943691313267</v>
      </c>
      <c r="H1723">
        <v>344.2</v>
      </c>
      <c r="I1723">
        <v>21.347999999999999</v>
      </c>
      <c r="J1723">
        <v>7738.5439999999999</v>
      </c>
      <c r="K1723">
        <v>4.215E-3</v>
      </c>
      <c r="L1723">
        <v>4994.6009999999997</v>
      </c>
      <c r="N1723">
        <v>344.2</v>
      </c>
      <c r="O1723">
        <v>23.975999999999999</v>
      </c>
      <c r="P1723">
        <v>7833.5150000000003</v>
      </c>
      <c r="Q1723">
        <v>1.36486</v>
      </c>
      <c r="R1723">
        <v>5078.9089999999997</v>
      </c>
      <c r="T1723">
        <f t="shared" si="234"/>
        <v>6.2699996100531692</v>
      </c>
      <c r="U1723">
        <f t="shared" si="235"/>
        <v>5.93</v>
      </c>
      <c r="V1723">
        <f t="shared" si="236"/>
        <v>6.6599999999999993</v>
      </c>
      <c r="X1723">
        <f t="shared" si="237"/>
        <v>-2.4325020507999999E-2</v>
      </c>
      <c r="Y1723">
        <f t="shared" si="238"/>
        <v>-3.7963943059999998E-2</v>
      </c>
    </row>
    <row r="1724" spans="1:25" x14ac:dyDescent="0.2">
      <c r="A1724" s="1">
        <v>2324</v>
      </c>
      <c r="B1724">
        <v>344.4</v>
      </c>
      <c r="C1724">
        <v>22.607999801635739</v>
      </c>
      <c r="D1724">
        <v>7762.8805265277624</v>
      </c>
      <c r="E1724">
        <v>4.2146146297454834E-3</v>
      </c>
      <c r="F1724">
        <v>5048.2985837459564</v>
      </c>
      <c r="H1724">
        <v>344.4</v>
      </c>
      <c r="I1724">
        <v>21.384</v>
      </c>
      <c r="J1724">
        <v>7739.6360000000004</v>
      </c>
      <c r="K1724">
        <v>1.091888</v>
      </c>
      <c r="L1724">
        <v>4995.692</v>
      </c>
      <c r="N1724">
        <v>344.4</v>
      </c>
      <c r="O1724">
        <v>23.867999999999999</v>
      </c>
      <c r="P1724">
        <v>7834.88</v>
      </c>
      <c r="Q1724">
        <v>1.36486</v>
      </c>
      <c r="R1724">
        <v>5080.2740000000003</v>
      </c>
      <c r="T1724">
        <f t="shared" si="234"/>
        <v>6.2799999448988162</v>
      </c>
      <c r="U1724">
        <f t="shared" si="235"/>
        <v>5.94</v>
      </c>
      <c r="V1724">
        <f t="shared" si="236"/>
        <v>6.629999999999999</v>
      </c>
      <c r="X1724">
        <f t="shared" si="237"/>
        <v>-2.4258828872000017E-2</v>
      </c>
      <c r="Y1724">
        <f t="shared" si="238"/>
        <v>-3.794233482E-2</v>
      </c>
    </row>
    <row r="1725" spans="1:25" x14ac:dyDescent="0.2">
      <c r="A1725" s="1">
        <v>2325</v>
      </c>
      <c r="B1725">
        <v>344.6</v>
      </c>
      <c r="C1725">
        <v>22.57199859619141</v>
      </c>
      <c r="D1725">
        <v>7764.2453860417008</v>
      </c>
      <c r="E1725">
        <v>1.364859513938427</v>
      </c>
      <c r="F1725">
        <v>5049.6634432598948</v>
      </c>
      <c r="H1725">
        <v>344.6</v>
      </c>
      <c r="I1725">
        <v>21.347999999999999</v>
      </c>
      <c r="J1725">
        <v>7741.4080000000004</v>
      </c>
      <c r="K1725">
        <v>1.7722100000000001</v>
      </c>
      <c r="L1725">
        <v>4997.4650000000001</v>
      </c>
      <c r="N1725">
        <v>344.6</v>
      </c>
      <c r="O1725">
        <v>23.867999999999999</v>
      </c>
      <c r="P1725">
        <v>7836.2449999999999</v>
      </c>
      <c r="Q1725">
        <v>1.36486</v>
      </c>
      <c r="R1725">
        <v>5081.6390000000001</v>
      </c>
      <c r="T1725">
        <f t="shared" si="234"/>
        <v>6.2699996100531692</v>
      </c>
      <c r="U1725">
        <f t="shared" si="235"/>
        <v>5.93</v>
      </c>
      <c r="V1725">
        <f t="shared" si="236"/>
        <v>6.629999999999999</v>
      </c>
      <c r="X1725">
        <f t="shared" si="237"/>
        <v>-2.4192582492E-2</v>
      </c>
      <c r="Y1725">
        <f t="shared" si="238"/>
        <v>-3.7920726579999994E-2</v>
      </c>
    </row>
    <row r="1726" spans="1:25" x14ac:dyDescent="0.2">
      <c r="A1726" s="1">
        <v>2326</v>
      </c>
      <c r="B1726">
        <v>344.8</v>
      </c>
      <c r="C1726">
        <v>22.391998291015621</v>
      </c>
      <c r="D1726">
        <v>7766.6979185342789</v>
      </c>
      <c r="E1726">
        <v>2.4525324925780301</v>
      </c>
      <c r="F1726">
        <v>5052.1159757524729</v>
      </c>
      <c r="H1726">
        <v>344.8</v>
      </c>
      <c r="I1726">
        <v>21.24</v>
      </c>
      <c r="J1726">
        <v>7741.9560000000001</v>
      </c>
      <c r="K1726">
        <v>0.54805099999999995</v>
      </c>
      <c r="L1726">
        <v>4998.0129999999999</v>
      </c>
      <c r="N1726">
        <v>344.8</v>
      </c>
      <c r="O1726">
        <v>23.832000000000001</v>
      </c>
      <c r="P1726">
        <v>7837.61</v>
      </c>
      <c r="Q1726">
        <v>1.36486</v>
      </c>
      <c r="R1726">
        <v>5083.0039999999999</v>
      </c>
      <c r="T1726">
        <f t="shared" si="234"/>
        <v>6.219999525282117</v>
      </c>
      <c r="U1726">
        <f t="shared" si="235"/>
        <v>5.8999999999999995</v>
      </c>
      <c r="V1726">
        <f t="shared" si="236"/>
        <v>6.62</v>
      </c>
      <c r="X1726">
        <f t="shared" si="237"/>
        <v>-2.4126281367999998E-2</v>
      </c>
      <c r="Y1726">
        <f t="shared" si="238"/>
        <v>-3.7899118339999996E-2</v>
      </c>
    </row>
    <row r="1727" spans="1:25" x14ac:dyDescent="0.2">
      <c r="A1727" s="1">
        <v>2327</v>
      </c>
      <c r="B1727">
        <v>345</v>
      </c>
      <c r="C1727">
        <v>22.139999389648441</v>
      </c>
      <c r="D1727">
        <v>7767.3824555948377</v>
      </c>
      <c r="E1727">
        <v>0.68453706055879593</v>
      </c>
      <c r="F1727">
        <v>5052.8005128130317</v>
      </c>
      <c r="H1727">
        <v>345</v>
      </c>
      <c r="I1727">
        <v>21.42</v>
      </c>
      <c r="J1727">
        <v>7743.0479999999998</v>
      </c>
      <c r="K1727">
        <v>1.091888</v>
      </c>
      <c r="L1727">
        <v>4999.1049999999996</v>
      </c>
      <c r="N1727">
        <v>345</v>
      </c>
      <c r="O1727">
        <v>24.012</v>
      </c>
      <c r="P1727">
        <v>7838.9740000000002</v>
      </c>
      <c r="Q1727">
        <v>1.364859</v>
      </c>
      <c r="R1727">
        <v>5084.3689999999997</v>
      </c>
      <c r="T1727">
        <f t="shared" si="234"/>
        <v>6.1499998304579</v>
      </c>
      <c r="U1727">
        <f t="shared" si="235"/>
        <v>5.95</v>
      </c>
      <c r="V1727">
        <f t="shared" si="236"/>
        <v>6.67</v>
      </c>
      <c r="X1727">
        <f t="shared" si="237"/>
        <v>-2.4059925500000003E-2</v>
      </c>
      <c r="Y1727">
        <f t="shared" si="238"/>
        <v>-3.7877510099999998E-2</v>
      </c>
    </row>
    <row r="1728" spans="1:25" x14ac:dyDescent="0.2">
      <c r="A1728" s="1">
        <v>2328</v>
      </c>
      <c r="B1728">
        <v>345.2</v>
      </c>
      <c r="C1728">
        <v>22.175998687744141</v>
      </c>
      <c r="D1728">
        <v>7769.2911515980959</v>
      </c>
      <c r="E1728">
        <v>1.9086960032582281</v>
      </c>
      <c r="F1728">
        <v>5054.7092088162899</v>
      </c>
      <c r="H1728">
        <v>345.2</v>
      </c>
      <c r="I1728">
        <v>21.492000000000001</v>
      </c>
      <c r="J1728">
        <v>7743.732</v>
      </c>
      <c r="K1728">
        <v>0.68453699999999995</v>
      </c>
      <c r="L1728">
        <v>4999.7889999999998</v>
      </c>
      <c r="N1728">
        <v>345.2</v>
      </c>
      <c r="O1728">
        <v>23.904</v>
      </c>
      <c r="P1728">
        <v>7840.8829999999998</v>
      </c>
      <c r="Q1728">
        <v>1.9086959999999999</v>
      </c>
      <c r="R1728">
        <v>5086.2780000000002</v>
      </c>
      <c r="T1728">
        <f t="shared" si="234"/>
        <v>6.1599996354844837</v>
      </c>
      <c r="U1728">
        <f t="shared" si="235"/>
        <v>5.97</v>
      </c>
      <c r="V1728">
        <f t="shared" si="236"/>
        <v>6.64</v>
      </c>
      <c r="X1728">
        <f t="shared" si="237"/>
        <v>-2.3993514888000007E-2</v>
      </c>
      <c r="Y1728">
        <f t="shared" si="238"/>
        <v>-3.7855901859999999E-2</v>
      </c>
    </row>
    <row r="1729" spans="1:25" x14ac:dyDescent="0.2">
      <c r="A1729" s="1">
        <v>2329</v>
      </c>
      <c r="B1729">
        <v>345.4</v>
      </c>
      <c r="C1729">
        <v>22.427999496459961</v>
      </c>
      <c r="D1729">
        <v>7770.6560111045837</v>
      </c>
      <c r="E1729">
        <v>1.3648595064878459</v>
      </c>
      <c r="F1729">
        <v>5056.0740683227777</v>
      </c>
      <c r="H1729">
        <v>345.4</v>
      </c>
      <c r="I1729">
        <v>21.384</v>
      </c>
      <c r="J1729">
        <v>7744.8239999999996</v>
      </c>
      <c r="K1729">
        <v>1.091888</v>
      </c>
      <c r="L1729">
        <v>5000.8810000000003</v>
      </c>
      <c r="N1729">
        <v>345.4</v>
      </c>
      <c r="O1729">
        <v>23.975999999999999</v>
      </c>
      <c r="P1729">
        <v>7842.2479999999996</v>
      </c>
      <c r="Q1729">
        <v>1.36486</v>
      </c>
      <c r="R1729">
        <v>5087.6419999999998</v>
      </c>
      <c r="T1729">
        <f t="shared" si="234"/>
        <v>6.2299998601277666</v>
      </c>
      <c r="U1729">
        <f t="shared" si="235"/>
        <v>5.94</v>
      </c>
      <c r="V1729">
        <f t="shared" si="236"/>
        <v>6.6599999999999993</v>
      </c>
      <c r="X1729">
        <f t="shared" si="237"/>
        <v>-2.3927049532000005E-2</v>
      </c>
      <c r="Y1729">
        <f t="shared" si="238"/>
        <v>-3.7834293620000001E-2</v>
      </c>
    </row>
    <row r="1730" spans="1:25" x14ac:dyDescent="0.2">
      <c r="A1730" s="1">
        <v>2330</v>
      </c>
      <c r="B1730">
        <v>345.6</v>
      </c>
      <c r="C1730">
        <v>22.5</v>
      </c>
      <c r="D1730">
        <v>7770.6602257266641</v>
      </c>
      <c r="E1730">
        <v>4.2146220803260803E-3</v>
      </c>
      <c r="F1730">
        <v>5056.0782829448581</v>
      </c>
      <c r="H1730">
        <v>345.6</v>
      </c>
      <c r="I1730">
        <v>21.42</v>
      </c>
      <c r="J1730">
        <v>7745.3720000000003</v>
      </c>
      <c r="K1730">
        <v>0.54805099999999995</v>
      </c>
      <c r="L1730">
        <v>5001.4290000000001</v>
      </c>
      <c r="N1730">
        <v>345.6</v>
      </c>
      <c r="O1730">
        <v>24.3</v>
      </c>
      <c r="P1730">
        <v>7843.6130000000003</v>
      </c>
      <c r="Q1730">
        <v>1.36486</v>
      </c>
      <c r="R1730">
        <v>5089.0069999999996</v>
      </c>
      <c r="T1730">
        <f t="shared" si="234"/>
        <v>6.25</v>
      </c>
      <c r="U1730">
        <f t="shared" si="235"/>
        <v>5.95</v>
      </c>
      <c r="V1730">
        <f t="shared" si="236"/>
        <v>6.75</v>
      </c>
      <c r="X1730">
        <f t="shared" si="237"/>
        <v>-2.3860529432000004E-2</v>
      </c>
      <c r="Y1730">
        <f t="shared" si="238"/>
        <v>-3.7812685379999995E-2</v>
      </c>
    </row>
    <row r="1731" spans="1:25" x14ac:dyDescent="0.2">
      <c r="A1731" s="1">
        <v>2331</v>
      </c>
      <c r="B1731">
        <v>345.8</v>
      </c>
      <c r="C1731">
        <v>22.175998687744141</v>
      </c>
      <c r="D1731">
        <v>7773.1127582192421</v>
      </c>
      <c r="E1731">
        <v>2.4525324925780301</v>
      </c>
      <c r="F1731">
        <v>5058.5308154374361</v>
      </c>
      <c r="H1731">
        <v>345.8</v>
      </c>
      <c r="I1731">
        <v>21.384</v>
      </c>
      <c r="J1731">
        <v>7746.0569999999998</v>
      </c>
      <c r="K1731">
        <v>0.68453699999999995</v>
      </c>
      <c r="L1731">
        <v>5002.1139999999996</v>
      </c>
      <c r="N1731">
        <v>345.8</v>
      </c>
      <c r="O1731">
        <v>23.867999999999999</v>
      </c>
      <c r="P1731">
        <v>7844.9780000000001</v>
      </c>
      <c r="Q1731">
        <v>1.36486</v>
      </c>
      <c r="R1731">
        <v>5090.3720000000003</v>
      </c>
      <c r="T1731">
        <f t="shared" ref="T1731:T1794" si="239">C1731/3.6</f>
        <v>6.1599996354844837</v>
      </c>
      <c r="U1731">
        <f t="shared" ref="U1731:U1794" si="240">I1731/3.6</f>
        <v>5.94</v>
      </c>
      <c r="V1731">
        <f t="shared" ref="V1731:V1794" si="241">O1731/3.6</f>
        <v>6.629999999999999</v>
      </c>
      <c r="X1731">
        <f t="shared" ref="X1731:X1794" si="242">0.0000006843*B1731^2-0.0001402508*B1731-0.057122207</f>
        <v>-2.3793954587999995E-2</v>
      </c>
      <c r="Y1731">
        <f t="shared" ref="Y1731:Y1794" si="243">0.0001080412*B1731-0.0751517241</f>
        <v>-3.7791077139999997E-2</v>
      </c>
    </row>
    <row r="1732" spans="1:25" x14ac:dyDescent="0.2">
      <c r="A1732" s="1">
        <v>2332</v>
      </c>
      <c r="B1732">
        <v>346</v>
      </c>
      <c r="C1732">
        <v>22.284000396728519</v>
      </c>
      <c r="D1732">
        <v>7773.116972848773</v>
      </c>
      <c r="E1732">
        <v>4.2146295309066772E-3</v>
      </c>
      <c r="F1732">
        <v>5058.535030066967</v>
      </c>
      <c r="H1732">
        <v>346</v>
      </c>
      <c r="I1732">
        <v>21.384</v>
      </c>
      <c r="J1732">
        <v>7747.1490000000003</v>
      </c>
      <c r="K1732">
        <v>1.091888</v>
      </c>
      <c r="L1732">
        <v>5003.2060000000001</v>
      </c>
      <c r="N1732">
        <v>346</v>
      </c>
      <c r="O1732">
        <v>24.084</v>
      </c>
      <c r="P1732">
        <v>7847.43</v>
      </c>
      <c r="Q1732">
        <v>2.4525320000000002</v>
      </c>
      <c r="R1732">
        <v>5092.8249999999998</v>
      </c>
      <c r="T1732">
        <f t="shared" si="239"/>
        <v>6.1900001102023658</v>
      </c>
      <c r="U1732">
        <f t="shared" si="240"/>
        <v>5.94</v>
      </c>
      <c r="V1732">
        <f t="shared" si="241"/>
        <v>6.6899999999999995</v>
      </c>
      <c r="X1732">
        <f t="shared" si="242"/>
        <v>-2.3727325000000007E-2</v>
      </c>
      <c r="Y1732">
        <f t="shared" si="243"/>
        <v>-3.7769468899999999E-2</v>
      </c>
    </row>
    <row r="1733" spans="1:25" x14ac:dyDescent="0.2">
      <c r="A1733" s="1">
        <v>2333</v>
      </c>
      <c r="B1733">
        <v>346.2</v>
      </c>
      <c r="C1733">
        <v>22.139999389648441</v>
      </c>
      <c r="D1733">
        <v>7775.5695053339005</v>
      </c>
      <c r="E1733">
        <v>2.452532485127449</v>
      </c>
      <c r="F1733">
        <v>5060.9875625520936</v>
      </c>
      <c r="H1733">
        <v>346.2</v>
      </c>
      <c r="I1733">
        <v>21.384</v>
      </c>
      <c r="J1733">
        <v>7747.56</v>
      </c>
      <c r="K1733">
        <v>0.41156500000000001</v>
      </c>
      <c r="L1733">
        <v>5003.6170000000002</v>
      </c>
      <c r="N1733">
        <v>346.2</v>
      </c>
      <c r="O1733">
        <v>23.904</v>
      </c>
      <c r="P1733">
        <v>7848.7950000000001</v>
      </c>
      <c r="Q1733">
        <v>1.36486</v>
      </c>
      <c r="R1733">
        <v>5094.1890000000003</v>
      </c>
      <c r="T1733">
        <f t="shared" si="239"/>
        <v>6.1499998304579</v>
      </c>
      <c r="U1733">
        <f t="shared" si="240"/>
        <v>5.94</v>
      </c>
      <c r="V1733">
        <f t="shared" si="241"/>
        <v>6.64</v>
      </c>
      <c r="X1733">
        <f t="shared" si="242"/>
        <v>-2.3660640668000013E-2</v>
      </c>
      <c r="Y1733">
        <f t="shared" si="243"/>
        <v>-3.774786066E-2</v>
      </c>
    </row>
    <row r="1734" spans="1:25" x14ac:dyDescent="0.2">
      <c r="A1734" s="1">
        <v>2334</v>
      </c>
      <c r="B1734">
        <v>346.4</v>
      </c>
      <c r="C1734">
        <v>22.319997787475589</v>
      </c>
      <c r="D1734">
        <v>7776.2540424019098</v>
      </c>
      <c r="E1734">
        <v>0.68453706800937653</v>
      </c>
      <c r="F1734">
        <v>5061.6720996201038</v>
      </c>
      <c r="H1734">
        <v>346.4</v>
      </c>
      <c r="I1734">
        <v>21.167999999999999</v>
      </c>
      <c r="J1734">
        <v>7747.5649999999996</v>
      </c>
      <c r="K1734">
        <v>4.215E-3</v>
      </c>
      <c r="L1734">
        <v>5003.6210000000001</v>
      </c>
      <c r="N1734">
        <v>346.4</v>
      </c>
      <c r="O1734">
        <v>23.904</v>
      </c>
      <c r="P1734">
        <v>7850.16</v>
      </c>
      <c r="Q1734">
        <v>1.364859</v>
      </c>
      <c r="R1734">
        <v>5095.5540000000001</v>
      </c>
      <c r="T1734">
        <f t="shared" si="239"/>
        <v>6.1999993854098854</v>
      </c>
      <c r="U1734">
        <f t="shared" si="240"/>
        <v>5.88</v>
      </c>
      <c r="V1734">
        <f t="shared" si="241"/>
        <v>6.64</v>
      </c>
      <c r="X1734">
        <f t="shared" si="242"/>
        <v>-2.3593901592000012E-2</v>
      </c>
      <c r="Y1734">
        <f t="shared" si="243"/>
        <v>-3.7726252419999995E-2</v>
      </c>
    </row>
    <row r="1735" spans="1:25" x14ac:dyDescent="0.2">
      <c r="A1735" s="1">
        <v>2335</v>
      </c>
      <c r="B1735">
        <v>346.6</v>
      </c>
      <c r="C1735">
        <v>22.427999496459961</v>
      </c>
      <c r="D1735">
        <v>7778.1627383977166</v>
      </c>
      <c r="E1735">
        <v>1.9086959958076479</v>
      </c>
      <c r="F1735">
        <v>5063.5807956159106</v>
      </c>
      <c r="H1735">
        <v>346.6</v>
      </c>
      <c r="I1735">
        <v>21.456</v>
      </c>
      <c r="J1735">
        <v>7748.1130000000003</v>
      </c>
      <c r="K1735">
        <v>0.54805099999999995</v>
      </c>
      <c r="L1735">
        <v>5004.1689999999999</v>
      </c>
      <c r="N1735">
        <v>346.6</v>
      </c>
      <c r="O1735">
        <v>24.084</v>
      </c>
      <c r="P1735">
        <v>7851.5249999999996</v>
      </c>
      <c r="Q1735">
        <v>1.36486</v>
      </c>
      <c r="R1735">
        <v>5096.9189999999999</v>
      </c>
      <c r="T1735">
        <f t="shared" si="239"/>
        <v>6.2299998601277666</v>
      </c>
      <c r="U1735">
        <f t="shared" si="240"/>
        <v>5.96</v>
      </c>
      <c r="V1735">
        <f t="shared" si="241"/>
        <v>6.6899999999999995</v>
      </c>
      <c r="X1735">
        <f t="shared" si="242"/>
        <v>-2.3527107771999997E-2</v>
      </c>
      <c r="Y1735">
        <f t="shared" si="243"/>
        <v>-3.7704644179999997E-2</v>
      </c>
    </row>
    <row r="1736" spans="1:25" x14ac:dyDescent="0.2">
      <c r="A1736" s="1">
        <v>2336</v>
      </c>
      <c r="B1736">
        <v>346.8</v>
      </c>
      <c r="C1736">
        <v>22.319997787475589</v>
      </c>
      <c r="D1736">
        <v>7778.1669530197978</v>
      </c>
      <c r="E1736">
        <v>4.2146220803260803E-3</v>
      </c>
      <c r="F1736">
        <v>5063.5850102379918</v>
      </c>
      <c r="H1736">
        <v>346.8</v>
      </c>
      <c r="I1736">
        <v>21.204000000000001</v>
      </c>
      <c r="J1736">
        <v>7749.8850000000002</v>
      </c>
      <c r="K1736">
        <v>1.7722100000000001</v>
      </c>
      <c r="L1736">
        <v>5005.942</v>
      </c>
      <c r="N1736">
        <v>346.8</v>
      </c>
      <c r="O1736">
        <v>24.047999999999998</v>
      </c>
      <c r="P1736">
        <v>7853.9769999999999</v>
      </c>
      <c r="Q1736">
        <v>2.4525320000000002</v>
      </c>
      <c r="R1736">
        <v>5099.3720000000003</v>
      </c>
      <c r="T1736">
        <f t="shared" si="239"/>
        <v>6.1999993854098854</v>
      </c>
      <c r="U1736">
        <f t="shared" si="240"/>
        <v>5.89</v>
      </c>
      <c r="V1736">
        <f t="shared" si="241"/>
        <v>6.68</v>
      </c>
      <c r="X1736">
        <f t="shared" si="242"/>
        <v>-2.3460259208000003E-2</v>
      </c>
      <c r="Y1736">
        <f t="shared" si="243"/>
        <v>-3.7683035939999991E-2</v>
      </c>
    </row>
    <row r="1737" spans="1:25" x14ac:dyDescent="0.2">
      <c r="A1737" s="1">
        <v>2337</v>
      </c>
      <c r="B1737">
        <v>347</v>
      </c>
      <c r="C1737">
        <v>22.21199989318848</v>
      </c>
      <c r="D1737">
        <v>7780.6194855198264</v>
      </c>
      <c r="E1737">
        <v>2.4525325000286098</v>
      </c>
      <c r="F1737">
        <v>5066.0375427380204</v>
      </c>
      <c r="H1737">
        <v>347</v>
      </c>
      <c r="I1737">
        <v>21.347999999999999</v>
      </c>
      <c r="J1737">
        <v>7749.8890000000001</v>
      </c>
      <c r="K1737">
        <v>4.215E-3</v>
      </c>
      <c r="L1737">
        <v>5005.9459999999999</v>
      </c>
      <c r="N1737">
        <v>347</v>
      </c>
      <c r="O1737">
        <v>23.795999999999999</v>
      </c>
      <c r="P1737">
        <v>7855.3419999999996</v>
      </c>
      <c r="Q1737">
        <v>1.36486</v>
      </c>
      <c r="R1737">
        <v>5100.7370000000001</v>
      </c>
      <c r="T1737">
        <f t="shared" si="239"/>
        <v>6.1699999703301334</v>
      </c>
      <c r="U1737">
        <f t="shared" si="240"/>
        <v>5.93</v>
      </c>
      <c r="V1737">
        <f t="shared" si="241"/>
        <v>6.6099999999999994</v>
      </c>
      <c r="X1737">
        <f t="shared" si="242"/>
        <v>-2.3393355900000003E-2</v>
      </c>
      <c r="Y1737">
        <f t="shared" si="243"/>
        <v>-3.7661427699999993E-2</v>
      </c>
    </row>
    <row r="1738" spans="1:25" x14ac:dyDescent="0.2">
      <c r="A1738" s="1">
        <v>2338</v>
      </c>
      <c r="B1738">
        <v>347.2</v>
      </c>
      <c r="C1738">
        <v>22.427999496459961</v>
      </c>
      <c r="D1738">
        <v>7780.6237001344562</v>
      </c>
      <c r="E1738">
        <v>4.2146146297454834E-3</v>
      </c>
      <c r="F1738">
        <v>5066.0417573526502</v>
      </c>
      <c r="H1738">
        <v>347.2</v>
      </c>
      <c r="I1738">
        <v>21.347999999999999</v>
      </c>
      <c r="J1738">
        <v>7750.9809999999998</v>
      </c>
      <c r="K1738">
        <v>1.091888</v>
      </c>
      <c r="L1738">
        <v>5007.0379999999996</v>
      </c>
      <c r="N1738">
        <v>347.2</v>
      </c>
      <c r="O1738">
        <v>23.904</v>
      </c>
      <c r="P1738">
        <v>7856.7070000000003</v>
      </c>
      <c r="Q1738">
        <v>1.36486</v>
      </c>
      <c r="R1738">
        <v>5102.1009999999997</v>
      </c>
      <c r="T1738">
        <f t="shared" si="239"/>
        <v>6.2299998601277666</v>
      </c>
      <c r="U1738">
        <f t="shared" si="240"/>
        <v>5.93</v>
      </c>
      <c r="V1738">
        <f t="shared" si="241"/>
        <v>6.64</v>
      </c>
      <c r="X1738">
        <f t="shared" si="242"/>
        <v>-2.3326397848000009E-2</v>
      </c>
      <c r="Y1738">
        <f t="shared" si="243"/>
        <v>-3.7639819459999994E-2</v>
      </c>
    </row>
    <row r="1739" spans="1:25" x14ac:dyDescent="0.2">
      <c r="A1739" s="1">
        <v>2339</v>
      </c>
      <c r="B1739">
        <v>347.4</v>
      </c>
      <c r="C1739">
        <v>22.21199989318848</v>
      </c>
      <c r="D1739">
        <v>7783.0762326270342</v>
      </c>
      <c r="E1739">
        <v>2.4525324925780301</v>
      </c>
      <c r="F1739">
        <v>5068.4942898452282</v>
      </c>
      <c r="H1739">
        <v>347.4</v>
      </c>
      <c r="I1739">
        <v>21.42</v>
      </c>
      <c r="J1739">
        <v>7752.2089999999998</v>
      </c>
      <c r="K1739">
        <v>1.2283740000000001</v>
      </c>
      <c r="L1739">
        <v>5008.2659999999996</v>
      </c>
      <c r="N1739">
        <v>347.4</v>
      </c>
      <c r="O1739">
        <v>23.652000000000001</v>
      </c>
      <c r="P1739">
        <v>7858.0720000000001</v>
      </c>
      <c r="Q1739">
        <v>1.36486</v>
      </c>
      <c r="R1739">
        <v>5103.4660000000003</v>
      </c>
      <c r="T1739">
        <f t="shared" si="239"/>
        <v>6.1699999703301334</v>
      </c>
      <c r="U1739">
        <f t="shared" si="240"/>
        <v>5.95</v>
      </c>
      <c r="V1739">
        <f t="shared" si="241"/>
        <v>6.57</v>
      </c>
      <c r="X1739">
        <f t="shared" si="242"/>
        <v>-2.3259385052000016E-2</v>
      </c>
      <c r="Y1739">
        <f t="shared" si="243"/>
        <v>-3.7618211219999996E-2</v>
      </c>
    </row>
    <row r="1740" spans="1:25" x14ac:dyDescent="0.2">
      <c r="A1740" s="1">
        <v>2340</v>
      </c>
      <c r="B1740">
        <v>347.6</v>
      </c>
      <c r="C1740">
        <v>22.103998184204102</v>
      </c>
      <c r="D1740">
        <v>7784.441092133522</v>
      </c>
      <c r="E1740">
        <v>1.3648595064878459</v>
      </c>
      <c r="F1740">
        <v>5069.859149351716</v>
      </c>
      <c r="H1740">
        <v>347.6</v>
      </c>
      <c r="I1740">
        <v>21.384</v>
      </c>
      <c r="J1740">
        <v>7753.3010000000004</v>
      </c>
      <c r="K1740">
        <v>1.091888</v>
      </c>
      <c r="L1740">
        <v>5009.3580000000002</v>
      </c>
      <c r="N1740">
        <v>347.6</v>
      </c>
      <c r="O1740">
        <v>23.436</v>
      </c>
      <c r="P1740">
        <v>7859.9809999999998</v>
      </c>
      <c r="Q1740">
        <v>1.9086959999999999</v>
      </c>
      <c r="R1740">
        <v>5105.375</v>
      </c>
      <c r="T1740">
        <f t="shared" si="239"/>
        <v>6.1399994956122503</v>
      </c>
      <c r="U1740">
        <f t="shared" si="240"/>
        <v>5.94</v>
      </c>
      <c r="V1740">
        <f t="shared" si="241"/>
        <v>6.51</v>
      </c>
      <c r="X1740">
        <f t="shared" si="242"/>
        <v>-2.3192317511999995E-2</v>
      </c>
      <c r="Y1740">
        <f t="shared" si="243"/>
        <v>-3.7596602979999991E-2</v>
      </c>
    </row>
    <row r="1741" spans="1:25" x14ac:dyDescent="0.2">
      <c r="A1741" s="1">
        <v>2341</v>
      </c>
      <c r="B1741">
        <v>347.8</v>
      </c>
      <c r="C1741">
        <v>22.21199989318848</v>
      </c>
      <c r="D1741">
        <v>7785.6694656908512</v>
      </c>
      <c r="E1741">
        <v>1.2283735573291781</v>
      </c>
      <c r="F1741">
        <v>5071.0875229090452</v>
      </c>
      <c r="H1741">
        <v>347.8</v>
      </c>
      <c r="I1741">
        <v>21.24</v>
      </c>
      <c r="J1741">
        <v>7753.3050000000003</v>
      </c>
      <c r="K1741">
        <v>4.215E-3</v>
      </c>
      <c r="L1741">
        <v>5009.3620000000001</v>
      </c>
      <c r="N1741">
        <v>347.8</v>
      </c>
      <c r="O1741">
        <v>23.76</v>
      </c>
      <c r="P1741">
        <v>7861.3450000000003</v>
      </c>
      <c r="Q1741">
        <v>1.36486</v>
      </c>
      <c r="R1741">
        <v>5106.74</v>
      </c>
      <c r="T1741">
        <f t="shared" si="239"/>
        <v>6.1699999703301334</v>
      </c>
      <c r="U1741">
        <f t="shared" si="240"/>
        <v>5.8999999999999995</v>
      </c>
      <c r="V1741">
        <f t="shared" si="241"/>
        <v>6.6000000000000005</v>
      </c>
      <c r="X1741">
        <f t="shared" si="242"/>
        <v>-2.3125195228000002E-2</v>
      </c>
      <c r="Y1741">
        <f t="shared" si="243"/>
        <v>-3.7574994739999992E-2</v>
      </c>
    </row>
    <row r="1742" spans="1:25" x14ac:dyDescent="0.2">
      <c r="A1742" s="1">
        <v>2342</v>
      </c>
      <c r="B1742">
        <v>348</v>
      </c>
      <c r="C1742">
        <v>22.175998687744141</v>
      </c>
      <c r="D1742">
        <v>7785.6736803203821</v>
      </c>
      <c r="E1742">
        <v>4.2146295309066772E-3</v>
      </c>
      <c r="F1742">
        <v>5071.0917375385761</v>
      </c>
      <c r="H1742">
        <v>348</v>
      </c>
      <c r="I1742">
        <v>21.312000000000001</v>
      </c>
      <c r="J1742">
        <v>7755.0780000000004</v>
      </c>
      <c r="K1742">
        <v>1.7722100000000001</v>
      </c>
      <c r="L1742">
        <v>5011.134</v>
      </c>
      <c r="N1742">
        <v>348</v>
      </c>
      <c r="O1742">
        <v>23.724</v>
      </c>
      <c r="P1742">
        <v>7862.71</v>
      </c>
      <c r="Q1742">
        <v>1.36486</v>
      </c>
      <c r="R1742">
        <v>5108.1049999999996</v>
      </c>
      <c r="T1742">
        <f t="shared" si="239"/>
        <v>6.1599996354844837</v>
      </c>
      <c r="U1742">
        <f t="shared" si="240"/>
        <v>5.92</v>
      </c>
      <c r="V1742">
        <f t="shared" si="241"/>
        <v>6.59</v>
      </c>
      <c r="X1742">
        <f t="shared" si="242"/>
        <v>-2.3058018200000009E-2</v>
      </c>
      <c r="Y1742">
        <f t="shared" si="243"/>
        <v>-3.7553386499999994E-2</v>
      </c>
    </row>
    <row r="1743" spans="1:25" x14ac:dyDescent="0.2">
      <c r="A1743" s="1">
        <v>2343</v>
      </c>
      <c r="B1743">
        <v>348.2</v>
      </c>
      <c r="C1743">
        <v>22.103998184204102</v>
      </c>
      <c r="D1743">
        <v>7788.1262128055096</v>
      </c>
      <c r="E1743">
        <v>2.452532485127449</v>
      </c>
      <c r="F1743">
        <v>5073.5442700237036</v>
      </c>
      <c r="H1743">
        <v>348.2</v>
      </c>
      <c r="I1743">
        <v>21.347999999999999</v>
      </c>
      <c r="J1743">
        <v>7755.6260000000002</v>
      </c>
      <c r="K1743">
        <v>0.54805099999999995</v>
      </c>
      <c r="L1743">
        <v>5011.6819999999998</v>
      </c>
      <c r="N1743">
        <v>348.2</v>
      </c>
      <c r="O1743">
        <v>23.94</v>
      </c>
      <c r="P1743">
        <v>7863.8019999999997</v>
      </c>
      <c r="Q1743">
        <v>1.091888</v>
      </c>
      <c r="R1743">
        <v>5109.1970000000001</v>
      </c>
      <c r="T1743">
        <f t="shared" si="239"/>
        <v>6.1399994956122503</v>
      </c>
      <c r="U1743">
        <f t="shared" si="240"/>
        <v>5.93</v>
      </c>
      <c r="V1743">
        <f t="shared" si="241"/>
        <v>6.65</v>
      </c>
      <c r="X1743">
        <f t="shared" si="242"/>
        <v>-2.299078642800001E-2</v>
      </c>
      <c r="Y1743">
        <f t="shared" si="243"/>
        <v>-3.7531778259999996E-2</v>
      </c>
    </row>
    <row r="1744" spans="1:25" x14ac:dyDescent="0.2">
      <c r="A1744" s="1">
        <v>2344</v>
      </c>
      <c r="B1744">
        <v>348.4</v>
      </c>
      <c r="C1744">
        <v>22.175998687744141</v>
      </c>
      <c r="D1744">
        <v>7788.1304274275899</v>
      </c>
      <c r="E1744">
        <v>4.2146220803260803E-3</v>
      </c>
      <c r="F1744">
        <v>5073.5484846457839</v>
      </c>
      <c r="H1744">
        <v>348.4</v>
      </c>
      <c r="I1744">
        <v>21.384</v>
      </c>
      <c r="J1744">
        <v>7756.7179999999998</v>
      </c>
      <c r="K1744">
        <v>1.091888</v>
      </c>
      <c r="L1744">
        <v>5012.7740000000003</v>
      </c>
      <c r="N1744">
        <v>348.4</v>
      </c>
      <c r="O1744">
        <v>23.724</v>
      </c>
      <c r="P1744">
        <v>7865.1670000000004</v>
      </c>
      <c r="Q1744">
        <v>1.36486</v>
      </c>
      <c r="R1744">
        <v>5110.5609999999997</v>
      </c>
      <c r="T1744">
        <f t="shared" si="239"/>
        <v>6.1599996354844837</v>
      </c>
      <c r="U1744">
        <f t="shared" si="240"/>
        <v>5.94</v>
      </c>
      <c r="V1744">
        <f t="shared" si="241"/>
        <v>6.59</v>
      </c>
      <c r="X1744">
        <f t="shared" si="242"/>
        <v>-2.2923499912000017E-2</v>
      </c>
      <c r="Y1744">
        <f t="shared" si="243"/>
        <v>-3.7510170019999997E-2</v>
      </c>
    </row>
    <row r="1745" spans="1:25" x14ac:dyDescent="0.2">
      <c r="A1745" s="1">
        <v>2345</v>
      </c>
      <c r="B1745">
        <v>348.6</v>
      </c>
      <c r="C1745">
        <v>21.851999282836911</v>
      </c>
      <c r="D1745">
        <v>7790.5829599201679</v>
      </c>
      <c r="E1745">
        <v>2.4525324925780301</v>
      </c>
      <c r="F1745">
        <v>5076.0010171383619</v>
      </c>
      <c r="H1745">
        <v>348.6</v>
      </c>
      <c r="I1745">
        <v>21.24</v>
      </c>
      <c r="J1745">
        <v>7758.49</v>
      </c>
      <c r="K1745">
        <v>1.7722100000000001</v>
      </c>
      <c r="L1745">
        <v>5014.5469999999996</v>
      </c>
      <c r="N1745">
        <v>348.6</v>
      </c>
      <c r="O1745">
        <v>24.155999999999999</v>
      </c>
      <c r="P1745">
        <v>7866.5320000000002</v>
      </c>
      <c r="Q1745">
        <v>1.36486</v>
      </c>
      <c r="R1745">
        <v>5111.9260000000004</v>
      </c>
      <c r="T1745">
        <f t="shared" si="239"/>
        <v>6.0699998007880307</v>
      </c>
      <c r="U1745">
        <f t="shared" si="240"/>
        <v>5.8999999999999995</v>
      </c>
      <c r="V1745">
        <f t="shared" si="241"/>
        <v>6.7099999999999991</v>
      </c>
      <c r="X1745">
        <f t="shared" si="242"/>
        <v>-2.285615865199999E-2</v>
      </c>
      <c r="Y1745">
        <f t="shared" si="243"/>
        <v>-3.7488561779999992E-2</v>
      </c>
    </row>
    <row r="1746" spans="1:25" x14ac:dyDescent="0.2">
      <c r="A1746" s="1">
        <v>2346</v>
      </c>
      <c r="B1746">
        <v>348.8</v>
      </c>
      <c r="C1746">
        <v>21.92399978637695</v>
      </c>
      <c r="D1746">
        <v>7791.2674969881773</v>
      </c>
      <c r="E1746">
        <v>0.68453706800937653</v>
      </c>
      <c r="F1746">
        <v>5076.6855542063713</v>
      </c>
      <c r="H1746">
        <v>348.8</v>
      </c>
      <c r="I1746">
        <v>21.312000000000001</v>
      </c>
      <c r="J1746">
        <v>7758.4939999999997</v>
      </c>
      <c r="K1746">
        <v>4.215E-3</v>
      </c>
      <c r="L1746">
        <v>5014.5510000000004</v>
      </c>
      <c r="N1746">
        <v>348.8</v>
      </c>
      <c r="O1746">
        <v>23.76</v>
      </c>
      <c r="P1746">
        <v>7867.8969999999999</v>
      </c>
      <c r="Q1746">
        <v>1.36486</v>
      </c>
      <c r="R1746">
        <v>5113.2910000000002</v>
      </c>
      <c r="T1746">
        <f t="shared" si="239"/>
        <v>6.0899999406602632</v>
      </c>
      <c r="U1746">
        <f t="shared" si="240"/>
        <v>5.92</v>
      </c>
      <c r="V1746">
        <f t="shared" si="241"/>
        <v>6.6000000000000005</v>
      </c>
      <c r="X1746">
        <f t="shared" si="242"/>
        <v>-2.2788762648000005E-2</v>
      </c>
      <c r="Y1746">
        <f t="shared" si="243"/>
        <v>-3.7466953539999993E-2</v>
      </c>
    </row>
    <row r="1747" spans="1:25" x14ac:dyDescent="0.2">
      <c r="A1747" s="1">
        <v>2347</v>
      </c>
      <c r="B1747">
        <v>349</v>
      </c>
      <c r="C1747">
        <v>21.671998977661129</v>
      </c>
      <c r="D1747">
        <v>7791.815548107028</v>
      </c>
      <c r="E1747">
        <v>0.54805111885070801</v>
      </c>
      <c r="F1747">
        <v>5077.233605325222</v>
      </c>
      <c r="H1747">
        <v>349</v>
      </c>
      <c r="I1747">
        <v>21.276</v>
      </c>
      <c r="J1747">
        <v>7759.0420000000004</v>
      </c>
      <c r="K1747">
        <v>0.54805099999999995</v>
      </c>
      <c r="L1747">
        <v>5015.0990000000002</v>
      </c>
      <c r="N1747">
        <v>349</v>
      </c>
      <c r="O1747">
        <v>23.76</v>
      </c>
      <c r="P1747">
        <v>7870.3490000000002</v>
      </c>
      <c r="Q1747">
        <v>2.4525329999999999</v>
      </c>
      <c r="R1747">
        <v>5115.7439999999997</v>
      </c>
      <c r="T1747">
        <f t="shared" si="239"/>
        <v>6.0199997160169803</v>
      </c>
      <c r="U1747">
        <f t="shared" si="240"/>
        <v>5.91</v>
      </c>
      <c r="V1747">
        <f t="shared" si="241"/>
        <v>6.6000000000000005</v>
      </c>
      <c r="X1747">
        <f t="shared" si="242"/>
        <v>-2.2721311900000013E-2</v>
      </c>
      <c r="Y1747">
        <f t="shared" si="243"/>
        <v>-3.7445345299999995E-2</v>
      </c>
    </row>
    <row r="1748" spans="1:25" x14ac:dyDescent="0.2">
      <c r="A1748" s="1">
        <v>2348</v>
      </c>
      <c r="B1748">
        <v>349.2</v>
      </c>
      <c r="C1748">
        <v>21.34799957275391</v>
      </c>
      <c r="D1748">
        <v>7791.8197627216578</v>
      </c>
      <c r="E1748">
        <v>4.2146146297454834E-3</v>
      </c>
      <c r="F1748">
        <v>5077.2378199398518</v>
      </c>
      <c r="H1748">
        <v>349.2</v>
      </c>
      <c r="I1748">
        <v>21.24</v>
      </c>
      <c r="J1748">
        <v>7760.8140000000003</v>
      </c>
      <c r="K1748">
        <v>1.7722100000000001</v>
      </c>
      <c r="L1748">
        <v>5016.8710000000001</v>
      </c>
      <c r="N1748">
        <v>349.2</v>
      </c>
      <c r="O1748">
        <v>23.687999999999999</v>
      </c>
      <c r="P1748">
        <v>7870.3530000000001</v>
      </c>
      <c r="Q1748">
        <v>4.215E-3</v>
      </c>
      <c r="R1748">
        <v>5115.7479999999996</v>
      </c>
      <c r="T1748">
        <f t="shared" si="239"/>
        <v>5.9299998813205308</v>
      </c>
      <c r="U1748">
        <f t="shared" si="240"/>
        <v>5.8999999999999995</v>
      </c>
      <c r="V1748">
        <f t="shared" si="241"/>
        <v>6.5799999999999992</v>
      </c>
      <c r="X1748">
        <f t="shared" si="242"/>
        <v>-2.2653806408000021E-2</v>
      </c>
      <c r="Y1748">
        <f t="shared" si="243"/>
        <v>-3.7423737059999997E-2</v>
      </c>
    </row>
    <row r="1749" spans="1:25" x14ac:dyDescent="0.2">
      <c r="A1749" s="1">
        <v>2349</v>
      </c>
      <c r="B1749">
        <v>349.4</v>
      </c>
      <c r="C1749">
        <v>21.167999267578121</v>
      </c>
      <c r="D1749">
        <v>7794.2722952142358</v>
      </c>
      <c r="E1749">
        <v>2.4525324925780301</v>
      </c>
      <c r="F1749">
        <v>5079.6903524324298</v>
      </c>
      <c r="H1749">
        <v>349.4</v>
      </c>
      <c r="I1749">
        <v>21.204000000000001</v>
      </c>
      <c r="J1749">
        <v>7761.9059999999999</v>
      </c>
      <c r="K1749">
        <v>1.091888</v>
      </c>
      <c r="L1749">
        <v>5017.9629999999997</v>
      </c>
      <c r="N1749">
        <v>349.4</v>
      </c>
      <c r="O1749">
        <v>23.292000000000002</v>
      </c>
      <c r="P1749">
        <v>7871.7179999999998</v>
      </c>
      <c r="Q1749">
        <v>1.36486</v>
      </c>
      <c r="R1749">
        <v>5117.1130000000003</v>
      </c>
      <c r="T1749">
        <f t="shared" si="239"/>
        <v>5.8799997965494777</v>
      </c>
      <c r="U1749">
        <f t="shared" si="240"/>
        <v>5.89</v>
      </c>
      <c r="V1749">
        <f t="shared" si="241"/>
        <v>6.4700000000000006</v>
      </c>
      <c r="X1749">
        <f t="shared" si="242"/>
        <v>-2.2586246172000009E-2</v>
      </c>
      <c r="Y1749">
        <f t="shared" si="243"/>
        <v>-3.7402128819999998E-2</v>
      </c>
    </row>
    <row r="1750" spans="1:25" x14ac:dyDescent="0.2">
      <c r="A1750" s="1">
        <v>2350</v>
      </c>
      <c r="B1750">
        <v>349.6</v>
      </c>
      <c r="C1750">
        <v>21.131999969482418</v>
      </c>
      <c r="D1750">
        <v>7796.0445052683353</v>
      </c>
      <c r="E1750">
        <v>1.77221005409956</v>
      </c>
      <c r="F1750">
        <v>5081.4625624865294</v>
      </c>
      <c r="H1750">
        <v>349.6</v>
      </c>
      <c r="I1750">
        <v>21.204000000000001</v>
      </c>
      <c r="J1750">
        <v>7762.4539999999997</v>
      </c>
      <c r="K1750">
        <v>0.54805099999999995</v>
      </c>
      <c r="L1750">
        <v>5018.5110000000004</v>
      </c>
      <c r="N1750">
        <v>349.6</v>
      </c>
      <c r="O1750">
        <v>23.22</v>
      </c>
      <c r="P1750">
        <v>7873.6270000000004</v>
      </c>
      <c r="Q1750">
        <v>1.9086959999999999</v>
      </c>
      <c r="R1750">
        <v>5119.0209999999997</v>
      </c>
      <c r="T1750">
        <f t="shared" si="239"/>
        <v>5.869999991522894</v>
      </c>
      <c r="U1750">
        <f t="shared" si="240"/>
        <v>5.89</v>
      </c>
      <c r="V1750">
        <f t="shared" si="241"/>
        <v>6.4499999999999993</v>
      </c>
      <c r="X1750">
        <f t="shared" si="242"/>
        <v>-2.2518631191999997E-2</v>
      </c>
      <c r="Y1750">
        <f t="shared" si="243"/>
        <v>-3.7380520579999993E-2</v>
      </c>
    </row>
    <row r="1751" spans="1:25" x14ac:dyDescent="0.2">
      <c r="A1751" s="1">
        <v>2351</v>
      </c>
      <c r="B1751">
        <v>349.8</v>
      </c>
      <c r="C1751">
        <v>21.02400016784668</v>
      </c>
      <c r="D1751">
        <v>7796.5925563722849</v>
      </c>
      <c r="E1751">
        <v>0.54805110394954681</v>
      </c>
      <c r="F1751">
        <v>5082.0106135904789</v>
      </c>
      <c r="H1751">
        <v>349.8</v>
      </c>
      <c r="I1751">
        <v>21.312000000000001</v>
      </c>
      <c r="J1751">
        <v>7764.2259999999997</v>
      </c>
      <c r="K1751">
        <v>1.7722100000000001</v>
      </c>
      <c r="L1751">
        <v>5020.2830000000004</v>
      </c>
      <c r="N1751">
        <v>349.8</v>
      </c>
      <c r="O1751">
        <v>23.58</v>
      </c>
      <c r="P1751">
        <v>7874.3119999999999</v>
      </c>
      <c r="Q1751">
        <v>0.68453699999999995</v>
      </c>
      <c r="R1751">
        <v>5119.7060000000001</v>
      </c>
      <c r="T1751">
        <f t="shared" si="239"/>
        <v>5.8400000466240778</v>
      </c>
      <c r="U1751">
        <f t="shared" si="240"/>
        <v>5.92</v>
      </c>
      <c r="V1751">
        <f t="shared" si="241"/>
        <v>6.5499999999999989</v>
      </c>
      <c r="X1751">
        <f t="shared" si="242"/>
        <v>-2.2450961468000005E-2</v>
      </c>
      <c r="Y1751">
        <f t="shared" si="243"/>
        <v>-3.7358912339999995E-2</v>
      </c>
    </row>
    <row r="1752" spans="1:25" x14ac:dyDescent="0.2">
      <c r="A1752" s="1">
        <v>2352</v>
      </c>
      <c r="B1752">
        <v>350</v>
      </c>
      <c r="C1752">
        <v>20.771999359130859</v>
      </c>
      <c r="D1752">
        <v>7797.684443987906</v>
      </c>
      <c r="E1752">
        <v>1.0918876156210899</v>
      </c>
      <c r="F1752">
        <v>5083.1025012061</v>
      </c>
      <c r="H1752">
        <v>350</v>
      </c>
      <c r="I1752">
        <v>21.24</v>
      </c>
      <c r="J1752">
        <v>7765.3180000000002</v>
      </c>
      <c r="K1752">
        <v>1.091888</v>
      </c>
      <c r="L1752">
        <v>5021.375</v>
      </c>
      <c r="N1752">
        <v>350</v>
      </c>
      <c r="O1752">
        <v>23.652000000000001</v>
      </c>
      <c r="P1752">
        <v>7875.6760000000004</v>
      </c>
      <c r="Q1752">
        <v>1.36486</v>
      </c>
      <c r="R1752">
        <v>5121.0709999999999</v>
      </c>
      <c r="T1752">
        <f t="shared" si="239"/>
        <v>5.769999821980794</v>
      </c>
      <c r="U1752">
        <f t="shared" si="240"/>
        <v>5.8999999999999995</v>
      </c>
      <c r="V1752">
        <f t="shared" si="241"/>
        <v>6.57</v>
      </c>
      <c r="X1752">
        <f t="shared" si="242"/>
        <v>-2.2383237000000007E-2</v>
      </c>
      <c r="Y1752">
        <f t="shared" si="243"/>
        <v>-3.7337304099999996E-2</v>
      </c>
    </row>
    <row r="1753" spans="1:25" x14ac:dyDescent="0.2">
      <c r="A1753" s="1">
        <v>2353</v>
      </c>
      <c r="B1753">
        <v>350.2</v>
      </c>
      <c r="C1753">
        <v>20.69999885559082</v>
      </c>
      <c r="D1753">
        <v>7799.456654034555</v>
      </c>
      <c r="E1753">
        <v>1.772210046648979</v>
      </c>
      <c r="F1753">
        <v>5084.874711252749</v>
      </c>
      <c r="H1753">
        <v>350.2</v>
      </c>
      <c r="I1753">
        <v>21.312000000000001</v>
      </c>
      <c r="J1753">
        <v>7765.3230000000003</v>
      </c>
      <c r="K1753">
        <v>4.215E-3</v>
      </c>
      <c r="L1753">
        <v>5021.3789999999999</v>
      </c>
      <c r="N1753">
        <v>350.2</v>
      </c>
      <c r="O1753">
        <v>23.867999999999999</v>
      </c>
      <c r="P1753">
        <v>7878.1289999999999</v>
      </c>
      <c r="Q1753">
        <v>2.4525320000000002</v>
      </c>
      <c r="R1753">
        <v>5123.5230000000001</v>
      </c>
      <c r="T1753">
        <f t="shared" si="239"/>
        <v>5.7499996821085615</v>
      </c>
      <c r="U1753">
        <f t="shared" si="240"/>
        <v>5.92</v>
      </c>
      <c r="V1753">
        <f t="shared" si="241"/>
        <v>6.629999999999999</v>
      </c>
      <c r="X1753">
        <f t="shared" si="242"/>
        <v>-2.2315457788000016E-2</v>
      </c>
      <c r="Y1753">
        <f t="shared" si="243"/>
        <v>-3.7315695859999998E-2</v>
      </c>
    </row>
    <row r="1754" spans="1:25" x14ac:dyDescent="0.2">
      <c r="A1754" s="1">
        <v>2354</v>
      </c>
      <c r="B1754">
        <v>350.4</v>
      </c>
      <c r="C1754">
        <v>20.340000152587891</v>
      </c>
      <c r="D1754">
        <v>7800.0047051459551</v>
      </c>
      <c r="E1754">
        <v>0.54805111140012741</v>
      </c>
      <c r="F1754">
        <v>5085.4227623641491</v>
      </c>
      <c r="H1754">
        <v>350.4</v>
      </c>
      <c r="I1754">
        <v>21.312000000000001</v>
      </c>
      <c r="J1754">
        <v>7766.5510000000004</v>
      </c>
      <c r="K1754">
        <v>1.2283740000000001</v>
      </c>
      <c r="L1754">
        <v>5022.6080000000002</v>
      </c>
      <c r="N1754">
        <v>350.4</v>
      </c>
      <c r="O1754">
        <v>23.76</v>
      </c>
      <c r="P1754">
        <v>7879.4939999999997</v>
      </c>
      <c r="Q1754">
        <v>1.36486</v>
      </c>
      <c r="R1754">
        <v>5124.8879999999999</v>
      </c>
      <c r="T1754">
        <f t="shared" si="239"/>
        <v>5.6500000423855248</v>
      </c>
      <c r="U1754">
        <f t="shared" si="240"/>
        <v>5.92</v>
      </c>
      <c r="V1754">
        <f t="shared" si="241"/>
        <v>6.6000000000000005</v>
      </c>
      <c r="X1754">
        <f t="shared" si="242"/>
        <v>-2.2247623832000005E-2</v>
      </c>
      <c r="Y1754">
        <f t="shared" si="243"/>
        <v>-3.7294087619999999E-2</v>
      </c>
    </row>
    <row r="1755" spans="1:25" x14ac:dyDescent="0.2">
      <c r="A1755" s="1">
        <v>2355</v>
      </c>
      <c r="B1755">
        <v>350.6</v>
      </c>
      <c r="C1755">
        <v>20.483999252319339</v>
      </c>
      <c r="D1755">
        <v>7801.0965927541256</v>
      </c>
      <c r="E1755">
        <v>1.0918876081705089</v>
      </c>
      <c r="F1755">
        <v>5086.5146499723196</v>
      </c>
      <c r="H1755">
        <v>350.6</v>
      </c>
      <c r="I1755">
        <v>21.132000000000001</v>
      </c>
      <c r="J1755">
        <v>7767.643</v>
      </c>
      <c r="K1755">
        <v>1.091888</v>
      </c>
      <c r="L1755">
        <v>5023.7</v>
      </c>
      <c r="N1755">
        <v>350.6</v>
      </c>
      <c r="O1755">
        <v>23.4</v>
      </c>
      <c r="P1755">
        <v>7879.4979999999996</v>
      </c>
      <c r="Q1755">
        <v>4.215E-3</v>
      </c>
      <c r="R1755">
        <v>5124.8919999999998</v>
      </c>
      <c r="T1755">
        <f t="shared" si="239"/>
        <v>5.6899997923109273</v>
      </c>
      <c r="U1755">
        <f t="shared" si="240"/>
        <v>5.87</v>
      </c>
      <c r="V1755">
        <f t="shared" si="241"/>
        <v>6.4999999999999991</v>
      </c>
      <c r="X1755">
        <f t="shared" si="242"/>
        <v>-2.2179735131999993E-2</v>
      </c>
      <c r="Y1755">
        <f t="shared" si="243"/>
        <v>-3.7272479379999994E-2</v>
      </c>
    </row>
    <row r="1756" spans="1:25" x14ac:dyDescent="0.2">
      <c r="A1756" s="1">
        <v>2356</v>
      </c>
      <c r="B1756">
        <v>350.8</v>
      </c>
      <c r="C1756">
        <v>20.231998443603519</v>
      </c>
      <c r="D1756">
        <v>7802.8688028007746</v>
      </c>
      <c r="E1756">
        <v>1.772210046648979</v>
      </c>
      <c r="F1756">
        <v>5088.2868600189686</v>
      </c>
      <c r="H1756">
        <v>350.8</v>
      </c>
      <c r="I1756">
        <v>21.312000000000001</v>
      </c>
      <c r="J1756">
        <v>7768.7349999999997</v>
      </c>
      <c r="K1756">
        <v>1.091888</v>
      </c>
      <c r="L1756">
        <v>5024.7910000000002</v>
      </c>
      <c r="N1756">
        <v>350.8</v>
      </c>
      <c r="O1756">
        <v>23.436</v>
      </c>
      <c r="P1756">
        <v>7881.951</v>
      </c>
      <c r="Q1756">
        <v>2.4525329999999999</v>
      </c>
      <c r="R1756">
        <v>5127.3450000000003</v>
      </c>
      <c r="T1756">
        <f t="shared" si="239"/>
        <v>5.6199995676676444</v>
      </c>
      <c r="U1756">
        <f t="shared" si="240"/>
        <v>5.92</v>
      </c>
      <c r="V1756">
        <f t="shared" si="241"/>
        <v>6.51</v>
      </c>
      <c r="X1756">
        <f t="shared" si="242"/>
        <v>-2.2111791688000003E-2</v>
      </c>
      <c r="Y1756">
        <f t="shared" si="243"/>
        <v>-3.7250871139999996E-2</v>
      </c>
    </row>
    <row r="1757" spans="1:25" x14ac:dyDescent="0.2">
      <c r="A1757" s="1">
        <v>2357</v>
      </c>
      <c r="B1757">
        <v>351</v>
      </c>
      <c r="C1757">
        <v>19.908000946044918</v>
      </c>
      <c r="D1757">
        <v>7803.4168539196253</v>
      </c>
      <c r="E1757">
        <v>0.54805111885070801</v>
      </c>
      <c r="F1757">
        <v>5088.8349111378193</v>
      </c>
      <c r="H1757">
        <v>351</v>
      </c>
      <c r="I1757">
        <v>21.312000000000001</v>
      </c>
      <c r="J1757">
        <v>7769.9629999999997</v>
      </c>
      <c r="K1757">
        <v>1.2283740000000001</v>
      </c>
      <c r="L1757">
        <v>5026.0200000000004</v>
      </c>
      <c r="N1757">
        <v>351</v>
      </c>
      <c r="O1757">
        <v>23.544</v>
      </c>
      <c r="P1757">
        <v>7883.3149999999996</v>
      </c>
      <c r="Q1757">
        <v>1.36486</v>
      </c>
      <c r="R1757">
        <v>5128.71</v>
      </c>
      <c r="T1757">
        <f t="shared" si="239"/>
        <v>5.5300002627902547</v>
      </c>
      <c r="U1757">
        <f t="shared" si="240"/>
        <v>5.92</v>
      </c>
      <c r="V1757">
        <f t="shared" si="241"/>
        <v>6.54</v>
      </c>
      <c r="X1757">
        <f t="shared" si="242"/>
        <v>-2.2043793500000006E-2</v>
      </c>
      <c r="Y1757">
        <f t="shared" si="243"/>
        <v>-3.7229262899999997E-2</v>
      </c>
    </row>
    <row r="1758" spans="1:25" x14ac:dyDescent="0.2">
      <c r="A1758" s="1">
        <v>2358</v>
      </c>
      <c r="B1758">
        <v>351.2</v>
      </c>
      <c r="C1758">
        <v>19.54799842834473</v>
      </c>
      <c r="D1758">
        <v>7803.8284190818667</v>
      </c>
      <c r="E1758">
        <v>0.41156516224145889</v>
      </c>
      <c r="F1758">
        <v>5089.2464763000607</v>
      </c>
      <c r="H1758">
        <v>351.2</v>
      </c>
      <c r="I1758">
        <v>20.988</v>
      </c>
      <c r="J1758">
        <v>7769.9669999999996</v>
      </c>
      <c r="K1758">
        <v>4.215E-3</v>
      </c>
      <c r="L1758">
        <v>5026.0240000000003</v>
      </c>
      <c r="N1758">
        <v>351.2</v>
      </c>
      <c r="O1758">
        <v>23.58</v>
      </c>
      <c r="P1758">
        <v>7884.68</v>
      </c>
      <c r="Q1758">
        <v>1.36486</v>
      </c>
      <c r="R1758">
        <v>5130.0749999999998</v>
      </c>
      <c r="T1758">
        <f t="shared" si="239"/>
        <v>5.4299995634290914</v>
      </c>
      <c r="U1758">
        <f t="shared" si="240"/>
        <v>5.83</v>
      </c>
      <c r="V1758">
        <f t="shared" si="241"/>
        <v>6.5499999999999989</v>
      </c>
      <c r="X1758">
        <f t="shared" si="242"/>
        <v>-2.1975740568000016E-2</v>
      </c>
      <c r="Y1758">
        <f t="shared" si="243"/>
        <v>-3.7207654659999999E-2</v>
      </c>
    </row>
    <row r="1759" spans="1:25" x14ac:dyDescent="0.2">
      <c r="A1759" s="1">
        <v>2359</v>
      </c>
      <c r="B1759">
        <v>351.4</v>
      </c>
      <c r="C1759">
        <v>19.51199913024902</v>
      </c>
      <c r="D1759">
        <v>7804.9203066900373</v>
      </c>
      <c r="E1759">
        <v>1.0918876081705089</v>
      </c>
      <c r="F1759">
        <v>5090.3383639082313</v>
      </c>
      <c r="H1759">
        <v>351.4</v>
      </c>
      <c r="I1759">
        <v>20.808</v>
      </c>
      <c r="J1759">
        <v>7771.0590000000002</v>
      </c>
      <c r="K1759">
        <v>1.091888</v>
      </c>
      <c r="L1759">
        <v>5027.116</v>
      </c>
      <c r="N1759">
        <v>351.4</v>
      </c>
      <c r="O1759">
        <v>23.364000000000001</v>
      </c>
      <c r="P1759">
        <v>7885.2280000000001</v>
      </c>
      <c r="Q1759">
        <v>0.54805099999999995</v>
      </c>
      <c r="R1759">
        <v>5130.6229999999996</v>
      </c>
      <c r="T1759">
        <f t="shared" si="239"/>
        <v>5.419999758402505</v>
      </c>
      <c r="U1759">
        <f t="shared" si="240"/>
        <v>5.78</v>
      </c>
      <c r="V1759">
        <f t="shared" si="241"/>
        <v>6.49</v>
      </c>
      <c r="X1759">
        <f t="shared" si="242"/>
        <v>-2.1907632892000026E-2</v>
      </c>
      <c r="Y1759">
        <f t="shared" si="243"/>
        <v>-3.718604642E-2</v>
      </c>
    </row>
    <row r="1760" spans="1:25" x14ac:dyDescent="0.2">
      <c r="A1760" s="1">
        <v>2360</v>
      </c>
      <c r="B1760">
        <v>351.6</v>
      </c>
      <c r="C1760">
        <v>19.295999526977539</v>
      </c>
      <c r="D1760">
        <v>7805.4683578014374</v>
      </c>
      <c r="E1760">
        <v>0.54805111140012741</v>
      </c>
      <c r="F1760">
        <v>5090.8864150196314</v>
      </c>
      <c r="H1760">
        <v>351.6</v>
      </c>
      <c r="I1760">
        <v>21.167999999999999</v>
      </c>
      <c r="J1760">
        <v>7772.8310000000001</v>
      </c>
      <c r="K1760">
        <v>1.7722100000000001</v>
      </c>
      <c r="L1760">
        <v>5028.8879999999999</v>
      </c>
      <c r="N1760">
        <v>351.6</v>
      </c>
      <c r="O1760">
        <v>23.507999999999999</v>
      </c>
      <c r="P1760">
        <v>7886.5929999999998</v>
      </c>
      <c r="Q1760">
        <v>1.364859</v>
      </c>
      <c r="R1760">
        <v>5131.9880000000003</v>
      </c>
      <c r="T1760">
        <f t="shared" si="239"/>
        <v>5.3599998686048718</v>
      </c>
      <c r="U1760">
        <f t="shared" si="240"/>
        <v>5.88</v>
      </c>
      <c r="V1760">
        <f t="shared" si="241"/>
        <v>6.5299999999999994</v>
      </c>
      <c r="X1760">
        <f t="shared" si="242"/>
        <v>-2.1839470471999994E-2</v>
      </c>
      <c r="Y1760">
        <f t="shared" si="243"/>
        <v>-3.7164438179999995E-2</v>
      </c>
    </row>
    <row r="1761" spans="1:25" x14ac:dyDescent="0.2">
      <c r="A1761" s="1">
        <v>2361</v>
      </c>
      <c r="B1761">
        <v>351.8</v>
      </c>
      <c r="C1761">
        <v>19.043998718261719</v>
      </c>
      <c r="D1761">
        <v>7807.2405678480864</v>
      </c>
      <c r="E1761">
        <v>1.772210046648979</v>
      </c>
      <c r="F1761">
        <v>5092.6586250662804</v>
      </c>
      <c r="H1761">
        <v>351.8</v>
      </c>
      <c r="I1761">
        <v>20.988</v>
      </c>
      <c r="J1761">
        <v>7773.3789999999999</v>
      </c>
      <c r="K1761">
        <v>0.54805099999999995</v>
      </c>
      <c r="L1761">
        <v>5029.4359999999997</v>
      </c>
      <c r="N1761">
        <v>351.8</v>
      </c>
      <c r="O1761">
        <v>23.58</v>
      </c>
      <c r="P1761">
        <v>7887.9579999999996</v>
      </c>
      <c r="Q1761">
        <v>1.36486</v>
      </c>
      <c r="R1761">
        <v>5133.3530000000001</v>
      </c>
      <c r="T1761">
        <f t="shared" si="239"/>
        <v>5.2899996439615888</v>
      </c>
      <c r="U1761">
        <f t="shared" si="240"/>
        <v>5.83</v>
      </c>
      <c r="V1761">
        <f t="shared" si="241"/>
        <v>6.5499999999999989</v>
      </c>
      <c r="X1761">
        <f t="shared" si="242"/>
        <v>-2.1771253308000005E-2</v>
      </c>
      <c r="Y1761">
        <f t="shared" si="243"/>
        <v>-3.7142829939999997E-2</v>
      </c>
    </row>
    <row r="1762" spans="1:25" x14ac:dyDescent="0.2">
      <c r="A1762" s="1">
        <v>2362</v>
      </c>
      <c r="B1762">
        <v>352</v>
      </c>
      <c r="C1762">
        <v>18.936000823974609</v>
      </c>
      <c r="D1762">
        <v>7807.5156470611691</v>
      </c>
      <c r="E1762">
        <v>0.27507921308279037</v>
      </c>
      <c r="F1762">
        <v>5092.9337042793632</v>
      </c>
      <c r="H1762">
        <v>352</v>
      </c>
      <c r="I1762">
        <v>21.24</v>
      </c>
      <c r="J1762">
        <v>7774.4709999999995</v>
      </c>
      <c r="K1762">
        <v>1.091888</v>
      </c>
      <c r="L1762">
        <v>5030.5280000000002</v>
      </c>
      <c r="N1762">
        <v>352</v>
      </c>
      <c r="O1762">
        <v>23.4</v>
      </c>
      <c r="P1762">
        <v>7890.4110000000001</v>
      </c>
      <c r="Q1762">
        <v>2.4525320000000002</v>
      </c>
      <c r="R1762">
        <v>5135.8050000000003</v>
      </c>
      <c r="T1762">
        <f t="shared" si="239"/>
        <v>5.2600002288818359</v>
      </c>
      <c r="U1762">
        <f t="shared" si="240"/>
        <v>5.8999999999999995</v>
      </c>
      <c r="V1762">
        <f t="shared" si="241"/>
        <v>6.4999999999999991</v>
      </c>
      <c r="X1762">
        <f t="shared" si="242"/>
        <v>-2.1702981400000002E-2</v>
      </c>
      <c r="Y1762">
        <f t="shared" si="243"/>
        <v>-3.7121221699999998E-2</v>
      </c>
    </row>
    <row r="1763" spans="1:25" x14ac:dyDescent="0.2">
      <c r="A1763" s="1">
        <v>2363</v>
      </c>
      <c r="B1763">
        <v>352.2</v>
      </c>
      <c r="C1763">
        <v>18.575998306274411</v>
      </c>
      <c r="D1763">
        <v>7809.2878571152687</v>
      </c>
      <c r="E1763">
        <v>1.77221005409956</v>
      </c>
      <c r="F1763">
        <v>5094.7059143334627</v>
      </c>
      <c r="H1763">
        <v>352.2</v>
      </c>
      <c r="I1763">
        <v>21.167999999999999</v>
      </c>
      <c r="J1763">
        <v>7775.1559999999999</v>
      </c>
      <c r="K1763">
        <v>0.68453699999999995</v>
      </c>
      <c r="L1763">
        <v>5031.2129999999997</v>
      </c>
      <c r="N1763">
        <v>352.2</v>
      </c>
      <c r="O1763">
        <v>23.4</v>
      </c>
      <c r="P1763">
        <v>7891.7749999999996</v>
      </c>
      <c r="Q1763">
        <v>1.36486</v>
      </c>
      <c r="R1763">
        <v>5137.17</v>
      </c>
      <c r="T1763">
        <f t="shared" si="239"/>
        <v>5.1599995295206691</v>
      </c>
      <c r="U1763">
        <f t="shared" si="240"/>
        <v>5.88</v>
      </c>
      <c r="V1763">
        <f t="shared" si="241"/>
        <v>6.4999999999999991</v>
      </c>
      <c r="X1763">
        <f t="shared" si="242"/>
        <v>-2.1634654748000005E-2</v>
      </c>
      <c r="Y1763">
        <f t="shared" si="243"/>
        <v>-3.709961346E-2</v>
      </c>
    </row>
    <row r="1764" spans="1:25" x14ac:dyDescent="0.2">
      <c r="A1764" s="1">
        <v>2364</v>
      </c>
      <c r="B1764">
        <v>352.4</v>
      </c>
      <c r="C1764">
        <v>18.395999908447269</v>
      </c>
      <c r="D1764">
        <v>7809.0190998315811</v>
      </c>
      <c r="E1764">
        <v>-0.26875728368759161</v>
      </c>
      <c r="F1764">
        <v>5094.4371570497751</v>
      </c>
      <c r="H1764">
        <v>352.4</v>
      </c>
      <c r="I1764">
        <v>20.952000000000002</v>
      </c>
      <c r="J1764">
        <v>7776.2479999999996</v>
      </c>
      <c r="K1764">
        <v>1.091888</v>
      </c>
      <c r="L1764">
        <v>5032.3040000000001</v>
      </c>
      <c r="N1764">
        <v>352.4</v>
      </c>
      <c r="O1764">
        <v>23.256</v>
      </c>
      <c r="P1764">
        <v>7892.46</v>
      </c>
      <c r="Q1764">
        <v>0.68453699999999995</v>
      </c>
      <c r="R1764">
        <v>5137.8540000000003</v>
      </c>
      <c r="T1764">
        <f t="shared" si="239"/>
        <v>5.1099999745686855</v>
      </c>
      <c r="U1764">
        <f t="shared" si="240"/>
        <v>5.82</v>
      </c>
      <c r="V1764">
        <f t="shared" si="241"/>
        <v>6.46</v>
      </c>
      <c r="X1764">
        <f t="shared" si="242"/>
        <v>-2.1566273352000016E-2</v>
      </c>
      <c r="Y1764">
        <f t="shared" si="243"/>
        <v>-3.7078005220000002E-2</v>
      </c>
    </row>
    <row r="1765" spans="1:25" x14ac:dyDescent="0.2">
      <c r="A1765" s="1">
        <v>2365</v>
      </c>
      <c r="B1765">
        <v>352.6</v>
      </c>
      <c r="C1765">
        <v>18.07199859619141</v>
      </c>
      <c r="D1765">
        <v>7811.3351463749996</v>
      </c>
      <c r="E1765">
        <v>2.3160465434193611</v>
      </c>
      <c r="F1765">
        <v>5096.7532035931936</v>
      </c>
      <c r="H1765">
        <v>352.6</v>
      </c>
      <c r="I1765">
        <v>21.24</v>
      </c>
      <c r="J1765">
        <v>7778.1559999999999</v>
      </c>
      <c r="K1765">
        <v>1.9086959999999999</v>
      </c>
      <c r="L1765">
        <v>5034.2129999999997</v>
      </c>
      <c r="N1765">
        <v>352.6</v>
      </c>
      <c r="O1765">
        <v>23.22</v>
      </c>
      <c r="P1765">
        <v>7894.9129999999996</v>
      </c>
      <c r="Q1765">
        <v>2.4525329999999999</v>
      </c>
      <c r="R1765">
        <v>5140.3069999999998</v>
      </c>
      <c r="T1765">
        <f t="shared" si="239"/>
        <v>5.0199996100531692</v>
      </c>
      <c r="U1765">
        <f t="shared" si="240"/>
        <v>5.8999999999999995</v>
      </c>
      <c r="V1765">
        <f t="shared" si="241"/>
        <v>6.4499999999999993</v>
      </c>
      <c r="X1765">
        <f t="shared" si="242"/>
        <v>-2.1497837212000007E-2</v>
      </c>
      <c r="Y1765">
        <f t="shared" si="243"/>
        <v>-3.7056396979999996E-2</v>
      </c>
    </row>
    <row r="1766" spans="1:25" x14ac:dyDescent="0.2">
      <c r="A1766" s="1">
        <v>2366</v>
      </c>
      <c r="B1766">
        <v>352.8</v>
      </c>
      <c r="C1766">
        <v>17.819999694824219</v>
      </c>
      <c r="D1766">
        <v>7811.6102255880833</v>
      </c>
      <c r="E1766">
        <v>0.27507921308279037</v>
      </c>
      <c r="F1766">
        <v>5097.0282828062773</v>
      </c>
      <c r="H1766">
        <v>352.8</v>
      </c>
      <c r="I1766">
        <v>20.952000000000002</v>
      </c>
      <c r="J1766">
        <v>7778.1610000000001</v>
      </c>
      <c r="K1766">
        <v>4.215E-3</v>
      </c>
      <c r="L1766">
        <v>5034.2169999999996</v>
      </c>
      <c r="N1766">
        <v>352.8</v>
      </c>
      <c r="O1766">
        <v>23.472000000000001</v>
      </c>
      <c r="P1766">
        <v>7896.277</v>
      </c>
      <c r="Q1766">
        <v>1.36486</v>
      </c>
      <c r="R1766">
        <v>5141.6719999999996</v>
      </c>
      <c r="T1766">
        <f t="shared" si="239"/>
        <v>4.9499999152289496</v>
      </c>
      <c r="U1766">
        <f t="shared" si="240"/>
        <v>5.82</v>
      </c>
      <c r="V1766">
        <f t="shared" si="241"/>
        <v>6.5200000000000005</v>
      </c>
      <c r="X1766">
        <f t="shared" si="242"/>
        <v>-2.1429346327999997E-2</v>
      </c>
      <c r="Y1766">
        <f t="shared" si="243"/>
        <v>-3.7034788739999998E-2</v>
      </c>
    </row>
    <row r="1767" spans="1:25" x14ac:dyDescent="0.2">
      <c r="A1767" s="1">
        <v>2367</v>
      </c>
      <c r="B1767">
        <v>353</v>
      </c>
      <c r="C1767">
        <v>17.819999694824219</v>
      </c>
      <c r="D1767">
        <v>7813.3824356347322</v>
      </c>
      <c r="E1767">
        <v>1.772210046648979</v>
      </c>
      <c r="F1767">
        <v>5098.8004928529263</v>
      </c>
      <c r="H1767">
        <v>353</v>
      </c>
      <c r="I1767">
        <v>20.988</v>
      </c>
      <c r="J1767">
        <v>7779.933</v>
      </c>
      <c r="K1767">
        <v>1.7722100000000001</v>
      </c>
      <c r="L1767">
        <v>5035.99</v>
      </c>
      <c r="N1767">
        <v>353</v>
      </c>
      <c r="O1767">
        <v>23.148</v>
      </c>
      <c r="P1767">
        <v>7896.2820000000002</v>
      </c>
      <c r="Q1767">
        <v>4.215E-3</v>
      </c>
      <c r="R1767">
        <v>5141.6760000000004</v>
      </c>
      <c r="T1767">
        <f t="shared" si="239"/>
        <v>4.9499999152289496</v>
      </c>
      <c r="U1767">
        <f t="shared" si="240"/>
        <v>5.83</v>
      </c>
      <c r="V1767">
        <f t="shared" si="241"/>
        <v>6.43</v>
      </c>
      <c r="X1767">
        <f t="shared" si="242"/>
        <v>-2.1360800700000009E-2</v>
      </c>
      <c r="Y1767">
        <f t="shared" si="243"/>
        <v>-3.7013180499999992E-2</v>
      </c>
    </row>
    <row r="1768" spans="1:25" x14ac:dyDescent="0.2">
      <c r="A1768" s="1">
        <v>2368</v>
      </c>
      <c r="B1768">
        <v>353.2</v>
      </c>
      <c r="C1768">
        <v>17.531999588012699</v>
      </c>
      <c r="D1768">
        <v>7813.657514847815</v>
      </c>
      <c r="E1768">
        <v>0.27507921308279037</v>
      </c>
      <c r="F1768">
        <v>5099.075572066009</v>
      </c>
      <c r="H1768">
        <v>353.2</v>
      </c>
      <c r="I1768">
        <v>20.988</v>
      </c>
      <c r="J1768">
        <v>7781.0249999999996</v>
      </c>
      <c r="K1768">
        <v>1.091888</v>
      </c>
      <c r="L1768">
        <v>5037.0810000000001</v>
      </c>
      <c r="N1768">
        <v>353.2</v>
      </c>
      <c r="O1768">
        <v>23.184000000000001</v>
      </c>
      <c r="P1768">
        <v>7898.19</v>
      </c>
      <c r="Q1768">
        <v>1.9086959999999999</v>
      </c>
      <c r="R1768">
        <v>5143.585</v>
      </c>
      <c r="T1768">
        <f t="shared" si="239"/>
        <v>4.8699998855590829</v>
      </c>
      <c r="U1768">
        <f t="shared" si="240"/>
        <v>5.83</v>
      </c>
      <c r="V1768">
        <f t="shared" si="241"/>
        <v>6.44</v>
      </c>
      <c r="X1768">
        <f t="shared" si="242"/>
        <v>-2.1292200328000013E-2</v>
      </c>
      <c r="Y1768">
        <f t="shared" si="243"/>
        <v>-3.6991572259999994E-2</v>
      </c>
    </row>
    <row r="1769" spans="1:25" x14ac:dyDescent="0.2">
      <c r="A1769" s="1">
        <v>2369</v>
      </c>
      <c r="B1769">
        <v>353.4</v>
      </c>
      <c r="C1769">
        <v>17.387998580932621</v>
      </c>
      <c r="D1769">
        <v>7815.1567529961467</v>
      </c>
      <c r="E1769">
        <v>1.4992381483316419</v>
      </c>
      <c r="F1769">
        <v>5100.5748102143407</v>
      </c>
      <c r="H1769">
        <v>353.4</v>
      </c>
      <c r="I1769">
        <v>20.988</v>
      </c>
      <c r="J1769">
        <v>7781.0290000000005</v>
      </c>
      <c r="K1769">
        <v>4.215E-3</v>
      </c>
      <c r="L1769">
        <v>5037.0860000000002</v>
      </c>
      <c r="N1769">
        <v>353.4</v>
      </c>
      <c r="O1769">
        <v>23.004000000000001</v>
      </c>
      <c r="P1769">
        <v>7899.5550000000003</v>
      </c>
      <c r="Q1769">
        <v>1.36486</v>
      </c>
      <c r="R1769">
        <v>5144.95</v>
      </c>
      <c r="T1769">
        <f t="shared" si="239"/>
        <v>4.8299996058146171</v>
      </c>
      <c r="U1769">
        <f t="shared" si="240"/>
        <v>5.83</v>
      </c>
      <c r="V1769">
        <f t="shared" si="241"/>
        <v>6.3900000000000006</v>
      </c>
      <c r="X1769">
        <f t="shared" si="242"/>
        <v>-2.1223545212000011E-2</v>
      </c>
      <c r="Y1769">
        <f t="shared" si="243"/>
        <v>-3.6969964019999996E-2</v>
      </c>
    </row>
    <row r="1770" spans="1:25" x14ac:dyDescent="0.2">
      <c r="A1770" s="1">
        <v>2370</v>
      </c>
      <c r="B1770">
        <v>353.6</v>
      </c>
      <c r="C1770">
        <v>17.10000038146973</v>
      </c>
      <c r="D1770">
        <v>7815.0244816690683</v>
      </c>
      <c r="E1770">
        <v>-0.13227132707834241</v>
      </c>
      <c r="F1770">
        <v>5100.4425388872623</v>
      </c>
      <c r="H1770">
        <v>353.6</v>
      </c>
      <c r="I1770">
        <v>21.132000000000001</v>
      </c>
      <c r="J1770">
        <v>7782.2569999999996</v>
      </c>
      <c r="K1770">
        <v>1.2283740000000001</v>
      </c>
      <c r="L1770">
        <v>5038.3140000000003</v>
      </c>
      <c r="N1770">
        <v>353.6</v>
      </c>
      <c r="O1770">
        <v>23.4</v>
      </c>
      <c r="P1770">
        <v>7900.92</v>
      </c>
      <c r="Q1770">
        <v>1.36486</v>
      </c>
      <c r="R1770">
        <v>5146.3140000000003</v>
      </c>
      <c r="T1770">
        <f t="shared" si="239"/>
        <v>4.7500001059638137</v>
      </c>
      <c r="U1770">
        <f t="shared" si="240"/>
        <v>5.87</v>
      </c>
      <c r="V1770">
        <f t="shared" si="241"/>
        <v>6.4999999999999991</v>
      </c>
      <c r="X1770">
        <f t="shared" si="242"/>
        <v>-2.1154835351999988E-2</v>
      </c>
      <c r="Y1770">
        <f t="shared" si="243"/>
        <v>-3.694835577999999E-2</v>
      </c>
    </row>
    <row r="1771" spans="1:25" x14ac:dyDescent="0.2">
      <c r="A1771" s="1">
        <v>2371</v>
      </c>
      <c r="B1771">
        <v>353.8</v>
      </c>
      <c r="C1771">
        <v>16.775999069213871</v>
      </c>
      <c r="D1771">
        <v>7815.8433973714709</v>
      </c>
      <c r="E1771">
        <v>0.81891570240259171</v>
      </c>
      <c r="F1771">
        <v>5101.2614545896649</v>
      </c>
      <c r="H1771">
        <v>353.8</v>
      </c>
      <c r="I1771">
        <v>21.06</v>
      </c>
      <c r="J1771">
        <v>7784.71</v>
      </c>
      <c r="K1771">
        <v>2.4525329999999999</v>
      </c>
      <c r="L1771">
        <v>5040.7669999999998</v>
      </c>
      <c r="N1771">
        <v>353.8</v>
      </c>
      <c r="O1771">
        <v>23.256</v>
      </c>
      <c r="P1771">
        <v>7902.0119999999997</v>
      </c>
      <c r="Q1771">
        <v>1.091888</v>
      </c>
      <c r="R1771">
        <v>5147.4059999999999</v>
      </c>
      <c r="T1771">
        <f t="shared" si="239"/>
        <v>4.6599997414482974</v>
      </c>
      <c r="U1771">
        <f t="shared" si="240"/>
        <v>5.85</v>
      </c>
      <c r="V1771">
        <f t="shared" si="241"/>
        <v>6.46</v>
      </c>
      <c r="X1771">
        <f t="shared" si="242"/>
        <v>-2.1086070748000008E-2</v>
      </c>
      <c r="Y1771">
        <f t="shared" si="243"/>
        <v>-3.6926747539999992E-2</v>
      </c>
    </row>
    <row r="1772" spans="1:25" x14ac:dyDescent="0.2">
      <c r="A1772" s="1">
        <v>2372</v>
      </c>
      <c r="B1772">
        <v>354</v>
      </c>
      <c r="C1772">
        <v>16.52400016784668</v>
      </c>
      <c r="D1772">
        <v>7816.7987990379333</v>
      </c>
      <c r="E1772">
        <v>0.95540166646242142</v>
      </c>
      <c r="F1772">
        <v>5102.2168562561274</v>
      </c>
      <c r="H1772">
        <v>354</v>
      </c>
      <c r="I1772">
        <v>20.916</v>
      </c>
      <c r="J1772">
        <v>7784.7139999999999</v>
      </c>
      <c r="K1772">
        <v>4.215E-3</v>
      </c>
      <c r="L1772">
        <v>5040.7709999999997</v>
      </c>
      <c r="N1772">
        <v>354</v>
      </c>
      <c r="O1772">
        <v>23.22</v>
      </c>
      <c r="P1772">
        <v>7903.3770000000004</v>
      </c>
      <c r="Q1772">
        <v>1.364859</v>
      </c>
      <c r="R1772">
        <v>5148.7709999999997</v>
      </c>
      <c r="T1772">
        <f t="shared" si="239"/>
        <v>4.5900000466240778</v>
      </c>
      <c r="U1772">
        <f t="shared" si="240"/>
        <v>5.81</v>
      </c>
      <c r="V1772">
        <f t="shared" si="241"/>
        <v>6.4499999999999993</v>
      </c>
      <c r="X1772">
        <f t="shared" si="242"/>
        <v>-2.1017251400000006E-2</v>
      </c>
      <c r="Y1772">
        <f t="shared" si="243"/>
        <v>-3.6905139299999994E-2</v>
      </c>
    </row>
    <row r="1773" spans="1:25" x14ac:dyDescent="0.2">
      <c r="A1773" s="1">
        <v>2373</v>
      </c>
      <c r="B1773">
        <v>354.2</v>
      </c>
      <c r="C1773">
        <v>16.091999053955082</v>
      </c>
      <c r="D1773">
        <v>7817.754200682044</v>
      </c>
      <c r="E1773">
        <v>0.95540164411067963</v>
      </c>
      <c r="F1773">
        <v>5103.172257900238</v>
      </c>
      <c r="H1773">
        <v>354.2</v>
      </c>
      <c r="I1773">
        <v>21.024000000000001</v>
      </c>
      <c r="J1773">
        <v>7785.8059999999996</v>
      </c>
      <c r="K1773">
        <v>1.091888</v>
      </c>
      <c r="L1773">
        <v>5041.8630000000003</v>
      </c>
      <c r="N1773">
        <v>354.2</v>
      </c>
      <c r="O1773">
        <v>23.327999999999999</v>
      </c>
      <c r="P1773">
        <v>7904.7420000000002</v>
      </c>
      <c r="Q1773">
        <v>1.36486</v>
      </c>
      <c r="R1773">
        <v>5150.1360000000004</v>
      </c>
      <c r="T1773">
        <f t="shared" si="239"/>
        <v>4.4699997372097444</v>
      </c>
      <c r="U1773">
        <f t="shared" si="240"/>
        <v>5.84</v>
      </c>
      <c r="V1773">
        <f t="shared" si="241"/>
        <v>6.4799999999999995</v>
      </c>
      <c r="X1773">
        <f t="shared" si="242"/>
        <v>-2.0948377308000019E-2</v>
      </c>
      <c r="Y1773">
        <f t="shared" si="243"/>
        <v>-3.6883531059999995E-2</v>
      </c>
    </row>
    <row r="1774" spans="1:25" x14ac:dyDescent="0.2">
      <c r="A1774" s="1">
        <v>2374</v>
      </c>
      <c r="B1774">
        <v>354.4</v>
      </c>
      <c r="C1774">
        <v>15.87599945068359</v>
      </c>
      <c r="D1774">
        <v>7818.5731163918972</v>
      </c>
      <c r="E1774">
        <v>0.8189157098531723</v>
      </c>
      <c r="F1774">
        <v>5103.9911736100912</v>
      </c>
      <c r="H1774">
        <v>354.4</v>
      </c>
      <c r="I1774">
        <v>20.916</v>
      </c>
      <c r="J1774">
        <v>7787.0339999999997</v>
      </c>
      <c r="K1774">
        <v>1.2283740000000001</v>
      </c>
      <c r="L1774">
        <v>5043.0910000000003</v>
      </c>
      <c r="N1774">
        <v>354.4</v>
      </c>
      <c r="O1774">
        <v>23.04</v>
      </c>
      <c r="P1774">
        <v>7905.4260000000004</v>
      </c>
      <c r="Q1774">
        <v>0.68453699999999995</v>
      </c>
      <c r="R1774">
        <v>5150.8209999999999</v>
      </c>
      <c r="T1774">
        <f t="shared" si="239"/>
        <v>4.4099998474121085</v>
      </c>
      <c r="U1774">
        <f t="shared" si="240"/>
        <v>5.81</v>
      </c>
      <c r="V1774">
        <f t="shared" si="241"/>
        <v>6.3999999999999995</v>
      </c>
      <c r="X1774">
        <f t="shared" si="242"/>
        <v>-2.087944847200001E-2</v>
      </c>
      <c r="Y1774">
        <f t="shared" si="243"/>
        <v>-3.6861922819999997E-2</v>
      </c>
    </row>
    <row r="1775" spans="1:25" x14ac:dyDescent="0.2">
      <c r="A1775" s="1">
        <v>2375</v>
      </c>
      <c r="B1775">
        <v>354.6</v>
      </c>
      <c r="C1775">
        <v>15.76799964904785</v>
      </c>
      <c r="D1775">
        <v>7819.5285180434576</v>
      </c>
      <c r="E1775">
        <v>0.95540165156126022</v>
      </c>
      <c r="F1775">
        <v>5104.9465752616516</v>
      </c>
      <c r="H1775">
        <v>354.6</v>
      </c>
      <c r="I1775">
        <v>20.88</v>
      </c>
      <c r="J1775">
        <v>7788.1260000000002</v>
      </c>
      <c r="K1775">
        <v>1.091888</v>
      </c>
      <c r="L1775">
        <v>5044.183</v>
      </c>
      <c r="N1775">
        <v>354.6</v>
      </c>
      <c r="O1775">
        <v>23.472000000000001</v>
      </c>
      <c r="P1775">
        <v>7907.8789999999999</v>
      </c>
      <c r="Q1775">
        <v>2.4525320000000002</v>
      </c>
      <c r="R1775">
        <v>5153.2730000000001</v>
      </c>
      <c r="T1775">
        <f t="shared" si="239"/>
        <v>4.3799999025132914</v>
      </c>
      <c r="U1775">
        <f t="shared" si="240"/>
        <v>5.8</v>
      </c>
      <c r="V1775">
        <f t="shared" si="241"/>
        <v>6.5200000000000005</v>
      </c>
      <c r="X1775">
        <f t="shared" si="242"/>
        <v>-2.0810464892000002E-2</v>
      </c>
      <c r="Y1775">
        <f t="shared" si="243"/>
        <v>-3.6840314579999991E-2</v>
      </c>
    </row>
    <row r="1776" spans="1:25" x14ac:dyDescent="0.2">
      <c r="A1776" s="1">
        <v>2376</v>
      </c>
      <c r="B1776">
        <v>354.8</v>
      </c>
      <c r="C1776">
        <v>15.371999740600589</v>
      </c>
      <c r="D1776">
        <v>7820.4839197024703</v>
      </c>
      <c r="E1776">
        <v>0.95540165901184082</v>
      </c>
      <c r="F1776">
        <v>5105.9019769206643</v>
      </c>
      <c r="H1776">
        <v>354.8</v>
      </c>
      <c r="I1776">
        <v>20.988</v>
      </c>
      <c r="J1776">
        <v>7788.13</v>
      </c>
      <c r="K1776">
        <v>4.215E-3</v>
      </c>
      <c r="L1776">
        <v>5044.1869999999999</v>
      </c>
      <c r="N1776">
        <v>354.8</v>
      </c>
      <c r="O1776">
        <v>23.111999999999998</v>
      </c>
      <c r="P1776">
        <v>7909.2439999999997</v>
      </c>
      <c r="Q1776">
        <v>1.36486</v>
      </c>
      <c r="R1776">
        <v>5154.6379999999999</v>
      </c>
      <c r="T1776">
        <f t="shared" si="239"/>
        <v>4.2699999279446077</v>
      </c>
      <c r="U1776">
        <f t="shared" si="240"/>
        <v>5.83</v>
      </c>
      <c r="V1776">
        <f t="shared" si="241"/>
        <v>6.419999999999999</v>
      </c>
      <c r="X1776">
        <f t="shared" si="242"/>
        <v>-2.0741426568000002E-2</v>
      </c>
      <c r="Y1776">
        <f t="shared" si="243"/>
        <v>-3.6818706339999993E-2</v>
      </c>
    </row>
    <row r="1777" spans="1:25" x14ac:dyDescent="0.2">
      <c r="A1777" s="1">
        <v>2377</v>
      </c>
      <c r="B1777">
        <v>355</v>
      </c>
      <c r="C1777">
        <v>15.083999633789061</v>
      </c>
      <c r="D1777">
        <v>7820.6225129663944</v>
      </c>
      <c r="E1777">
        <v>0.13859326392412191</v>
      </c>
      <c r="F1777">
        <v>5106.0405701845884</v>
      </c>
      <c r="H1777">
        <v>355</v>
      </c>
      <c r="I1777">
        <v>20.988</v>
      </c>
      <c r="J1777">
        <v>7789.9030000000002</v>
      </c>
      <c r="K1777">
        <v>1.7722100000000001</v>
      </c>
      <c r="L1777">
        <v>5045.9589999999998</v>
      </c>
      <c r="N1777">
        <v>355</v>
      </c>
      <c r="O1777">
        <v>23.076000000000001</v>
      </c>
      <c r="P1777">
        <v>7910.6080000000002</v>
      </c>
      <c r="Q1777">
        <v>1.36486</v>
      </c>
      <c r="R1777">
        <v>5156.0029999999997</v>
      </c>
      <c r="T1777">
        <f t="shared" si="239"/>
        <v>4.1899998982747393</v>
      </c>
      <c r="U1777">
        <f t="shared" si="240"/>
        <v>5.83</v>
      </c>
      <c r="V1777">
        <f t="shared" si="241"/>
        <v>6.41</v>
      </c>
      <c r="X1777">
        <f t="shared" si="242"/>
        <v>-2.0672333500000008E-2</v>
      </c>
      <c r="Y1777">
        <f t="shared" si="243"/>
        <v>-3.6797098099999995E-2</v>
      </c>
    </row>
    <row r="1778" spans="1:25" x14ac:dyDescent="0.2">
      <c r="A1778" s="1">
        <v>2378</v>
      </c>
      <c r="B1778">
        <v>355.2</v>
      </c>
      <c r="C1778">
        <v>14.75999927520752</v>
      </c>
      <c r="D1778">
        <v>7821.9852651581168</v>
      </c>
      <c r="E1778">
        <v>1.362752191722393</v>
      </c>
      <c r="F1778">
        <v>5107.4033223763108</v>
      </c>
      <c r="H1778">
        <v>355.2</v>
      </c>
      <c r="I1778">
        <v>20.952000000000002</v>
      </c>
      <c r="J1778">
        <v>7790.451</v>
      </c>
      <c r="K1778">
        <v>0.54805099999999995</v>
      </c>
      <c r="L1778">
        <v>5046.5069999999996</v>
      </c>
      <c r="N1778">
        <v>355.2</v>
      </c>
      <c r="O1778">
        <v>23.148</v>
      </c>
      <c r="P1778">
        <v>7911.1559999999999</v>
      </c>
      <c r="Q1778">
        <v>0.54805099999999995</v>
      </c>
      <c r="R1778">
        <v>5156.5510000000004</v>
      </c>
      <c r="T1778">
        <f t="shared" si="239"/>
        <v>4.0999997986687555</v>
      </c>
      <c r="U1778">
        <f t="shared" si="240"/>
        <v>5.82</v>
      </c>
      <c r="V1778">
        <f t="shared" si="241"/>
        <v>6.43</v>
      </c>
      <c r="X1778">
        <f t="shared" si="242"/>
        <v>-2.0603185688000007E-2</v>
      </c>
      <c r="Y1778">
        <f t="shared" si="243"/>
        <v>-3.6775489859999996E-2</v>
      </c>
    </row>
    <row r="1779" spans="1:25" x14ac:dyDescent="0.2">
      <c r="A1779" s="1">
        <v>2379</v>
      </c>
      <c r="B1779">
        <v>355.4</v>
      </c>
      <c r="C1779">
        <v>14.436000823974609</v>
      </c>
      <c r="D1779">
        <v>7821.5800219327211</v>
      </c>
      <c r="E1779">
        <v>-0.40524322539567947</v>
      </c>
      <c r="F1779">
        <v>5106.9980791509151</v>
      </c>
      <c r="H1779">
        <v>355.4</v>
      </c>
      <c r="I1779">
        <v>20.916</v>
      </c>
      <c r="J1779">
        <v>7791.5429999999997</v>
      </c>
      <c r="K1779">
        <v>1.091888</v>
      </c>
      <c r="L1779">
        <v>5047.5990000000002</v>
      </c>
      <c r="N1779">
        <v>355.4</v>
      </c>
      <c r="O1779">
        <v>23.148</v>
      </c>
      <c r="P1779">
        <v>7912.5209999999997</v>
      </c>
      <c r="Q1779">
        <v>1.36486</v>
      </c>
      <c r="R1779">
        <v>5157.9160000000002</v>
      </c>
      <c r="T1779">
        <f t="shared" si="239"/>
        <v>4.0100002288818359</v>
      </c>
      <c r="U1779">
        <f t="shared" si="240"/>
        <v>5.81</v>
      </c>
      <c r="V1779">
        <f t="shared" si="241"/>
        <v>6.43</v>
      </c>
      <c r="X1779">
        <f t="shared" si="242"/>
        <v>-2.0533983132000007E-2</v>
      </c>
      <c r="Y1779">
        <f t="shared" si="243"/>
        <v>-3.6753881619999998E-2</v>
      </c>
    </row>
    <row r="1780" spans="1:25" x14ac:dyDescent="0.2">
      <c r="A1780" s="1">
        <v>2380</v>
      </c>
      <c r="B1780">
        <v>355.6</v>
      </c>
      <c r="C1780">
        <v>14.14799976348877</v>
      </c>
      <c r="D1780">
        <v>7823.6230965703726</v>
      </c>
      <c r="E1780">
        <v>2.043074637651443</v>
      </c>
      <c r="F1780">
        <v>5109.0411537885666</v>
      </c>
      <c r="H1780">
        <v>355.6</v>
      </c>
      <c r="I1780">
        <v>20.556000000000001</v>
      </c>
      <c r="J1780">
        <v>7792.9070000000002</v>
      </c>
      <c r="K1780">
        <v>1.36486</v>
      </c>
      <c r="L1780">
        <v>5048.9639999999999</v>
      </c>
      <c r="N1780">
        <v>355.6</v>
      </c>
      <c r="O1780">
        <v>23.004000000000001</v>
      </c>
      <c r="P1780">
        <v>7913.8860000000004</v>
      </c>
      <c r="Q1780">
        <v>1.36486</v>
      </c>
      <c r="R1780">
        <v>5159.2809999999999</v>
      </c>
      <c r="T1780">
        <f t="shared" si="239"/>
        <v>3.9299999343024359</v>
      </c>
      <c r="U1780">
        <f t="shared" si="240"/>
        <v>5.71</v>
      </c>
      <c r="V1780">
        <f t="shared" si="241"/>
        <v>6.3900000000000006</v>
      </c>
      <c r="X1780">
        <f t="shared" si="242"/>
        <v>-2.0464725831999993E-2</v>
      </c>
      <c r="Y1780">
        <f t="shared" si="243"/>
        <v>-3.6732273379999993E-2</v>
      </c>
    </row>
    <row r="1781" spans="1:25" x14ac:dyDescent="0.2">
      <c r="A1781" s="1">
        <v>2381</v>
      </c>
      <c r="B1781">
        <v>355.8</v>
      </c>
      <c r="C1781">
        <v>13.82399940490723</v>
      </c>
      <c r="D1781">
        <v>7823.2178533375263</v>
      </c>
      <c r="E1781">
        <v>-0.40524323284626013</v>
      </c>
      <c r="F1781">
        <v>5108.6359105557203</v>
      </c>
      <c r="H1781">
        <v>355.8</v>
      </c>
      <c r="I1781">
        <v>20.771999999999998</v>
      </c>
      <c r="J1781">
        <v>7794.68</v>
      </c>
      <c r="K1781">
        <v>1.7722100000000001</v>
      </c>
      <c r="L1781">
        <v>5050.7359999999999</v>
      </c>
      <c r="N1781">
        <v>355.8</v>
      </c>
      <c r="O1781">
        <v>23.004000000000001</v>
      </c>
      <c r="P1781">
        <v>7915.2510000000002</v>
      </c>
      <c r="Q1781">
        <v>1.364859</v>
      </c>
      <c r="R1781">
        <v>5160.6450000000004</v>
      </c>
      <c r="T1781">
        <f t="shared" si="239"/>
        <v>3.8399998346964526</v>
      </c>
      <c r="U1781">
        <f t="shared" si="240"/>
        <v>5.77</v>
      </c>
      <c r="V1781">
        <f t="shared" si="241"/>
        <v>6.3900000000000006</v>
      </c>
      <c r="X1781">
        <f t="shared" si="242"/>
        <v>-2.0395413787999993E-2</v>
      </c>
      <c r="Y1781">
        <f t="shared" si="243"/>
        <v>-3.6710665139999994E-2</v>
      </c>
    </row>
    <row r="1782" spans="1:25" x14ac:dyDescent="0.2">
      <c r="A1782" s="1">
        <v>2382</v>
      </c>
      <c r="B1782">
        <v>356</v>
      </c>
      <c r="C1782">
        <v>13.427999496459959</v>
      </c>
      <c r="D1782">
        <v>7823.9002830982208</v>
      </c>
      <c r="E1782">
        <v>0.68242976069450378</v>
      </c>
      <c r="F1782">
        <v>5109.3183403164148</v>
      </c>
      <c r="H1782">
        <v>356</v>
      </c>
      <c r="I1782">
        <v>20.916</v>
      </c>
      <c r="J1782">
        <v>7795.2280000000001</v>
      </c>
      <c r="K1782">
        <v>0.54805099999999995</v>
      </c>
      <c r="L1782">
        <v>5051.2839999999997</v>
      </c>
      <c r="N1782">
        <v>356</v>
      </c>
      <c r="O1782">
        <v>23.184000000000001</v>
      </c>
      <c r="P1782">
        <v>7917.7039999999997</v>
      </c>
      <c r="Q1782">
        <v>2.4525329999999999</v>
      </c>
      <c r="R1782">
        <v>5163.098</v>
      </c>
      <c r="T1782">
        <f t="shared" si="239"/>
        <v>3.7299998601277662</v>
      </c>
      <c r="U1782">
        <f t="shared" si="240"/>
        <v>5.81</v>
      </c>
      <c r="V1782">
        <f t="shared" si="241"/>
        <v>6.44</v>
      </c>
      <c r="X1782">
        <f t="shared" si="242"/>
        <v>-2.0326047000000007E-2</v>
      </c>
      <c r="Y1782">
        <f t="shared" si="243"/>
        <v>-3.6689056899999996E-2</v>
      </c>
    </row>
    <row r="1783" spans="1:25" x14ac:dyDescent="0.2">
      <c r="A1783" s="1">
        <v>2383</v>
      </c>
      <c r="B1783">
        <v>356.2</v>
      </c>
      <c r="C1783">
        <v>13.104000091552731</v>
      </c>
      <c r="D1783">
        <v>7825.9433577358723</v>
      </c>
      <c r="E1783">
        <v>2.043074637651443</v>
      </c>
      <c r="F1783">
        <v>5111.3614149540663</v>
      </c>
      <c r="H1783">
        <v>356.2</v>
      </c>
      <c r="I1783">
        <v>20.88</v>
      </c>
      <c r="J1783">
        <v>7796.32</v>
      </c>
      <c r="K1783">
        <v>1.091888</v>
      </c>
      <c r="L1783">
        <v>5052.3760000000002</v>
      </c>
      <c r="N1783">
        <v>356.2</v>
      </c>
      <c r="O1783">
        <v>22.931999999999999</v>
      </c>
      <c r="P1783">
        <v>7917.7079999999996</v>
      </c>
      <c r="Q1783">
        <v>4.215E-3</v>
      </c>
      <c r="R1783">
        <v>5163.1019999999999</v>
      </c>
      <c r="T1783">
        <f t="shared" si="239"/>
        <v>3.6400000254313141</v>
      </c>
      <c r="U1783">
        <f t="shared" si="240"/>
        <v>5.8</v>
      </c>
      <c r="V1783">
        <f t="shared" si="241"/>
        <v>6.3699999999999992</v>
      </c>
      <c r="X1783">
        <f t="shared" si="242"/>
        <v>-2.0256625468000014E-2</v>
      </c>
      <c r="Y1783">
        <f t="shared" si="243"/>
        <v>-3.6667448659999997E-2</v>
      </c>
    </row>
    <row r="1784" spans="1:25" x14ac:dyDescent="0.2">
      <c r="A1784" s="1">
        <v>2384</v>
      </c>
      <c r="B1784">
        <v>356.4</v>
      </c>
      <c r="C1784">
        <v>12.74399948120117</v>
      </c>
      <c r="D1784">
        <v>7826.0819509923458</v>
      </c>
      <c r="E1784">
        <v>0.13859325647354129</v>
      </c>
      <c r="F1784">
        <v>5111.5000082105398</v>
      </c>
      <c r="H1784">
        <v>356.4</v>
      </c>
      <c r="I1784">
        <v>20.628</v>
      </c>
      <c r="J1784">
        <v>7798.0919999999996</v>
      </c>
      <c r="K1784">
        <v>1.7722100000000001</v>
      </c>
      <c r="L1784">
        <v>5054.1490000000003</v>
      </c>
      <c r="N1784">
        <v>356.4</v>
      </c>
      <c r="O1784">
        <v>23.004000000000001</v>
      </c>
      <c r="P1784">
        <v>7919.0730000000003</v>
      </c>
      <c r="Q1784">
        <v>1.364859</v>
      </c>
      <c r="R1784">
        <v>5164.4669999999996</v>
      </c>
      <c r="T1784">
        <f t="shared" si="239"/>
        <v>3.5399998558892136</v>
      </c>
      <c r="U1784">
        <f t="shared" si="240"/>
        <v>5.7299999999999995</v>
      </c>
      <c r="V1784">
        <f t="shared" si="241"/>
        <v>6.3900000000000006</v>
      </c>
      <c r="X1784">
        <f t="shared" si="242"/>
        <v>-2.0187149192000015E-2</v>
      </c>
      <c r="Y1784">
        <f t="shared" si="243"/>
        <v>-3.6645840419999999E-2</v>
      </c>
    </row>
    <row r="1785" spans="1:25" x14ac:dyDescent="0.2">
      <c r="A1785" s="1">
        <v>2385</v>
      </c>
      <c r="B1785">
        <v>356.6</v>
      </c>
      <c r="C1785">
        <v>12.420000076293951</v>
      </c>
      <c r="D1785">
        <v>7826.7643807530403</v>
      </c>
      <c r="E1785">
        <v>0.68242976069450378</v>
      </c>
      <c r="F1785">
        <v>5112.1824379712343</v>
      </c>
      <c r="H1785">
        <v>356.6</v>
      </c>
      <c r="I1785">
        <v>20.664000000000001</v>
      </c>
      <c r="J1785">
        <v>7798.64</v>
      </c>
      <c r="K1785">
        <v>0.54805099999999995</v>
      </c>
      <c r="L1785">
        <v>5054.6970000000001</v>
      </c>
      <c r="N1785">
        <v>356.6</v>
      </c>
      <c r="O1785">
        <v>22.643999999999998</v>
      </c>
      <c r="P1785">
        <v>7921.5249999999996</v>
      </c>
      <c r="Q1785">
        <v>2.4525329999999999</v>
      </c>
      <c r="R1785">
        <v>5166.92</v>
      </c>
      <c r="T1785">
        <f t="shared" si="239"/>
        <v>3.4500000211927642</v>
      </c>
      <c r="U1785">
        <f t="shared" si="240"/>
        <v>5.74</v>
      </c>
      <c r="V1785">
        <f t="shared" si="241"/>
        <v>6.2899999999999991</v>
      </c>
      <c r="X1785">
        <f t="shared" si="242"/>
        <v>-2.0117618172000008E-2</v>
      </c>
      <c r="Y1785">
        <f t="shared" si="243"/>
        <v>-3.6624232179999994E-2</v>
      </c>
    </row>
    <row r="1786" spans="1:25" x14ac:dyDescent="0.2">
      <c r="A1786" s="1">
        <v>2386</v>
      </c>
      <c r="B1786">
        <v>356.8</v>
      </c>
      <c r="C1786">
        <v>12.095999717712401</v>
      </c>
      <c r="D1786">
        <v>7827.4468105062842</v>
      </c>
      <c r="E1786">
        <v>0.68242975324392319</v>
      </c>
      <c r="F1786">
        <v>5112.8648677244782</v>
      </c>
      <c r="H1786">
        <v>356.8</v>
      </c>
      <c r="I1786">
        <v>20.808</v>
      </c>
      <c r="J1786">
        <v>7799.732</v>
      </c>
      <c r="K1786">
        <v>1.091888</v>
      </c>
      <c r="L1786">
        <v>5055.7879999999996</v>
      </c>
      <c r="N1786">
        <v>356.8</v>
      </c>
      <c r="O1786">
        <v>23.004000000000001</v>
      </c>
      <c r="P1786">
        <v>7922.21</v>
      </c>
      <c r="Q1786">
        <v>0.68453699999999995</v>
      </c>
      <c r="R1786">
        <v>5167.6040000000003</v>
      </c>
      <c r="T1786">
        <f t="shared" si="239"/>
        <v>3.3599999215867777</v>
      </c>
      <c r="U1786">
        <f t="shared" si="240"/>
        <v>5.78</v>
      </c>
      <c r="V1786">
        <f t="shared" si="241"/>
        <v>6.3900000000000006</v>
      </c>
      <c r="X1786">
        <f t="shared" si="242"/>
        <v>-2.0048032408000002E-2</v>
      </c>
      <c r="Y1786">
        <f t="shared" si="243"/>
        <v>-3.6602623939999995E-2</v>
      </c>
    </row>
    <row r="1787" spans="1:25" x14ac:dyDescent="0.2">
      <c r="A1787" s="1">
        <v>2387</v>
      </c>
      <c r="B1787">
        <v>357</v>
      </c>
      <c r="C1787">
        <v>11.592000007629389</v>
      </c>
      <c r="D1787">
        <v>7828.1292402595282</v>
      </c>
      <c r="E1787">
        <v>0.68242975324392319</v>
      </c>
      <c r="F1787">
        <v>5113.5472974777222</v>
      </c>
      <c r="H1787">
        <v>357</v>
      </c>
      <c r="I1787">
        <v>20.664000000000001</v>
      </c>
      <c r="J1787">
        <v>7800.4160000000002</v>
      </c>
      <c r="K1787">
        <v>0.68453699999999995</v>
      </c>
      <c r="L1787">
        <v>5056.473</v>
      </c>
      <c r="N1787">
        <v>357</v>
      </c>
      <c r="O1787">
        <v>22.931999999999999</v>
      </c>
      <c r="P1787">
        <v>7923.5749999999998</v>
      </c>
      <c r="Q1787">
        <v>1.364859</v>
      </c>
      <c r="R1787">
        <v>5168.9690000000001</v>
      </c>
      <c r="T1787">
        <f t="shared" si="239"/>
        <v>3.2200000021192747</v>
      </c>
      <c r="U1787">
        <f t="shared" si="240"/>
        <v>5.74</v>
      </c>
      <c r="V1787">
        <f t="shared" si="241"/>
        <v>6.3699999999999992</v>
      </c>
      <c r="X1787">
        <f t="shared" si="242"/>
        <v>-1.9978391900000003E-2</v>
      </c>
      <c r="Y1787">
        <f t="shared" si="243"/>
        <v>-3.6581015699999997E-2</v>
      </c>
    </row>
    <row r="1788" spans="1:25" x14ac:dyDescent="0.2">
      <c r="A1788" s="1">
        <v>2388</v>
      </c>
      <c r="B1788">
        <v>357.2</v>
      </c>
      <c r="C1788">
        <v>11.195999145507811</v>
      </c>
      <c r="D1788">
        <v>7829.3555065020919</v>
      </c>
      <c r="E1788">
        <v>1.226266242563725</v>
      </c>
      <c r="F1788">
        <v>5114.7735637202859</v>
      </c>
      <c r="H1788">
        <v>357.2</v>
      </c>
      <c r="I1788">
        <v>20.771999999999998</v>
      </c>
      <c r="J1788">
        <v>7801.5079999999998</v>
      </c>
      <c r="K1788">
        <v>1.091888</v>
      </c>
      <c r="L1788">
        <v>5057.5649999999996</v>
      </c>
      <c r="N1788">
        <v>357.2</v>
      </c>
      <c r="O1788">
        <v>22.86</v>
      </c>
      <c r="P1788">
        <v>7925.4830000000002</v>
      </c>
      <c r="Q1788">
        <v>1.9086959999999999</v>
      </c>
      <c r="R1788">
        <v>5170.8779999999997</v>
      </c>
      <c r="T1788">
        <f t="shared" si="239"/>
        <v>3.1099997626410585</v>
      </c>
      <c r="U1788">
        <f t="shared" si="240"/>
        <v>5.77</v>
      </c>
      <c r="V1788">
        <f t="shared" si="241"/>
        <v>6.35</v>
      </c>
      <c r="X1788">
        <f t="shared" si="242"/>
        <v>-1.9908696647999997E-2</v>
      </c>
      <c r="Y1788">
        <f t="shared" si="243"/>
        <v>-3.6559407459999999E-2</v>
      </c>
    </row>
    <row r="1789" spans="1:25" x14ac:dyDescent="0.2">
      <c r="A1789" s="1">
        <v>2389</v>
      </c>
      <c r="B1789">
        <v>357.4</v>
      </c>
      <c r="C1789">
        <v>10.94399929046631</v>
      </c>
      <c r="D1789">
        <v>7830.0379362553358</v>
      </c>
      <c r="E1789">
        <v>0.68242975324392319</v>
      </c>
      <c r="F1789">
        <v>5115.4559934735298</v>
      </c>
      <c r="H1789">
        <v>357.4</v>
      </c>
      <c r="I1789">
        <v>20.808</v>
      </c>
      <c r="J1789">
        <v>7802.0559999999996</v>
      </c>
      <c r="K1789">
        <v>0.54805099999999995</v>
      </c>
      <c r="L1789">
        <v>5058.1130000000003</v>
      </c>
      <c r="N1789">
        <v>357.4</v>
      </c>
      <c r="O1789">
        <v>22.716000000000001</v>
      </c>
      <c r="P1789">
        <v>7925.4870000000001</v>
      </c>
      <c r="Q1789">
        <v>4.215E-3</v>
      </c>
      <c r="R1789">
        <v>5170.8819999999996</v>
      </c>
      <c r="T1789">
        <f t="shared" si="239"/>
        <v>3.0399998029073085</v>
      </c>
      <c r="U1789">
        <f t="shared" si="240"/>
        <v>5.78</v>
      </c>
      <c r="V1789">
        <f t="shared" si="241"/>
        <v>6.3100000000000005</v>
      </c>
      <c r="X1789">
        <f t="shared" si="242"/>
        <v>-1.9838946652000013E-2</v>
      </c>
      <c r="Y1789">
        <f t="shared" si="243"/>
        <v>-3.653779922E-2</v>
      </c>
    </row>
    <row r="1790" spans="1:25" x14ac:dyDescent="0.2">
      <c r="A1790" s="1">
        <v>2390</v>
      </c>
      <c r="B1790">
        <v>357.6</v>
      </c>
      <c r="C1790">
        <v>10.51200008392334</v>
      </c>
      <c r="D1790">
        <v>7829.3597211241722</v>
      </c>
      <c r="E1790">
        <v>-0.67821513116359711</v>
      </c>
      <c r="F1790">
        <v>5114.7777783423662</v>
      </c>
      <c r="H1790">
        <v>357.6</v>
      </c>
      <c r="I1790">
        <v>20.591999999999999</v>
      </c>
      <c r="J1790">
        <v>7804.509</v>
      </c>
      <c r="K1790">
        <v>2.4525329999999999</v>
      </c>
      <c r="L1790">
        <v>5060.5649999999996</v>
      </c>
      <c r="N1790">
        <v>357.6</v>
      </c>
      <c r="O1790">
        <v>23.364000000000001</v>
      </c>
      <c r="P1790">
        <v>7926.8519999999999</v>
      </c>
      <c r="Q1790">
        <v>1.364859</v>
      </c>
      <c r="R1790">
        <v>5172.2470000000003</v>
      </c>
      <c r="T1790">
        <f t="shared" si="239"/>
        <v>2.9200000233120389</v>
      </c>
      <c r="U1790">
        <f t="shared" si="240"/>
        <v>5.72</v>
      </c>
      <c r="V1790">
        <f t="shared" si="241"/>
        <v>6.49</v>
      </c>
      <c r="X1790">
        <f t="shared" si="242"/>
        <v>-1.9769141912000007E-2</v>
      </c>
      <c r="Y1790">
        <f t="shared" si="243"/>
        <v>-3.6516190979999995E-2</v>
      </c>
    </row>
    <row r="1791" spans="1:25" x14ac:dyDescent="0.2">
      <c r="A1791" s="1">
        <v>2391</v>
      </c>
      <c r="B1791">
        <v>357.8</v>
      </c>
      <c r="C1791">
        <v>10.1879997253418</v>
      </c>
      <c r="D1791">
        <v>7831.1298238635063</v>
      </c>
      <c r="E1791">
        <v>1.770102739334106</v>
      </c>
      <c r="F1791">
        <v>5116.5478810817003</v>
      </c>
      <c r="H1791">
        <v>357.8</v>
      </c>
      <c r="I1791">
        <v>20.664000000000001</v>
      </c>
      <c r="J1791">
        <v>7806.2809999999999</v>
      </c>
      <c r="K1791">
        <v>1.7722100000000001</v>
      </c>
      <c r="L1791">
        <v>5062.3379999999997</v>
      </c>
      <c r="N1791">
        <v>357.8</v>
      </c>
      <c r="O1791">
        <v>22.86</v>
      </c>
      <c r="P1791">
        <v>7929.3050000000003</v>
      </c>
      <c r="Q1791">
        <v>2.4525329999999999</v>
      </c>
      <c r="R1791">
        <v>5174.6989999999996</v>
      </c>
      <c r="T1791">
        <f t="shared" si="239"/>
        <v>2.8299999237060556</v>
      </c>
      <c r="U1791">
        <f t="shared" si="240"/>
        <v>5.74</v>
      </c>
      <c r="V1791">
        <f t="shared" si="241"/>
        <v>6.35</v>
      </c>
      <c r="X1791">
        <f t="shared" si="242"/>
        <v>-1.9699282428000002E-2</v>
      </c>
      <c r="Y1791">
        <f t="shared" si="243"/>
        <v>-3.6494582739999996E-2</v>
      </c>
    </row>
    <row r="1792" spans="1:25" x14ac:dyDescent="0.2">
      <c r="A1792" s="1">
        <v>2392</v>
      </c>
      <c r="B1792">
        <v>358</v>
      </c>
      <c r="C1792">
        <v>9.7919998168945312</v>
      </c>
      <c r="D1792">
        <v>7830.4516087323427</v>
      </c>
      <c r="E1792">
        <v>-0.67821513116359711</v>
      </c>
      <c r="F1792">
        <v>5115.8696659505367</v>
      </c>
      <c r="H1792">
        <v>358</v>
      </c>
      <c r="I1792">
        <v>20.628</v>
      </c>
      <c r="J1792">
        <v>7806.8289999999997</v>
      </c>
      <c r="K1792">
        <v>0.54805099999999995</v>
      </c>
      <c r="L1792">
        <v>5062.8860000000004</v>
      </c>
      <c r="N1792">
        <v>358</v>
      </c>
      <c r="O1792">
        <v>22.931999999999999</v>
      </c>
      <c r="P1792">
        <v>7929.3090000000002</v>
      </c>
      <c r="Q1792">
        <v>4.215E-3</v>
      </c>
      <c r="R1792">
        <v>5174.7039999999997</v>
      </c>
      <c r="T1792">
        <f t="shared" si="239"/>
        <v>2.7199999491373696</v>
      </c>
      <c r="U1792">
        <f t="shared" si="240"/>
        <v>5.7299999999999995</v>
      </c>
      <c r="V1792">
        <f t="shared" si="241"/>
        <v>6.3699999999999992</v>
      </c>
      <c r="X1792">
        <f t="shared" si="242"/>
        <v>-1.9629368200000004E-2</v>
      </c>
      <c r="Y1792">
        <f t="shared" si="243"/>
        <v>-3.6472974499999998E-2</v>
      </c>
    </row>
    <row r="1793" spans="1:25" x14ac:dyDescent="0.2">
      <c r="A1793" s="1">
        <v>2393</v>
      </c>
      <c r="B1793">
        <v>358.2</v>
      </c>
      <c r="C1793">
        <v>9.3959989547729492</v>
      </c>
      <c r="D1793">
        <v>7832.2217114716768</v>
      </c>
      <c r="E1793">
        <v>1.770102739334106</v>
      </c>
      <c r="F1793">
        <v>5117.6397686898708</v>
      </c>
      <c r="H1793">
        <v>358.2</v>
      </c>
      <c r="I1793">
        <v>20.556000000000001</v>
      </c>
      <c r="J1793">
        <v>7807.9210000000003</v>
      </c>
      <c r="K1793">
        <v>1.091888</v>
      </c>
      <c r="L1793">
        <v>5063.9780000000001</v>
      </c>
      <c r="N1793">
        <v>358.2</v>
      </c>
      <c r="O1793">
        <v>22.824000000000002</v>
      </c>
      <c r="P1793">
        <v>7930.674</v>
      </c>
      <c r="Q1793">
        <v>1.364859</v>
      </c>
      <c r="R1793">
        <v>5176.0680000000002</v>
      </c>
      <c r="T1793">
        <f t="shared" si="239"/>
        <v>2.6099997096591525</v>
      </c>
      <c r="U1793">
        <f t="shared" si="240"/>
        <v>5.71</v>
      </c>
      <c r="V1793">
        <f t="shared" si="241"/>
        <v>6.34</v>
      </c>
      <c r="X1793">
        <f t="shared" si="242"/>
        <v>-1.9559399228000006E-2</v>
      </c>
      <c r="Y1793">
        <f t="shared" si="243"/>
        <v>-3.645136626E-2</v>
      </c>
    </row>
    <row r="1794" spans="1:25" x14ac:dyDescent="0.2">
      <c r="A1794" s="1">
        <v>2394</v>
      </c>
      <c r="B1794">
        <v>358.4</v>
      </c>
      <c r="C1794">
        <v>9.0359992980957031</v>
      </c>
      <c r="D1794">
        <v>7832.7676552683124</v>
      </c>
      <c r="E1794">
        <v>0.54594379663467407</v>
      </c>
      <c r="F1794">
        <v>5118.1857124865064</v>
      </c>
      <c r="H1794">
        <v>358.4</v>
      </c>
      <c r="I1794">
        <v>20.52</v>
      </c>
      <c r="J1794">
        <v>7809.6930000000002</v>
      </c>
      <c r="K1794">
        <v>1.7722100000000001</v>
      </c>
      <c r="L1794">
        <v>5065.75</v>
      </c>
      <c r="N1794">
        <v>358.4</v>
      </c>
      <c r="O1794">
        <v>22.68</v>
      </c>
      <c r="P1794">
        <v>7931.3580000000002</v>
      </c>
      <c r="Q1794">
        <v>0.68453699999999995</v>
      </c>
      <c r="R1794">
        <v>5176.7529999999997</v>
      </c>
      <c r="T1794">
        <f t="shared" si="239"/>
        <v>2.5099998050265842</v>
      </c>
      <c r="U1794">
        <f t="shared" si="240"/>
        <v>5.7</v>
      </c>
      <c r="V1794">
        <f t="shared" si="241"/>
        <v>6.3</v>
      </c>
      <c r="X1794">
        <f t="shared" si="242"/>
        <v>-1.9489375512000015E-2</v>
      </c>
      <c r="Y1794">
        <f t="shared" si="243"/>
        <v>-3.6429758020000001E-2</v>
      </c>
    </row>
    <row r="1795" spans="1:25" x14ac:dyDescent="0.2">
      <c r="A1795" s="1">
        <v>2395</v>
      </c>
      <c r="B1795">
        <v>358.6</v>
      </c>
      <c r="C1795">
        <v>8.7119998931884766</v>
      </c>
      <c r="D1795">
        <v>7832.0894401371479</v>
      </c>
      <c r="E1795">
        <v>-0.67821513116359711</v>
      </c>
      <c r="F1795">
        <v>5117.5074973553419</v>
      </c>
      <c r="H1795">
        <v>358.6</v>
      </c>
      <c r="I1795">
        <v>20.376000000000001</v>
      </c>
      <c r="J1795">
        <v>7811.6019999999999</v>
      </c>
      <c r="K1795">
        <v>1.9086959999999999</v>
      </c>
      <c r="L1795">
        <v>5067.6589999999997</v>
      </c>
      <c r="N1795">
        <v>358.6</v>
      </c>
      <c r="O1795">
        <v>23.111999999999998</v>
      </c>
      <c r="P1795">
        <v>7933.8109999999997</v>
      </c>
      <c r="Q1795">
        <v>2.4525320000000002</v>
      </c>
      <c r="R1795">
        <v>5179.2049999999999</v>
      </c>
      <c r="T1795">
        <f t="shared" ref="T1795:T1858" si="244">C1795/3.6</f>
        <v>2.4199999703301325</v>
      </c>
      <c r="U1795">
        <f t="shared" ref="U1795:U1858" si="245">I1795/3.6</f>
        <v>5.66</v>
      </c>
      <c r="V1795">
        <f t="shared" ref="V1795:V1858" si="246">O1795/3.6</f>
        <v>6.419999999999999</v>
      </c>
      <c r="X1795">
        <f t="shared" ref="X1795:X1858" si="247">0.0000006843*B1795^2-0.0001402508*B1795-0.057122207</f>
        <v>-1.9419297051999997E-2</v>
      </c>
      <c r="Y1795">
        <f t="shared" ref="Y1795:Y1858" si="248">0.0001080412*B1795-0.0751517241</f>
        <v>-3.6408149779999996E-2</v>
      </c>
    </row>
    <row r="1796" spans="1:25" x14ac:dyDescent="0.2">
      <c r="A1796" s="1">
        <v>2396</v>
      </c>
      <c r="B1796">
        <v>358.8</v>
      </c>
      <c r="C1796">
        <v>8.3159999847412109</v>
      </c>
      <c r="D1796">
        <v>7833.859542876482</v>
      </c>
      <c r="E1796">
        <v>1.770102739334106</v>
      </c>
      <c r="F1796">
        <v>5119.277600094676</v>
      </c>
      <c r="H1796">
        <v>358.8</v>
      </c>
      <c r="I1796">
        <v>20.303999999999998</v>
      </c>
      <c r="J1796">
        <v>7812.6940000000004</v>
      </c>
      <c r="K1796">
        <v>1.091888</v>
      </c>
      <c r="L1796">
        <v>5068.75</v>
      </c>
      <c r="N1796">
        <v>358.8</v>
      </c>
      <c r="O1796">
        <v>22.788</v>
      </c>
      <c r="P1796">
        <v>7935.1760000000004</v>
      </c>
      <c r="Q1796">
        <v>1.36486</v>
      </c>
      <c r="R1796">
        <v>5180.57</v>
      </c>
      <c r="T1796">
        <f t="shared" si="244"/>
        <v>2.3099999957614474</v>
      </c>
      <c r="U1796">
        <f t="shared" si="245"/>
        <v>5.64</v>
      </c>
      <c r="V1796">
        <f t="shared" si="246"/>
        <v>6.33</v>
      </c>
      <c r="X1796">
        <f t="shared" si="247"/>
        <v>-1.9349163848000013E-2</v>
      </c>
      <c r="Y1796">
        <f t="shared" si="248"/>
        <v>-3.6386541539999998E-2</v>
      </c>
    </row>
    <row r="1797" spans="1:25" x14ac:dyDescent="0.2">
      <c r="A1797" s="1">
        <v>2397</v>
      </c>
      <c r="B1797">
        <v>359</v>
      </c>
      <c r="C1797">
        <v>7.7760000228881836</v>
      </c>
      <c r="D1797">
        <v>7834.269000723958</v>
      </c>
      <c r="E1797">
        <v>0.40945784747600561</v>
      </c>
      <c r="F1797">
        <v>5119.687057942152</v>
      </c>
      <c r="H1797">
        <v>359</v>
      </c>
      <c r="I1797">
        <v>20.196000000000002</v>
      </c>
      <c r="J1797">
        <v>7813.7860000000001</v>
      </c>
      <c r="K1797">
        <v>1.091888</v>
      </c>
      <c r="L1797">
        <v>5069.8419999999996</v>
      </c>
      <c r="N1797">
        <v>359</v>
      </c>
      <c r="O1797">
        <v>22.86</v>
      </c>
      <c r="P1797">
        <v>7935.18</v>
      </c>
      <c r="Q1797">
        <v>4.215E-3</v>
      </c>
      <c r="R1797">
        <v>5180.5749999999998</v>
      </c>
      <c r="T1797">
        <f t="shared" si="244"/>
        <v>2.1600000063578286</v>
      </c>
      <c r="U1797">
        <f t="shared" si="245"/>
        <v>5.61</v>
      </c>
      <c r="V1797">
        <f t="shared" si="246"/>
        <v>6.35</v>
      </c>
      <c r="X1797">
        <f t="shared" si="247"/>
        <v>-1.9278975900000009E-2</v>
      </c>
      <c r="Y1797">
        <f t="shared" si="248"/>
        <v>-3.6364933299999999E-2</v>
      </c>
    </row>
    <row r="1798" spans="1:25" x14ac:dyDescent="0.2">
      <c r="A1798" s="1">
        <v>2398</v>
      </c>
      <c r="B1798">
        <v>359.2</v>
      </c>
      <c r="C1798">
        <v>7.4519996643066406</v>
      </c>
      <c r="D1798">
        <v>7833.4542996510863</v>
      </c>
      <c r="E1798">
        <v>-0.81470107287168503</v>
      </c>
      <c r="F1798">
        <v>5118.8723568692803</v>
      </c>
      <c r="H1798">
        <v>359.2</v>
      </c>
      <c r="I1798">
        <v>20.052</v>
      </c>
      <c r="J1798">
        <v>7815.0140000000001</v>
      </c>
      <c r="K1798">
        <v>1.2283740000000001</v>
      </c>
      <c r="L1798">
        <v>5071.0709999999999</v>
      </c>
      <c r="N1798">
        <v>359.2</v>
      </c>
      <c r="O1798">
        <v>22.751999999999999</v>
      </c>
      <c r="P1798">
        <v>7937.0889999999999</v>
      </c>
      <c r="Q1798">
        <v>1.9086959999999999</v>
      </c>
      <c r="R1798">
        <v>5182.4830000000002</v>
      </c>
      <c r="T1798">
        <f t="shared" si="244"/>
        <v>2.0699999067518444</v>
      </c>
      <c r="U1798">
        <f t="shared" si="245"/>
        <v>5.5699999999999994</v>
      </c>
      <c r="V1798">
        <f t="shared" si="246"/>
        <v>6.3199999999999994</v>
      </c>
      <c r="X1798">
        <f t="shared" si="247"/>
        <v>-1.9208733208000012E-2</v>
      </c>
      <c r="Y1798">
        <f t="shared" si="248"/>
        <v>-3.6343325059999994E-2</v>
      </c>
    </row>
    <row r="1799" spans="1:25" x14ac:dyDescent="0.2">
      <c r="A1799" s="1">
        <v>2399</v>
      </c>
      <c r="B1799">
        <v>359.4</v>
      </c>
      <c r="C1799">
        <v>7.0199999809265137</v>
      </c>
      <c r="D1799">
        <v>7834.9514304846534</v>
      </c>
      <c r="E1799">
        <v>1.497130833566189</v>
      </c>
      <c r="F1799">
        <v>5120.3694877028474</v>
      </c>
      <c r="H1799">
        <v>359.4</v>
      </c>
      <c r="I1799">
        <v>19.835999999999999</v>
      </c>
      <c r="J1799">
        <v>7816.1059999999998</v>
      </c>
      <c r="K1799">
        <v>1.091888</v>
      </c>
      <c r="L1799">
        <v>5072.1629999999996</v>
      </c>
      <c r="N1799">
        <v>359.4</v>
      </c>
      <c r="O1799">
        <v>22.788</v>
      </c>
      <c r="P1799">
        <v>7937.0929999999998</v>
      </c>
      <c r="Q1799">
        <v>4.215E-3</v>
      </c>
      <c r="R1799">
        <v>5182.4870000000001</v>
      </c>
      <c r="T1799">
        <f t="shared" si="244"/>
        <v>1.9499999947018094</v>
      </c>
      <c r="U1799">
        <f t="shared" si="245"/>
        <v>5.51</v>
      </c>
      <c r="V1799">
        <f t="shared" si="246"/>
        <v>6.33</v>
      </c>
      <c r="X1799">
        <f t="shared" si="247"/>
        <v>-1.9138435772000015E-2</v>
      </c>
      <c r="Y1799">
        <f t="shared" si="248"/>
        <v>-3.6321716819999995E-2</v>
      </c>
    </row>
    <row r="1800" spans="1:25" x14ac:dyDescent="0.2">
      <c r="A1800" s="1">
        <v>2400</v>
      </c>
      <c r="B1800">
        <v>359.6</v>
      </c>
      <c r="C1800">
        <v>6.624000072479248</v>
      </c>
      <c r="D1800">
        <v>7835.4973742812872</v>
      </c>
      <c r="E1800">
        <v>0.54594379663467407</v>
      </c>
      <c r="F1800">
        <v>5120.9154314994812</v>
      </c>
      <c r="H1800">
        <v>359.6</v>
      </c>
      <c r="I1800">
        <v>19.692</v>
      </c>
      <c r="J1800">
        <v>7817.1980000000003</v>
      </c>
      <c r="K1800">
        <v>1.091888</v>
      </c>
      <c r="L1800">
        <v>5073.2539999999999</v>
      </c>
      <c r="N1800">
        <v>359.6</v>
      </c>
      <c r="O1800">
        <v>23.327999999999999</v>
      </c>
      <c r="P1800">
        <v>7938.4579999999996</v>
      </c>
      <c r="Q1800">
        <v>1.364859</v>
      </c>
      <c r="R1800">
        <v>5183.8519999999999</v>
      </c>
      <c r="T1800">
        <f t="shared" si="244"/>
        <v>1.8400000201331244</v>
      </c>
      <c r="U1800">
        <f t="shared" si="245"/>
        <v>5.47</v>
      </c>
      <c r="V1800">
        <f t="shared" si="246"/>
        <v>6.4799999999999995</v>
      </c>
      <c r="X1800">
        <f t="shared" si="247"/>
        <v>-1.906808359199999E-2</v>
      </c>
      <c r="Y1800">
        <f t="shared" si="248"/>
        <v>-3.630010857999999E-2</v>
      </c>
    </row>
    <row r="1801" spans="1:25" x14ac:dyDescent="0.2">
      <c r="A1801" s="1">
        <v>2401</v>
      </c>
      <c r="B1801">
        <v>359.8</v>
      </c>
      <c r="C1801">
        <v>6.2279996871948242</v>
      </c>
      <c r="D1801">
        <v>7835.633860245347</v>
      </c>
      <c r="E1801">
        <v>0.13648596405982971</v>
      </c>
      <c r="F1801">
        <v>5121.051917463541</v>
      </c>
      <c r="H1801">
        <v>359.8</v>
      </c>
      <c r="I1801">
        <v>19.440000000000001</v>
      </c>
      <c r="J1801">
        <v>7819.5140000000001</v>
      </c>
      <c r="K1801">
        <v>2.3160470000000002</v>
      </c>
      <c r="L1801">
        <v>5075.57</v>
      </c>
      <c r="N1801">
        <v>359.8</v>
      </c>
      <c r="O1801">
        <v>22.86</v>
      </c>
      <c r="P1801">
        <v>7939.8230000000003</v>
      </c>
      <c r="Q1801">
        <v>1.36486</v>
      </c>
      <c r="R1801">
        <v>5185.2169999999996</v>
      </c>
      <c r="T1801">
        <f t="shared" si="244"/>
        <v>1.7299999131096733</v>
      </c>
      <c r="U1801">
        <f t="shared" si="245"/>
        <v>5.4</v>
      </c>
      <c r="V1801">
        <f t="shared" si="246"/>
        <v>6.35</v>
      </c>
      <c r="X1801">
        <f t="shared" si="247"/>
        <v>-1.8997676668000008E-2</v>
      </c>
      <c r="Y1801">
        <f t="shared" si="248"/>
        <v>-3.6278500339999992E-2</v>
      </c>
    </row>
    <row r="1802" spans="1:25" x14ac:dyDescent="0.2">
      <c r="A1802" s="1">
        <v>2402</v>
      </c>
      <c r="B1802">
        <v>360</v>
      </c>
      <c r="C1802">
        <v>5.8319997787475586</v>
      </c>
      <c r="D1802">
        <v>7836.1798040419817</v>
      </c>
      <c r="E1802">
        <v>0.54594379663467407</v>
      </c>
      <c r="F1802">
        <v>5121.5978612601757</v>
      </c>
      <c r="H1802">
        <v>360</v>
      </c>
      <c r="I1802">
        <v>19.547999999999998</v>
      </c>
      <c r="J1802">
        <v>7820.6059999999998</v>
      </c>
      <c r="K1802">
        <v>1.091888</v>
      </c>
      <c r="L1802">
        <v>5076.6620000000003</v>
      </c>
      <c r="N1802">
        <v>360</v>
      </c>
      <c r="O1802">
        <v>22.68</v>
      </c>
      <c r="P1802">
        <v>7941.5950000000003</v>
      </c>
      <c r="Q1802">
        <v>1.7722100000000001</v>
      </c>
      <c r="R1802">
        <v>5186.9889999999996</v>
      </c>
      <c r="T1802">
        <f t="shared" si="244"/>
        <v>1.6199999385409884</v>
      </c>
      <c r="U1802">
        <f t="shared" si="245"/>
        <v>5.43</v>
      </c>
      <c r="V1802">
        <f t="shared" si="246"/>
        <v>6.3</v>
      </c>
      <c r="X1802">
        <f t="shared" si="247"/>
        <v>-1.8927215000000011E-2</v>
      </c>
      <c r="Y1802">
        <f t="shared" si="248"/>
        <v>-3.6256892099999993E-2</v>
      </c>
    </row>
    <row r="1803" spans="1:25" x14ac:dyDescent="0.2">
      <c r="A1803" s="1">
        <v>2403</v>
      </c>
      <c r="B1803">
        <v>360.2</v>
      </c>
      <c r="C1803">
        <v>5.435999870300293</v>
      </c>
      <c r="D1803">
        <v>7836.3162899911404</v>
      </c>
      <c r="E1803">
        <v>0.13648594915866849</v>
      </c>
      <c r="F1803">
        <v>5121.7343472093344</v>
      </c>
      <c r="H1803">
        <v>360.2</v>
      </c>
      <c r="I1803">
        <v>19.224</v>
      </c>
      <c r="J1803">
        <v>7821.1540000000005</v>
      </c>
      <c r="K1803">
        <v>0.54805099999999995</v>
      </c>
      <c r="L1803">
        <v>5077.21</v>
      </c>
      <c r="N1803">
        <v>360.2</v>
      </c>
      <c r="O1803">
        <v>22.751999999999999</v>
      </c>
      <c r="P1803">
        <v>7942.96</v>
      </c>
      <c r="Q1803">
        <v>1.36486</v>
      </c>
      <c r="R1803">
        <v>5188.3540000000003</v>
      </c>
      <c r="T1803">
        <f t="shared" si="244"/>
        <v>1.5099999639723036</v>
      </c>
      <c r="U1803">
        <f t="shared" si="245"/>
        <v>5.34</v>
      </c>
      <c r="V1803">
        <f t="shared" si="246"/>
        <v>6.3199999999999994</v>
      </c>
      <c r="X1803">
        <f t="shared" si="247"/>
        <v>-1.8856698588000008E-2</v>
      </c>
      <c r="Y1803">
        <f t="shared" si="248"/>
        <v>-3.6235283859999995E-2</v>
      </c>
    </row>
    <row r="1804" spans="1:25" x14ac:dyDescent="0.2">
      <c r="A1804" s="1">
        <v>2404</v>
      </c>
      <c r="B1804">
        <v>360.4</v>
      </c>
      <c r="C1804">
        <v>5.0759997367858887</v>
      </c>
      <c r="D1804">
        <v>7835.5015889108181</v>
      </c>
      <c r="E1804">
        <v>-0.81470108032226562</v>
      </c>
      <c r="F1804">
        <v>5120.9196461290121</v>
      </c>
      <c r="H1804">
        <v>360.4</v>
      </c>
      <c r="I1804">
        <v>18.972000000000001</v>
      </c>
      <c r="J1804">
        <v>7822.9260000000004</v>
      </c>
      <c r="K1804">
        <v>1.7722100000000001</v>
      </c>
      <c r="L1804">
        <v>5078.9830000000002</v>
      </c>
      <c r="N1804">
        <v>360.4</v>
      </c>
      <c r="O1804">
        <v>22.824000000000002</v>
      </c>
      <c r="P1804">
        <v>7942.9639999999999</v>
      </c>
      <c r="Q1804">
        <v>4.215E-3</v>
      </c>
      <c r="R1804">
        <v>5188.3580000000002</v>
      </c>
      <c r="T1804">
        <f t="shared" si="244"/>
        <v>1.409999926884969</v>
      </c>
      <c r="U1804">
        <f t="shared" si="245"/>
        <v>5.2700000000000005</v>
      </c>
      <c r="V1804">
        <f t="shared" si="246"/>
        <v>6.34</v>
      </c>
      <c r="X1804">
        <f t="shared" si="247"/>
        <v>-1.8786127432000012E-2</v>
      </c>
      <c r="Y1804">
        <f t="shared" si="248"/>
        <v>-3.6213675619999997E-2</v>
      </c>
    </row>
    <row r="1805" spans="1:25" x14ac:dyDescent="0.2">
      <c r="A1805" s="1">
        <v>2405</v>
      </c>
      <c r="B1805">
        <v>360.6</v>
      </c>
      <c r="C1805">
        <v>4.6439995765686044</v>
      </c>
      <c r="D1805">
        <v>7836.3183973059058</v>
      </c>
      <c r="E1805">
        <v>0.81680839508771896</v>
      </c>
      <c r="F1805">
        <v>5121.7364545240998</v>
      </c>
      <c r="H1805">
        <v>360.6</v>
      </c>
      <c r="I1805">
        <v>18.684000000000001</v>
      </c>
      <c r="J1805">
        <v>7824.5619999999999</v>
      </c>
      <c r="K1805">
        <v>1.635724</v>
      </c>
      <c r="L1805">
        <v>5080.6180000000004</v>
      </c>
      <c r="N1805">
        <v>360.6</v>
      </c>
      <c r="O1805">
        <v>22.716000000000001</v>
      </c>
      <c r="P1805">
        <v>7945.4170000000004</v>
      </c>
      <c r="Q1805">
        <v>2.4525320000000002</v>
      </c>
      <c r="R1805">
        <v>5190.8109999999997</v>
      </c>
      <c r="T1805">
        <f t="shared" si="244"/>
        <v>1.2899998823801679</v>
      </c>
      <c r="U1805">
        <f t="shared" si="245"/>
        <v>5.19</v>
      </c>
      <c r="V1805">
        <f t="shared" si="246"/>
        <v>6.3100000000000005</v>
      </c>
      <c r="X1805">
        <f t="shared" si="247"/>
        <v>-1.8715501531999995E-2</v>
      </c>
      <c r="Y1805">
        <f t="shared" si="248"/>
        <v>-3.6192067379999991E-2</v>
      </c>
    </row>
    <row r="1806" spans="1:25" x14ac:dyDescent="0.2">
      <c r="A1806" s="1">
        <v>2406</v>
      </c>
      <c r="B1806">
        <v>360.8</v>
      </c>
      <c r="C1806">
        <v>4.2479996681213379</v>
      </c>
      <c r="D1806">
        <v>7835.9110467582941</v>
      </c>
      <c r="E1806">
        <v>-0.40735054761171341</v>
      </c>
      <c r="F1806">
        <v>5121.3291039764881</v>
      </c>
      <c r="H1806">
        <v>360.8</v>
      </c>
      <c r="I1806">
        <v>18.468</v>
      </c>
      <c r="J1806">
        <v>7825.6540000000005</v>
      </c>
      <c r="K1806">
        <v>1.091888</v>
      </c>
      <c r="L1806">
        <v>5081.71</v>
      </c>
      <c r="N1806">
        <v>360.8</v>
      </c>
      <c r="O1806">
        <v>22.643999999999998</v>
      </c>
      <c r="P1806">
        <v>7945.4210000000003</v>
      </c>
      <c r="Q1806">
        <v>4.215E-3</v>
      </c>
      <c r="R1806">
        <v>5190.8149999999996</v>
      </c>
      <c r="T1806">
        <f t="shared" si="244"/>
        <v>1.1799999078114827</v>
      </c>
      <c r="U1806">
        <f t="shared" si="245"/>
        <v>5.13</v>
      </c>
      <c r="V1806">
        <f t="shared" si="246"/>
        <v>6.2899999999999991</v>
      </c>
      <c r="X1806">
        <f t="shared" si="247"/>
        <v>-1.8644820887999992E-2</v>
      </c>
      <c r="Y1806">
        <f t="shared" si="248"/>
        <v>-3.6170459139999993E-2</v>
      </c>
    </row>
    <row r="1807" spans="1:25" x14ac:dyDescent="0.2">
      <c r="A1807" s="1">
        <v>2407</v>
      </c>
      <c r="B1807">
        <v>361</v>
      </c>
      <c r="C1807">
        <v>3.8519999980926509</v>
      </c>
      <c r="D1807">
        <v>7836.1840186715126</v>
      </c>
      <c r="E1807">
        <v>0.27297191321849817</v>
      </c>
      <c r="F1807">
        <v>5121.6020758897066</v>
      </c>
      <c r="H1807">
        <v>361</v>
      </c>
      <c r="I1807">
        <v>18.36</v>
      </c>
      <c r="J1807">
        <v>7826.6090000000004</v>
      </c>
      <c r="K1807">
        <v>0.95540199999999997</v>
      </c>
      <c r="L1807">
        <v>5082.6660000000002</v>
      </c>
      <c r="N1807">
        <v>361</v>
      </c>
      <c r="O1807">
        <v>22.463999999999999</v>
      </c>
      <c r="P1807">
        <v>7947.3289999999997</v>
      </c>
      <c r="Q1807">
        <v>1.9086959999999999</v>
      </c>
      <c r="R1807">
        <v>5192.7240000000002</v>
      </c>
      <c r="T1807">
        <f t="shared" si="244"/>
        <v>1.0699999994701808</v>
      </c>
      <c r="U1807">
        <f t="shared" si="245"/>
        <v>5.0999999999999996</v>
      </c>
      <c r="V1807">
        <f t="shared" si="246"/>
        <v>6.2399999999999993</v>
      </c>
      <c r="X1807">
        <f t="shared" si="247"/>
        <v>-1.8574085500000011E-2</v>
      </c>
      <c r="Y1807">
        <f t="shared" si="248"/>
        <v>-3.6148850899999994E-2</v>
      </c>
    </row>
    <row r="1808" spans="1:25" x14ac:dyDescent="0.2">
      <c r="A1808" s="1">
        <v>2408</v>
      </c>
      <c r="B1808">
        <v>361.2</v>
      </c>
      <c r="C1808">
        <v>3.4559998512268071</v>
      </c>
      <c r="D1808">
        <v>7837.0008270591497</v>
      </c>
      <c r="E1808">
        <v>0.81680838763713837</v>
      </c>
      <c r="F1808">
        <v>5122.4188842773438</v>
      </c>
      <c r="H1808">
        <v>361.2</v>
      </c>
      <c r="I1808">
        <v>18.18</v>
      </c>
      <c r="J1808">
        <v>7827.701</v>
      </c>
      <c r="K1808">
        <v>1.091888</v>
      </c>
      <c r="L1808">
        <v>5083.7579999999998</v>
      </c>
      <c r="N1808">
        <v>361.2</v>
      </c>
      <c r="O1808">
        <v>22.643999999999998</v>
      </c>
      <c r="P1808">
        <v>7948.0140000000001</v>
      </c>
      <c r="Q1808">
        <v>0.68453699999999995</v>
      </c>
      <c r="R1808">
        <v>5193.4080000000004</v>
      </c>
      <c r="T1808">
        <f t="shared" si="244"/>
        <v>0.95999995867411303</v>
      </c>
      <c r="U1808">
        <f t="shared" si="245"/>
        <v>5.05</v>
      </c>
      <c r="V1808">
        <f t="shared" si="246"/>
        <v>6.2899999999999991</v>
      </c>
      <c r="X1808">
        <f t="shared" si="247"/>
        <v>-1.8503295368000008E-2</v>
      </c>
      <c r="Y1808">
        <f t="shared" si="248"/>
        <v>-3.6127242659999996E-2</v>
      </c>
    </row>
    <row r="1809" spans="1:25" x14ac:dyDescent="0.2">
      <c r="A1809" s="1">
        <v>2409</v>
      </c>
      <c r="B1809">
        <v>361.4</v>
      </c>
      <c r="C1809">
        <v>3.059999942779541</v>
      </c>
      <c r="D1809">
        <v>7837.6811494976282</v>
      </c>
      <c r="E1809">
        <v>0.68032243847846985</v>
      </c>
      <c r="F1809">
        <v>5123.0992067158222</v>
      </c>
      <c r="H1809">
        <v>361.4</v>
      </c>
      <c r="I1809">
        <v>17.928000000000001</v>
      </c>
      <c r="J1809">
        <v>7828.6559999999999</v>
      </c>
      <c r="K1809">
        <v>0.95540199999999997</v>
      </c>
      <c r="L1809">
        <v>5084.7129999999997</v>
      </c>
      <c r="N1809">
        <v>361.4</v>
      </c>
      <c r="O1809">
        <v>22.463999999999999</v>
      </c>
      <c r="P1809">
        <v>7949.3789999999999</v>
      </c>
      <c r="Q1809">
        <v>1.364859</v>
      </c>
      <c r="R1809">
        <v>5194.7730000000001</v>
      </c>
      <c r="T1809">
        <f t="shared" si="244"/>
        <v>0.84999998410542799</v>
      </c>
      <c r="U1809">
        <f t="shared" si="245"/>
        <v>4.9800000000000004</v>
      </c>
      <c r="V1809">
        <f t="shared" si="246"/>
        <v>6.2399999999999993</v>
      </c>
      <c r="X1809">
        <f t="shared" si="247"/>
        <v>-1.8432450492000013E-2</v>
      </c>
      <c r="Y1809">
        <f t="shared" si="248"/>
        <v>-3.6105634419999998E-2</v>
      </c>
    </row>
    <row r="1810" spans="1:25" x14ac:dyDescent="0.2">
      <c r="A1810" s="1">
        <v>2410</v>
      </c>
      <c r="B1810">
        <v>361.6</v>
      </c>
      <c r="C1810">
        <v>2.555999755859375</v>
      </c>
      <c r="D1810">
        <v>7837.9541214033961</v>
      </c>
      <c r="E1810">
        <v>0.27297190576791758</v>
      </c>
      <c r="F1810">
        <v>5123.3721786215901</v>
      </c>
      <c r="H1810">
        <v>361.6</v>
      </c>
      <c r="I1810">
        <v>17.748000000000001</v>
      </c>
      <c r="J1810">
        <v>7830.8360000000002</v>
      </c>
      <c r="K1810">
        <v>2.1795610000000001</v>
      </c>
      <c r="L1810">
        <v>5086.8919999999998</v>
      </c>
      <c r="N1810">
        <v>361.6</v>
      </c>
      <c r="O1810">
        <v>22.248000000000001</v>
      </c>
      <c r="P1810">
        <v>7950.4709999999995</v>
      </c>
      <c r="Q1810">
        <v>1.091888</v>
      </c>
      <c r="R1810">
        <v>5195.8649999999998</v>
      </c>
      <c r="T1810">
        <f t="shared" si="244"/>
        <v>0.70999993218315971</v>
      </c>
      <c r="U1810">
        <f t="shared" si="245"/>
        <v>4.9300000000000006</v>
      </c>
      <c r="V1810">
        <f t="shared" si="246"/>
        <v>6.18</v>
      </c>
      <c r="X1810">
        <f t="shared" si="247"/>
        <v>-1.8361550871999997E-2</v>
      </c>
      <c r="Y1810">
        <f t="shared" si="248"/>
        <v>-3.6084026179999992E-2</v>
      </c>
    </row>
    <row r="1811" spans="1:25" x14ac:dyDescent="0.2">
      <c r="A1811" s="1">
        <v>2411</v>
      </c>
      <c r="B1811">
        <v>361.8</v>
      </c>
      <c r="C1811">
        <v>2.1960000991821289</v>
      </c>
      <c r="D1811">
        <v>7836.8664484173059</v>
      </c>
      <c r="E1811">
        <v>-1.087672986090183</v>
      </c>
      <c r="F1811">
        <v>5122.2845056355</v>
      </c>
      <c r="H1811">
        <v>361.8</v>
      </c>
      <c r="I1811">
        <v>17.495999999999999</v>
      </c>
      <c r="J1811">
        <v>7830.7039999999997</v>
      </c>
      <c r="K1811">
        <v>-0.13227</v>
      </c>
      <c r="L1811">
        <v>5086.76</v>
      </c>
      <c r="N1811">
        <v>361.8</v>
      </c>
      <c r="O1811">
        <v>22.5</v>
      </c>
      <c r="P1811">
        <v>7951.8360000000002</v>
      </c>
      <c r="Q1811">
        <v>1.36486</v>
      </c>
      <c r="R1811">
        <v>5197.2299999999996</v>
      </c>
      <c r="T1811">
        <f t="shared" si="244"/>
        <v>0.61000002755059135</v>
      </c>
      <c r="U1811">
        <f t="shared" si="245"/>
        <v>4.8599999999999994</v>
      </c>
      <c r="V1811">
        <f t="shared" si="246"/>
        <v>6.25</v>
      </c>
      <c r="X1811">
        <f t="shared" si="247"/>
        <v>-1.8290596507999995E-2</v>
      </c>
      <c r="Y1811">
        <f t="shared" si="248"/>
        <v>-3.6062417939999994E-2</v>
      </c>
    </row>
    <row r="1812" spans="1:25" x14ac:dyDescent="0.2">
      <c r="A1812" s="1">
        <v>2412</v>
      </c>
      <c r="B1812">
        <v>362</v>
      </c>
      <c r="C1812">
        <v>1.871999859809875</v>
      </c>
      <c r="D1812">
        <v>7838.227093309164</v>
      </c>
      <c r="E1812">
        <v>1.3606448918581009</v>
      </c>
      <c r="F1812">
        <v>5123.6451505273581</v>
      </c>
      <c r="H1812">
        <v>362</v>
      </c>
      <c r="I1812">
        <v>17.352</v>
      </c>
      <c r="J1812">
        <v>7832.8829999999998</v>
      </c>
      <c r="K1812">
        <v>2.1795610000000001</v>
      </c>
      <c r="L1812">
        <v>5088.9399999999996</v>
      </c>
      <c r="N1812">
        <v>362</v>
      </c>
      <c r="O1812">
        <v>22.5</v>
      </c>
      <c r="P1812">
        <v>7952.9269999999997</v>
      </c>
      <c r="Q1812">
        <v>1.091888</v>
      </c>
      <c r="R1812">
        <v>5198.3220000000001</v>
      </c>
      <c r="T1812">
        <f t="shared" si="244"/>
        <v>0.5199999610582986</v>
      </c>
      <c r="U1812">
        <f t="shared" si="245"/>
        <v>4.82</v>
      </c>
      <c r="V1812">
        <f t="shared" si="246"/>
        <v>6.25</v>
      </c>
      <c r="X1812">
        <f t="shared" si="247"/>
        <v>-1.8219587400000001E-2</v>
      </c>
      <c r="Y1812">
        <f t="shared" si="248"/>
        <v>-3.6040809699999996E-2</v>
      </c>
    </row>
    <row r="1813" spans="1:25" x14ac:dyDescent="0.2">
      <c r="A1813" s="1">
        <v>2413</v>
      </c>
      <c r="B1813">
        <v>362.2</v>
      </c>
      <c r="C1813">
        <v>1.5479999780654909</v>
      </c>
      <c r="D1813">
        <v>7837.6832568123937</v>
      </c>
      <c r="E1813">
        <v>-0.54383649677038193</v>
      </c>
      <c r="F1813">
        <v>5123.1013140305877</v>
      </c>
      <c r="H1813">
        <v>362.2</v>
      </c>
      <c r="I1813">
        <v>17.135999999999999</v>
      </c>
      <c r="J1813">
        <v>7833.8379999999997</v>
      </c>
      <c r="K1813">
        <v>0.95540199999999997</v>
      </c>
      <c r="L1813">
        <v>5089.8950000000004</v>
      </c>
      <c r="N1813">
        <v>362.2</v>
      </c>
      <c r="O1813">
        <v>22.463999999999999</v>
      </c>
      <c r="P1813">
        <v>7954.2920000000004</v>
      </c>
      <c r="Q1813">
        <v>1.36486</v>
      </c>
      <c r="R1813">
        <v>5199.6869999999999</v>
      </c>
      <c r="T1813">
        <f t="shared" si="244"/>
        <v>0.42999999390708082</v>
      </c>
      <c r="U1813">
        <f t="shared" si="245"/>
        <v>4.76</v>
      </c>
      <c r="V1813">
        <f t="shared" si="246"/>
        <v>6.2399999999999993</v>
      </c>
      <c r="X1813">
        <f t="shared" si="247"/>
        <v>-1.8148523548000006E-2</v>
      </c>
      <c r="Y1813">
        <f t="shared" si="248"/>
        <v>-3.6019201459999997E-2</v>
      </c>
    </row>
    <row r="1814" spans="1:25" x14ac:dyDescent="0.2">
      <c r="A1814" s="1">
        <v>2414</v>
      </c>
      <c r="B1814">
        <v>362.4</v>
      </c>
      <c r="C1814">
        <v>1.187999963760376</v>
      </c>
      <c r="D1814">
        <v>7837.6832568123937</v>
      </c>
      <c r="E1814">
        <v>0</v>
      </c>
      <c r="F1814">
        <v>5123.1013140305877</v>
      </c>
      <c r="H1814">
        <v>362.4</v>
      </c>
      <c r="I1814">
        <v>16.884</v>
      </c>
      <c r="J1814">
        <v>7834.7939999999999</v>
      </c>
      <c r="K1814">
        <v>0.95540199999999997</v>
      </c>
      <c r="L1814">
        <v>5090.8509999999997</v>
      </c>
      <c r="N1814">
        <v>362.4</v>
      </c>
      <c r="O1814">
        <v>22.463999999999999</v>
      </c>
      <c r="P1814">
        <v>7955.5209999999997</v>
      </c>
      <c r="Q1814">
        <v>1.2283740000000001</v>
      </c>
      <c r="R1814">
        <v>5200.915</v>
      </c>
      <c r="T1814">
        <f t="shared" si="244"/>
        <v>0.32999998993343777</v>
      </c>
      <c r="U1814">
        <f t="shared" si="245"/>
        <v>4.6900000000000004</v>
      </c>
      <c r="V1814">
        <f t="shared" si="246"/>
        <v>6.2399999999999993</v>
      </c>
      <c r="X1814">
        <f t="shared" si="247"/>
        <v>-1.8077404952000019E-2</v>
      </c>
      <c r="Y1814">
        <f t="shared" si="248"/>
        <v>-3.5997593219999999E-2</v>
      </c>
    </row>
    <row r="1815" spans="1:25" x14ac:dyDescent="0.2">
      <c r="A1815" s="1">
        <v>2415</v>
      </c>
      <c r="B1815">
        <v>362.6</v>
      </c>
      <c r="C1815">
        <v>0.82800000905990601</v>
      </c>
      <c r="D1815">
        <v>7838.3635792583227</v>
      </c>
      <c r="E1815">
        <v>0.68032244592905045</v>
      </c>
      <c r="F1815">
        <v>5123.7816364765167</v>
      </c>
      <c r="H1815">
        <v>362.6</v>
      </c>
      <c r="I1815">
        <v>16.596</v>
      </c>
      <c r="J1815">
        <v>7835.6130000000003</v>
      </c>
      <c r="K1815">
        <v>0.81891599999999998</v>
      </c>
      <c r="L1815">
        <v>5091.67</v>
      </c>
      <c r="N1815">
        <v>362.6</v>
      </c>
      <c r="O1815">
        <v>22.032</v>
      </c>
      <c r="P1815">
        <v>7956.8860000000004</v>
      </c>
      <c r="Q1815">
        <v>1.36486</v>
      </c>
      <c r="R1815">
        <v>5202.28</v>
      </c>
      <c r="T1815">
        <f t="shared" si="244"/>
        <v>0.23000000251664054</v>
      </c>
      <c r="U1815">
        <f t="shared" si="245"/>
        <v>4.6100000000000003</v>
      </c>
      <c r="V1815">
        <f t="shared" si="246"/>
        <v>6.12</v>
      </c>
      <c r="X1815">
        <f t="shared" si="247"/>
        <v>-1.8006231612000004E-2</v>
      </c>
      <c r="Y1815">
        <f t="shared" si="248"/>
        <v>-3.5975984979999993E-2</v>
      </c>
    </row>
    <row r="1816" spans="1:25" x14ac:dyDescent="0.2">
      <c r="A1816" s="1">
        <v>2416</v>
      </c>
      <c r="B1816">
        <v>362.8</v>
      </c>
      <c r="C1816">
        <v>0.46799996495246893</v>
      </c>
      <c r="D1816">
        <v>7838.3635792583227</v>
      </c>
      <c r="E1816">
        <v>0</v>
      </c>
      <c r="F1816">
        <v>5123.7816364765167</v>
      </c>
      <c r="H1816">
        <v>362.8</v>
      </c>
      <c r="I1816">
        <v>16.488</v>
      </c>
      <c r="J1816">
        <v>7837.9290000000001</v>
      </c>
      <c r="K1816">
        <v>2.3160470000000002</v>
      </c>
      <c r="L1816">
        <v>5093.9859999999999</v>
      </c>
      <c r="N1816">
        <v>362.8</v>
      </c>
      <c r="O1816">
        <v>22.356000000000002</v>
      </c>
      <c r="P1816">
        <v>7957.9769999999999</v>
      </c>
      <c r="Q1816">
        <v>1.091888</v>
      </c>
      <c r="R1816">
        <v>5203.3720000000003</v>
      </c>
      <c r="T1816">
        <f t="shared" si="244"/>
        <v>0.12999999026457471</v>
      </c>
      <c r="U1816">
        <f t="shared" si="245"/>
        <v>4.58</v>
      </c>
      <c r="V1816">
        <f t="shared" si="246"/>
        <v>6.21</v>
      </c>
      <c r="X1816">
        <f t="shared" si="247"/>
        <v>-1.793500352800001E-2</v>
      </c>
      <c r="Y1816">
        <f t="shared" si="248"/>
        <v>-3.5954376739999995E-2</v>
      </c>
    </row>
    <row r="1817" spans="1:25" x14ac:dyDescent="0.2">
      <c r="A1817" s="1">
        <v>2417</v>
      </c>
      <c r="B1817">
        <v>363</v>
      </c>
      <c r="C1817">
        <v>0.10799999535083769</v>
      </c>
      <c r="D1817">
        <v>7838.3635792583227</v>
      </c>
      <c r="E1817">
        <v>0</v>
      </c>
      <c r="F1817">
        <v>5123.7816364765167</v>
      </c>
      <c r="H1817">
        <v>363</v>
      </c>
      <c r="I1817">
        <v>16.236000000000001</v>
      </c>
      <c r="J1817">
        <v>7838.2039999999997</v>
      </c>
      <c r="K1817">
        <v>0.27507900000000002</v>
      </c>
      <c r="L1817">
        <v>5094.2610000000004</v>
      </c>
      <c r="N1817">
        <v>363</v>
      </c>
      <c r="O1817">
        <v>22.536000000000001</v>
      </c>
      <c r="P1817">
        <v>7959.3419999999996</v>
      </c>
      <c r="Q1817">
        <v>1.364859</v>
      </c>
      <c r="R1817">
        <v>5204.7370000000001</v>
      </c>
      <c r="T1817">
        <f t="shared" si="244"/>
        <v>2.9999998708566025E-2</v>
      </c>
      <c r="U1817">
        <f t="shared" si="245"/>
        <v>4.51</v>
      </c>
      <c r="V1817">
        <f t="shared" si="246"/>
        <v>6.26</v>
      </c>
      <c r="X1817">
        <f t="shared" si="247"/>
        <v>-1.7863720700000009E-2</v>
      </c>
      <c r="Y1817">
        <f t="shared" si="248"/>
        <v>-3.5932768499999997E-2</v>
      </c>
    </row>
    <row r="1818" spans="1:25" x14ac:dyDescent="0.2">
      <c r="A1818" s="1">
        <v>2418</v>
      </c>
      <c r="B1818">
        <v>363.2</v>
      </c>
      <c r="C1818">
        <v>0.10799999535083769</v>
      </c>
      <c r="D1818">
        <v>7838.3635792583227</v>
      </c>
      <c r="E1818">
        <v>0</v>
      </c>
      <c r="F1818">
        <v>5123.7816364765167</v>
      </c>
      <c r="H1818">
        <v>363.2</v>
      </c>
      <c r="I1818">
        <v>15.984</v>
      </c>
      <c r="J1818">
        <v>7839.7030000000004</v>
      </c>
      <c r="K1818">
        <v>1.4992380000000001</v>
      </c>
      <c r="L1818">
        <v>5095.76</v>
      </c>
      <c r="N1818">
        <v>363.2</v>
      </c>
      <c r="O1818">
        <v>22.5</v>
      </c>
      <c r="P1818">
        <v>7960.4340000000002</v>
      </c>
      <c r="Q1818">
        <v>1.091888</v>
      </c>
      <c r="R1818">
        <v>5205.8289999999997</v>
      </c>
      <c r="T1818">
        <f t="shared" si="244"/>
        <v>2.9999998708566025E-2</v>
      </c>
      <c r="U1818">
        <f t="shared" si="245"/>
        <v>4.4399999999999995</v>
      </c>
      <c r="V1818">
        <f t="shared" si="246"/>
        <v>6.25</v>
      </c>
      <c r="X1818">
        <f t="shared" si="247"/>
        <v>-1.7792383128000015E-2</v>
      </c>
      <c r="Y1818">
        <f t="shared" si="248"/>
        <v>-3.5911160259999998E-2</v>
      </c>
    </row>
    <row r="1819" spans="1:25" x14ac:dyDescent="0.2">
      <c r="A1819" s="1">
        <v>2419</v>
      </c>
      <c r="B1819">
        <v>363.4</v>
      </c>
      <c r="C1819">
        <v>0.25200000405311579</v>
      </c>
      <c r="D1819">
        <v>7838.3635792583227</v>
      </c>
      <c r="E1819">
        <v>0</v>
      </c>
      <c r="F1819">
        <v>5123.7816364765167</v>
      </c>
      <c r="H1819">
        <v>363.4</v>
      </c>
      <c r="I1819">
        <v>15.912000000000001</v>
      </c>
      <c r="J1819">
        <v>7840.6589999999997</v>
      </c>
      <c r="K1819">
        <v>0.95540199999999997</v>
      </c>
      <c r="L1819">
        <v>5096.7150000000001</v>
      </c>
      <c r="N1819">
        <v>363.4</v>
      </c>
      <c r="O1819">
        <v>22.463999999999999</v>
      </c>
      <c r="P1819">
        <v>7961.799</v>
      </c>
      <c r="Q1819">
        <v>1.36486</v>
      </c>
      <c r="R1819">
        <v>5207.1940000000004</v>
      </c>
      <c r="T1819">
        <f t="shared" si="244"/>
        <v>7.0000001125865491E-2</v>
      </c>
      <c r="U1819">
        <f t="shared" si="245"/>
        <v>4.42</v>
      </c>
      <c r="V1819">
        <f t="shared" si="246"/>
        <v>6.2399999999999993</v>
      </c>
      <c r="X1819">
        <f t="shared" si="247"/>
        <v>-1.7720990812000008E-2</v>
      </c>
      <c r="Y1819">
        <f t="shared" si="248"/>
        <v>-3.588955202E-2</v>
      </c>
    </row>
    <row r="1820" spans="1:25" x14ac:dyDescent="0.2">
      <c r="A1820" s="1">
        <v>2420</v>
      </c>
      <c r="B1820">
        <v>363.6</v>
      </c>
      <c r="C1820">
        <v>0.32400000095367432</v>
      </c>
      <c r="D1820">
        <v>7838.3635792583227</v>
      </c>
      <c r="E1820">
        <v>0</v>
      </c>
      <c r="F1820">
        <v>5123.7816364765167</v>
      </c>
      <c r="H1820">
        <v>363.6</v>
      </c>
      <c r="I1820">
        <v>15.731999999999999</v>
      </c>
      <c r="J1820">
        <v>7840.2529999999997</v>
      </c>
      <c r="K1820">
        <v>-0.40523999999999999</v>
      </c>
      <c r="L1820">
        <v>5096.3100000000004</v>
      </c>
      <c r="N1820">
        <v>363.6</v>
      </c>
      <c r="O1820">
        <v>22.788</v>
      </c>
      <c r="P1820">
        <v>7963.027</v>
      </c>
      <c r="Q1820">
        <v>1.2283740000000001</v>
      </c>
      <c r="R1820">
        <v>5208.4219999999996</v>
      </c>
      <c r="T1820">
        <f t="shared" si="244"/>
        <v>9.0000000264909535E-2</v>
      </c>
      <c r="U1820">
        <f t="shared" si="245"/>
        <v>4.37</v>
      </c>
      <c r="V1820">
        <f t="shared" si="246"/>
        <v>6.33</v>
      </c>
      <c r="X1820">
        <f t="shared" si="247"/>
        <v>-1.7649543751999987E-2</v>
      </c>
      <c r="Y1820">
        <f t="shared" si="248"/>
        <v>-3.5867943779999995E-2</v>
      </c>
    </row>
    <row r="1821" spans="1:25" x14ac:dyDescent="0.2">
      <c r="A1821" s="1">
        <v>2421</v>
      </c>
      <c r="B1821">
        <v>363.8</v>
      </c>
      <c r="C1821">
        <v>0.39599999785423279</v>
      </c>
      <c r="D1821">
        <v>7838.3635792583227</v>
      </c>
      <c r="E1821">
        <v>0</v>
      </c>
      <c r="F1821">
        <v>5123.7816364765167</v>
      </c>
      <c r="H1821">
        <v>363.8</v>
      </c>
      <c r="I1821">
        <v>15.228</v>
      </c>
      <c r="J1821">
        <v>7841.0720000000001</v>
      </c>
      <c r="K1821">
        <v>0.81891599999999998</v>
      </c>
      <c r="L1821">
        <v>5097.1289999999999</v>
      </c>
      <c r="N1821">
        <v>363.8</v>
      </c>
      <c r="O1821">
        <v>22.428000000000001</v>
      </c>
      <c r="P1821">
        <v>7964.3919999999998</v>
      </c>
      <c r="Q1821">
        <v>1.364859</v>
      </c>
      <c r="R1821">
        <v>5209.7870000000003</v>
      </c>
      <c r="T1821">
        <f t="shared" si="244"/>
        <v>0.10999999940395355</v>
      </c>
      <c r="U1821">
        <f t="shared" si="245"/>
        <v>4.2299999999999995</v>
      </c>
      <c r="V1821">
        <f t="shared" si="246"/>
        <v>6.23</v>
      </c>
      <c r="X1821">
        <f t="shared" si="247"/>
        <v>-1.7578041948000007E-2</v>
      </c>
      <c r="Y1821">
        <f t="shared" si="248"/>
        <v>-3.5846335539999996E-2</v>
      </c>
    </row>
    <row r="1822" spans="1:25" x14ac:dyDescent="0.2">
      <c r="A1822" s="1">
        <v>2422</v>
      </c>
      <c r="B1822">
        <v>364</v>
      </c>
      <c r="C1822">
        <v>0.46799996495246893</v>
      </c>
      <c r="D1822">
        <v>7838.3635792583227</v>
      </c>
      <c r="E1822">
        <v>0</v>
      </c>
      <c r="F1822">
        <v>5123.7816364765167</v>
      </c>
      <c r="H1822">
        <v>364</v>
      </c>
      <c r="I1822">
        <v>14.976000000000001</v>
      </c>
      <c r="J1822">
        <v>7842.0280000000002</v>
      </c>
      <c r="K1822">
        <v>0.95540199999999997</v>
      </c>
      <c r="L1822">
        <v>5098.0839999999998</v>
      </c>
      <c r="N1822">
        <v>364</v>
      </c>
      <c r="O1822">
        <v>22.428000000000001</v>
      </c>
      <c r="P1822">
        <v>7965.4840000000004</v>
      </c>
      <c r="Q1822">
        <v>1.091888</v>
      </c>
      <c r="R1822">
        <v>5210.8789999999999</v>
      </c>
      <c r="T1822">
        <f t="shared" si="244"/>
        <v>0.12999999026457471</v>
      </c>
      <c r="U1822">
        <f t="shared" si="245"/>
        <v>4.16</v>
      </c>
      <c r="V1822">
        <f t="shared" si="246"/>
        <v>6.23</v>
      </c>
      <c r="X1822">
        <f t="shared" si="247"/>
        <v>-1.7506485400000014E-2</v>
      </c>
      <c r="Y1822">
        <f t="shared" si="248"/>
        <v>-3.5824727299999998E-2</v>
      </c>
    </row>
    <row r="1823" spans="1:25" x14ac:dyDescent="0.2">
      <c r="A1823" s="1">
        <v>2423</v>
      </c>
      <c r="B1823">
        <v>364.2</v>
      </c>
      <c r="C1823">
        <v>0.50400000810623169</v>
      </c>
      <c r="D1823">
        <v>7838.3635792583227</v>
      </c>
      <c r="E1823">
        <v>0</v>
      </c>
      <c r="F1823">
        <v>5123.7816364765167</v>
      </c>
      <c r="H1823">
        <v>364.2</v>
      </c>
      <c r="I1823">
        <v>14.688000000000001</v>
      </c>
      <c r="J1823">
        <v>7844.0709999999999</v>
      </c>
      <c r="K1823">
        <v>2.043075</v>
      </c>
      <c r="L1823">
        <v>5100.1270000000004</v>
      </c>
      <c r="N1823">
        <v>364.2</v>
      </c>
      <c r="O1823">
        <v>22.248000000000001</v>
      </c>
      <c r="P1823">
        <v>7966.8490000000002</v>
      </c>
      <c r="Q1823">
        <v>1.36486</v>
      </c>
      <c r="R1823">
        <v>5212.2430000000004</v>
      </c>
      <c r="T1823">
        <f t="shared" si="244"/>
        <v>0.14000000225173101</v>
      </c>
      <c r="U1823">
        <f t="shared" si="245"/>
        <v>4.08</v>
      </c>
      <c r="V1823">
        <f t="shared" si="246"/>
        <v>6.18</v>
      </c>
      <c r="X1823">
        <f t="shared" si="247"/>
        <v>-1.7434874108000015E-2</v>
      </c>
      <c r="Y1823">
        <f t="shared" si="248"/>
        <v>-3.5803119059999999E-2</v>
      </c>
    </row>
    <row r="1824" spans="1:25" x14ac:dyDescent="0.2">
      <c r="A1824" s="1">
        <v>2424</v>
      </c>
      <c r="B1824">
        <v>364.4</v>
      </c>
      <c r="C1824">
        <v>0.50400000810623169</v>
      </c>
      <c r="D1824">
        <v>7838.3635792583227</v>
      </c>
      <c r="E1824">
        <v>0</v>
      </c>
      <c r="F1824">
        <v>5123.7816364765167</v>
      </c>
      <c r="H1824">
        <v>364.4</v>
      </c>
      <c r="I1824">
        <v>14.507999999999999</v>
      </c>
      <c r="J1824">
        <v>7843.665</v>
      </c>
      <c r="K1824">
        <v>-0.40523999999999999</v>
      </c>
      <c r="L1824">
        <v>5099.7219999999998</v>
      </c>
      <c r="N1824">
        <v>364.4</v>
      </c>
      <c r="O1824">
        <v>22.248000000000001</v>
      </c>
      <c r="P1824">
        <v>7967.9409999999998</v>
      </c>
      <c r="Q1824">
        <v>1.091888</v>
      </c>
      <c r="R1824">
        <v>5213.335</v>
      </c>
      <c r="T1824">
        <f t="shared" si="244"/>
        <v>0.14000000225173101</v>
      </c>
      <c r="U1824">
        <f t="shared" si="245"/>
        <v>4.0299999999999994</v>
      </c>
      <c r="V1824">
        <f t="shared" si="246"/>
        <v>6.18</v>
      </c>
      <c r="X1824">
        <f t="shared" si="247"/>
        <v>-1.7363208072000008E-2</v>
      </c>
      <c r="Y1824">
        <f t="shared" si="248"/>
        <v>-3.5781510820000001E-2</v>
      </c>
    </row>
    <row r="1825" spans="1:25" x14ac:dyDescent="0.2">
      <c r="A1825" s="1">
        <v>2425</v>
      </c>
      <c r="B1825">
        <v>364.6</v>
      </c>
      <c r="C1825">
        <v>0.50400000810623169</v>
      </c>
      <c r="D1825">
        <v>7838.3635792583227</v>
      </c>
      <c r="E1825">
        <v>0</v>
      </c>
      <c r="F1825">
        <v>5123.7816364765167</v>
      </c>
      <c r="H1825">
        <v>364.6</v>
      </c>
      <c r="I1825">
        <v>14.076000000000001</v>
      </c>
      <c r="J1825">
        <v>7845.0280000000002</v>
      </c>
      <c r="K1825">
        <v>1.362752</v>
      </c>
      <c r="L1825">
        <v>5101.085</v>
      </c>
      <c r="N1825">
        <v>364.6</v>
      </c>
      <c r="O1825">
        <v>22.32</v>
      </c>
      <c r="P1825">
        <v>7968.625</v>
      </c>
      <c r="Q1825">
        <v>0.68453699999999995</v>
      </c>
      <c r="R1825">
        <v>5214.0200000000004</v>
      </c>
      <c r="T1825">
        <f t="shared" si="244"/>
        <v>0.14000000225173101</v>
      </c>
      <c r="U1825">
        <f t="shared" si="245"/>
        <v>3.91</v>
      </c>
      <c r="V1825">
        <f t="shared" si="246"/>
        <v>6.2</v>
      </c>
      <c r="X1825">
        <f t="shared" si="247"/>
        <v>-1.7291487292000009E-2</v>
      </c>
      <c r="Y1825">
        <f t="shared" si="248"/>
        <v>-3.5759902579999996E-2</v>
      </c>
    </row>
    <row r="1826" spans="1:25" x14ac:dyDescent="0.2">
      <c r="A1826" s="1">
        <v>2426</v>
      </c>
      <c r="B1826">
        <v>364.8</v>
      </c>
      <c r="C1826">
        <v>0</v>
      </c>
      <c r="D1826">
        <v>7838.3635792583227</v>
      </c>
      <c r="E1826">
        <v>0</v>
      </c>
      <c r="F1826">
        <v>5123.7816364765167</v>
      </c>
      <c r="H1826">
        <v>364.8</v>
      </c>
      <c r="I1826">
        <v>13.896000000000001</v>
      </c>
      <c r="J1826">
        <v>7845.1670000000004</v>
      </c>
      <c r="K1826">
        <v>0.13859299999999999</v>
      </c>
      <c r="L1826">
        <v>5101.2240000000002</v>
      </c>
      <c r="N1826">
        <v>364.8</v>
      </c>
      <c r="O1826">
        <v>22.248000000000001</v>
      </c>
      <c r="P1826">
        <v>7970.5339999999997</v>
      </c>
      <c r="Q1826">
        <v>1.9086959999999999</v>
      </c>
      <c r="R1826">
        <v>5215.9290000000001</v>
      </c>
      <c r="T1826">
        <f t="shared" si="244"/>
        <v>0</v>
      </c>
      <c r="U1826">
        <f t="shared" si="245"/>
        <v>3.8600000000000003</v>
      </c>
      <c r="V1826">
        <f t="shared" si="246"/>
        <v>6.18</v>
      </c>
      <c r="X1826">
        <f t="shared" si="247"/>
        <v>-1.7219711767999996E-2</v>
      </c>
      <c r="Y1826">
        <f t="shared" si="248"/>
        <v>-3.5738294339999997E-2</v>
      </c>
    </row>
    <row r="1827" spans="1:25" x14ac:dyDescent="0.2">
      <c r="A1827" s="1">
        <v>2427</v>
      </c>
      <c r="B1827">
        <v>365</v>
      </c>
      <c r="C1827">
        <v>0</v>
      </c>
      <c r="D1827">
        <v>7838.3635792583227</v>
      </c>
      <c r="E1827">
        <v>0</v>
      </c>
      <c r="F1827">
        <v>5123.7816364765167</v>
      </c>
      <c r="H1827">
        <v>365</v>
      </c>
      <c r="I1827">
        <v>13.644</v>
      </c>
      <c r="J1827">
        <v>7847.21</v>
      </c>
      <c r="K1827">
        <v>2.043075</v>
      </c>
      <c r="L1827">
        <v>5103.2669999999998</v>
      </c>
      <c r="N1827">
        <v>365</v>
      </c>
      <c r="O1827">
        <v>22.391999999999999</v>
      </c>
      <c r="P1827">
        <v>7970.5379999999996</v>
      </c>
      <c r="Q1827">
        <v>4.215E-3</v>
      </c>
      <c r="R1827">
        <v>5215.933</v>
      </c>
      <c r="T1827">
        <f t="shared" si="244"/>
        <v>0</v>
      </c>
      <c r="U1827">
        <f t="shared" si="245"/>
        <v>3.79</v>
      </c>
      <c r="V1827">
        <f t="shared" si="246"/>
        <v>6.22</v>
      </c>
      <c r="X1827">
        <f t="shared" si="247"/>
        <v>-1.7147881500000003E-2</v>
      </c>
      <c r="Y1827">
        <f t="shared" si="248"/>
        <v>-3.5716686099999999E-2</v>
      </c>
    </row>
    <row r="1828" spans="1:25" x14ac:dyDescent="0.2">
      <c r="A1828" s="1">
        <v>2428</v>
      </c>
      <c r="B1828">
        <v>365.2</v>
      </c>
      <c r="C1828">
        <v>0</v>
      </c>
      <c r="D1828">
        <v>7838.3635792583227</v>
      </c>
      <c r="E1828">
        <v>0</v>
      </c>
      <c r="F1828">
        <v>5123.7816364765167</v>
      </c>
      <c r="H1828">
        <v>365.2</v>
      </c>
      <c r="I1828">
        <v>13.176</v>
      </c>
      <c r="J1828">
        <v>7847.8919999999998</v>
      </c>
      <c r="K1828">
        <v>0.68242999999999998</v>
      </c>
      <c r="L1828">
        <v>5103.9489999999996</v>
      </c>
      <c r="N1828">
        <v>365.2</v>
      </c>
      <c r="O1828">
        <v>22.283999999999999</v>
      </c>
      <c r="P1828">
        <v>7972.991</v>
      </c>
      <c r="Q1828">
        <v>2.4525320000000002</v>
      </c>
      <c r="R1828">
        <v>5218.3850000000002</v>
      </c>
      <c r="T1828">
        <f t="shared" si="244"/>
        <v>0</v>
      </c>
      <c r="U1828">
        <f t="shared" si="245"/>
        <v>3.66</v>
      </c>
      <c r="V1828">
        <f t="shared" si="246"/>
        <v>6.1899999999999995</v>
      </c>
      <c r="X1828">
        <f t="shared" si="247"/>
        <v>-1.7075996488000018E-2</v>
      </c>
      <c r="Y1828">
        <f t="shared" si="248"/>
        <v>-3.5695077859999993E-2</v>
      </c>
    </row>
    <row r="1829" spans="1:25" x14ac:dyDescent="0.2">
      <c r="A1829" s="1">
        <v>2429</v>
      </c>
      <c r="B1829">
        <v>365.4</v>
      </c>
      <c r="C1829">
        <v>0</v>
      </c>
      <c r="D1829">
        <v>7838.3635792583227</v>
      </c>
      <c r="E1829">
        <v>0</v>
      </c>
      <c r="F1829">
        <v>5123.7816364765167</v>
      </c>
      <c r="H1829">
        <v>365.4</v>
      </c>
      <c r="I1829">
        <v>12.96</v>
      </c>
      <c r="J1829">
        <v>7847.4870000000001</v>
      </c>
      <c r="K1829">
        <v>-0.40523999999999999</v>
      </c>
      <c r="L1829">
        <v>5103.5439999999999</v>
      </c>
      <c r="N1829">
        <v>365.4</v>
      </c>
      <c r="O1829">
        <v>22.248000000000001</v>
      </c>
      <c r="P1829">
        <v>7972.9949999999999</v>
      </c>
      <c r="Q1829">
        <v>4.215E-3</v>
      </c>
      <c r="R1829">
        <v>5218.3900000000003</v>
      </c>
      <c r="T1829">
        <f t="shared" si="244"/>
        <v>0</v>
      </c>
      <c r="U1829">
        <f t="shared" si="245"/>
        <v>3.6</v>
      </c>
      <c r="V1829">
        <f t="shared" si="246"/>
        <v>6.18</v>
      </c>
      <c r="X1829">
        <f t="shared" si="247"/>
        <v>-1.7004056732000027E-2</v>
      </c>
      <c r="Y1829">
        <f t="shared" si="248"/>
        <v>-3.5673469619999995E-2</v>
      </c>
    </row>
    <row r="1830" spans="1:25" x14ac:dyDescent="0.2">
      <c r="A1830" s="1">
        <v>2430</v>
      </c>
      <c r="B1830">
        <v>365.6</v>
      </c>
      <c r="C1830">
        <v>0</v>
      </c>
      <c r="D1830">
        <v>7838.3635792583227</v>
      </c>
      <c r="E1830">
        <v>0</v>
      </c>
      <c r="F1830">
        <v>5123.7816364765167</v>
      </c>
      <c r="H1830">
        <v>365.6</v>
      </c>
      <c r="I1830">
        <v>12.708</v>
      </c>
      <c r="J1830">
        <v>7848.1689999999999</v>
      </c>
      <c r="K1830">
        <v>0.68242999999999998</v>
      </c>
      <c r="L1830">
        <v>5104.2259999999997</v>
      </c>
      <c r="N1830">
        <v>365.6</v>
      </c>
      <c r="O1830">
        <v>22.463999999999999</v>
      </c>
      <c r="P1830">
        <v>7974.7669999999998</v>
      </c>
      <c r="Q1830">
        <v>1.7722100000000001</v>
      </c>
      <c r="R1830">
        <v>5220.1620000000003</v>
      </c>
      <c r="T1830">
        <f t="shared" si="244"/>
        <v>0</v>
      </c>
      <c r="U1830">
        <f t="shared" si="245"/>
        <v>3.53</v>
      </c>
      <c r="V1830">
        <f t="shared" si="246"/>
        <v>6.2399999999999993</v>
      </c>
      <c r="X1830">
        <f t="shared" si="247"/>
        <v>-1.6932062232E-2</v>
      </c>
      <c r="Y1830">
        <f t="shared" si="248"/>
        <v>-3.565186137999999E-2</v>
      </c>
    </row>
    <row r="1831" spans="1:25" x14ac:dyDescent="0.2">
      <c r="A1831" s="1">
        <v>2431</v>
      </c>
      <c r="B1831">
        <v>365.8</v>
      </c>
      <c r="C1831">
        <v>0</v>
      </c>
      <c r="D1831">
        <v>7838.3635792583227</v>
      </c>
      <c r="E1831">
        <v>0</v>
      </c>
      <c r="F1831">
        <v>5123.7816364765167</v>
      </c>
      <c r="H1831">
        <v>365.8</v>
      </c>
      <c r="I1831">
        <v>12.348000000000001</v>
      </c>
      <c r="J1831">
        <v>7850.2129999999997</v>
      </c>
      <c r="K1831">
        <v>2.043075</v>
      </c>
      <c r="L1831">
        <v>5106.2690000000002</v>
      </c>
      <c r="N1831">
        <v>365.8</v>
      </c>
      <c r="O1831">
        <v>22.32</v>
      </c>
      <c r="P1831">
        <v>7976.1319999999996</v>
      </c>
      <c r="Q1831">
        <v>1.36486</v>
      </c>
      <c r="R1831">
        <v>5221.527</v>
      </c>
      <c r="T1831">
        <f t="shared" si="244"/>
        <v>0</v>
      </c>
      <c r="U1831">
        <f t="shared" si="245"/>
        <v>3.43</v>
      </c>
      <c r="V1831">
        <f t="shared" si="246"/>
        <v>6.2</v>
      </c>
      <c r="X1831">
        <f t="shared" si="247"/>
        <v>-1.6860012987999988E-2</v>
      </c>
      <c r="Y1831">
        <f t="shared" si="248"/>
        <v>-3.5630253139999991E-2</v>
      </c>
    </row>
    <row r="1832" spans="1:25" x14ac:dyDescent="0.2">
      <c r="A1832" s="1">
        <v>2432</v>
      </c>
      <c r="B1832">
        <v>366</v>
      </c>
      <c r="C1832">
        <v>0</v>
      </c>
      <c r="D1832">
        <v>7838.3635792583227</v>
      </c>
      <c r="E1832">
        <v>0</v>
      </c>
      <c r="F1832">
        <v>5123.7816364765167</v>
      </c>
      <c r="H1832">
        <v>366</v>
      </c>
      <c r="I1832">
        <v>11.916</v>
      </c>
      <c r="J1832">
        <v>7850.8950000000004</v>
      </c>
      <c r="K1832">
        <v>0.68242999999999998</v>
      </c>
      <c r="L1832">
        <v>5106.9520000000002</v>
      </c>
      <c r="N1832">
        <v>366</v>
      </c>
      <c r="O1832">
        <v>22.32</v>
      </c>
      <c r="P1832">
        <v>7976.68</v>
      </c>
      <c r="Q1832">
        <v>0.54805099999999995</v>
      </c>
      <c r="R1832">
        <v>5222.0749999999998</v>
      </c>
      <c r="T1832">
        <f t="shared" si="244"/>
        <v>0</v>
      </c>
      <c r="U1832">
        <f t="shared" si="245"/>
        <v>3.31</v>
      </c>
      <c r="V1832">
        <f t="shared" si="246"/>
        <v>6.2</v>
      </c>
      <c r="X1832">
        <f t="shared" si="247"/>
        <v>-1.6787909000000011E-2</v>
      </c>
      <c r="Y1832">
        <f t="shared" si="248"/>
        <v>-3.5608644899999993E-2</v>
      </c>
    </row>
    <row r="1833" spans="1:25" x14ac:dyDescent="0.2">
      <c r="A1833" s="1">
        <v>2433</v>
      </c>
      <c r="B1833">
        <v>366.2</v>
      </c>
      <c r="C1833">
        <v>0</v>
      </c>
      <c r="D1833">
        <v>7838.3635792583227</v>
      </c>
      <c r="E1833">
        <v>0</v>
      </c>
      <c r="F1833">
        <v>5123.7816364765167</v>
      </c>
      <c r="H1833">
        <v>366.2</v>
      </c>
      <c r="I1833">
        <v>11.592000000000001</v>
      </c>
      <c r="J1833">
        <v>7851.5770000000002</v>
      </c>
      <c r="K1833">
        <v>0.68242999999999998</v>
      </c>
      <c r="L1833">
        <v>5107.634</v>
      </c>
      <c r="N1833">
        <v>366.2</v>
      </c>
      <c r="O1833">
        <v>22.068000000000001</v>
      </c>
      <c r="P1833">
        <v>7978.0450000000001</v>
      </c>
      <c r="Q1833">
        <v>1.36486</v>
      </c>
      <c r="R1833">
        <v>5223.4399999999996</v>
      </c>
      <c r="T1833">
        <f t="shared" si="244"/>
        <v>0</v>
      </c>
      <c r="U1833">
        <f t="shared" si="245"/>
        <v>3.22</v>
      </c>
      <c r="V1833">
        <f t="shared" si="246"/>
        <v>6.13</v>
      </c>
      <c r="X1833">
        <f t="shared" si="247"/>
        <v>-1.6715750268000006E-2</v>
      </c>
      <c r="Y1833">
        <f t="shared" si="248"/>
        <v>-3.5587036659999995E-2</v>
      </c>
    </row>
    <row r="1834" spans="1:25" x14ac:dyDescent="0.2">
      <c r="A1834" s="1">
        <v>2434</v>
      </c>
      <c r="B1834">
        <v>366.4</v>
      </c>
      <c r="C1834">
        <v>0</v>
      </c>
      <c r="D1834">
        <v>7838.3635792583227</v>
      </c>
      <c r="E1834">
        <v>0</v>
      </c>
      <c r="F1834">
        <v>5123.7816364765167</v>
      </c>
      <c r="H1834">
        <v>366.4</v>
      </c>
      <c r="I1834">
        <v>11.268000000000001</v>
      </c>
      <c r="J1834">
        <v>7853.348</v>
      </c>
      <c r="K1834">
        <v>1.770103</v>
      </c>
      <c r="L1834">
        <v>5109.4040000000005</v>
      </c>
      <c r="N1834">
        <v>366.4</v>
      </c>
      <c r="O1834">
        <v>22.032</v>
      </c>
      <c r="P1834">
        <v>7979.1369999999997</v>
      </c>
      <c r="Q1834">
        <v>1.091888</v>
      </c>
      <c r="R1834">
        <v>5224.5309999999999</v>
      </c>
      <c r="T1834">
        <f t="shared" si="244"/>
        <v>0</v>
      </c>
      <c r="U1834">
        <f t="shared" si="245"/>
        <v>3.13</v>
      </c>
      <c r="V1834">
        <f t="shared" si="246"/>
        <v>6.12</v>
      </c>
      <c r="X1834">
        <f t="shared" si="247"/>
        <v>-1.6643536792000008E-2</v>
      </c>
      <c r="Y1834">
        <f t="shared" si="248"/>
        <v>-3.5565428419999996E-2</v>
      </c>
    </row>
    <row r="1835" spans="1:25" x14ac:dyDescent="0.2">
      <c r="A1835" s="1">
        <v>2435</v>
      </c>
      <c r="B1835">
        <v>366.6</v>
      </c>
      <c r="C1835">
        <v>0</v>
      </c>
      <c r="D1835">
        <v>7838.3635792583227</v>
      </c>
      <c r="E1835">
        <v>0</v>
      </c>
      <c r="F1835">
        <v>5123.7816364765167</v>
      </c>
      <c r="H1835">
        <v>366.6</v>
      </c>
      <c r="I1835">
        <v>10.872</v>
      </c>
      <c r="J1835">
        <v>7852.6689999999999</v>
      </c>
      <c r="K1835">
        <v>-0.67822000000000005</v>
      </c>
      <c r="L1835">
        <v>5108.7259999999997</v>
      </c>
      <c r="N1835">
        <v>366.6</v>
      </c>
      <c r="O1835">
        <v>22.428000000000001</v>
      </c>
      <c r="P1835">
        <v>7979.8220000000001</v>
      </c>
      <c r="Q1835">
        <v>0.68453699999999995</v>
      </c>
      <c r="R1835">
        <v>5225.2160000000003</v>
      </c>
      <c r="T1835">
        <f t="shared" si="244"/>
        <v>0</v>
      </c>
      <c r="U1835">
        <f t="shared" si="245"/>
        <v>3.02</v>
      </c>
      <c r="V1835">
        <f t="shared" si="246"/>
        <v>6.23</v>
      </c>
      <c r="X1835">
        <f t="shared" si="247"/>
        <v>-1.6571268571999996E-2</v>
      </c>
      <c r="Y1835">
        <f t="shared" si="248"/>
        <v>-3.5543820179999991E-2</v>
      </c>
    </row>
    <row r="1836" spans="1:25" x14ac:dyDescent="0.2">
      <c r="A1836" s="1">
        <v>2436</v>
      </c>
      <c r="B1836">
        <v>366.8</v>
      </c>
      <c r="C1836">
        <v>0</v>
      </c>
      <c r="D1836">
        <v>7838.3635792583227</v>
      </c>
      <c r="E1836">
        <v>0</v>
      </c>
      <c r="F1836">
        <v>5123.7816364765167</v>
      </c>
      <c r="H1836">
        <v>366.8</v>
      </c>
      <c r="I1836">
        <v>10.584</v>
      </c>
      <c r="J1836">
        <v>7853.3519999999999</v>
      </c>
      <c r="K1836">
        <v>0.68242999999999998</v>
      </c>
      <c r="L1836">
        <v>5109.4080000000004</v>
      </c>
      <c r="N1836">
        <v>366.8</v>
      </c>
      <c r="O1836">
        <v>22.248000000000001</v>
      </c>
      <c r="P1836">
        <v>7982.2740000000003</v>
      </c>
      <c r="Q1836">
        <v>2.4525320000000002</v>
      </c>
      <c r="R1836">
        <v>5227.6689999999999</v>
      </c>
      <c r="T1836">
        <f t="shared" si="244"/>
        <v>0</v>
      </c>
      <c r="U1836">
        <f t="shared" si="245"/>
        <v>2.94</v>
      </c>
      <c r="V1836">
        <f t="shared" si="246"/>
        <v>6.18</v>
      </c>
      <c r="X1836">
        <f t="shared" si="247"/>
        <v>-1.6498945607999992E-2</v>
      </c>
      <c r="Y1836">
        <f t="shared" si="248"/>
        <v>-3.5522211939999992E-2</v>
      </c>
    </row>
    <row r="1837" spans="1:25" x14ac:dyDescent="0.2">
      <c r="A1837" s="1">
        <v>2437</v>
      </c>
      <c r="B1837">
        <v>367</v>
      </c>
      <c r="C1837">
        <v>0</v>
      </c>
      <c r="D1837">
        <v>7838.3635792583227</v>
      </c>
      <c r="E1837">
        <v>0</v>
      </c>
      <c r="F1837">
        <v>5123.7816364765167</v>
      </c>
      <c r="H1837">
        <v>367</v>
      </c>
      <c r="I1837">
        <v>10.188000000000001</v>
      </c>
      <c r="J1837">
        <v>7854.5780000000004</v>
      </c>
      <c r="K1837">
        <v>1.2262660000000001</v>
      </c>
      <c r="L1837">
        <v>5110.6350000000002</v>
      </c>
      <c r="N1837">
        <v>367</v>
      </c>
      <c r="O1837">
        <v>22.14</v>
      </c>
      <c r="P1837">
        <v>7982.2780000000002</v>
      </c>
      <c r="Q1837">
        <v>4.215E-3</v>
      </c>
      <c r="R1837">
        <v>5227.6729999999998</v>
      </c>
      <c r="T1837">
        <f t="shared" si="244"/>
        <v>0</v>
      </c>
      <c r="U1837">
        <f t="shared" si="245"/>
        <v>2.83</v>
      </c>
      <c r="V1837">
        <f t="shared" si="246"/>
        <v>6.15</v>
      </c>
      <c r="X1837">
        <f t="shared" si="247"/>
        <v>-1.6426567900000008E-2</v>
      </c>
      <c r="Y1837">
        <f t="shared" si="248"/>
        <v>-3.5500603699999994E-2</v>
      </c>
    </row>
    <row r="1838" spans="1:25" x14ac:dyDescent="0.2">
      <c r="A1838" s="1">
        <v>2438</v>
      </c>
      <c r="B1838">
        <v>367.2</v>
      </c>
      <c r="C1838">
        <v>0</v>
      </c>
      <c r="D1838">
        <v>7838.3635792583227</v>
      </c>
      <c r="E1838">
        <v>0</v>
      </c>
      <c r="F1838">
        <v>5123.7816364765167</v>
      </c>
      <c r="H1838">
        <v>367.2</v>
      </c>
      <c r="I1838">
        <v>9.9</v>
      </c>
      <c r="J1838">
        <v>7855.26</v>
      </c>
      <c r="K1838">
        <v>0.68242999999999998</v>
      </c>
      <c r="L1838">
        <v>5111.317</v>
      </c>
      <c r="N1838">
        <v>367.2</v>
      </c>
      <c r="O1838">
        <v>21.995999999999999</v>
      </c>
      <c r="P1838">
        <v>7982.826</v>
      </c>
      <c r="Q1838">
        <v>0.54805099999999995</v>
      </c>
      <c r="R1838">
        <v>5228.2209999999995</v>
      </c>
      <c r="T1838">
        <f t="shared" si="244"/>
        <v>0</v>
      </c>
      <c r="U1838">
        <f t="shared" si="245"/>
        <v>2.75</v>
      </c>
      <c r="V1838">
        <f t="shared" si="246"/>
        <v>6.1099999999999994</v>
      </c>
      <c r="X1838">
        <f t="shared" si="247"/>
        <v>-1.6354135448000004E-2</v>
      </c>
      <c r="Y1838">
        <f t="shared" si="248"/>
        <v>-3.5478995459999996E-2</v>
      </c>
    </row>
    <row r="1839" spans="1:25" x14ac:dyDescent="0.2">
      <c r="A1839" s="1">
        <v>2439</v>
      </c>
      <c r="B1839">
        <v>367.4</v>
      </c>
      <c r="C1839">
        <v>0</v>
      </c>
      <c r="D1839">
        <v>7838.3635792583227</v>
      </c>
      <c r="E1839">
        <v>0</v>
      </c>
      <c r="F1839">
        <v>5123.7816364765167</v>
      </c>
      <c r="H1839">
        <v>367.4</v>
      </c>
      <c r="I1839">
        <v>9.6479999999999997</v>
      </c>
      <c r="J1839">
        <v>7855.67</v>
      </c>
      <c r="K1839">
        <v>0.40945799999999999</v>
      </c>
      <c r="L1839">
        <v>5111.7269999999999</v>
      </c>
      <c r="N1839">
        <v>367.4</v>
      </c>
      <c r="O1839">
        <v>21.995999999999999</v>
      </c>
      <c r="P1839">
        <v>7984.1909999999998</v>
      </c>
      <c r="Q1839">
        <v>1.36486</v>
      </c>
      <c r="R1839">
        <v>5229.5860000000002</v>
      </c>
      <c r="T1839">
        <f t="shared" si="244"/>
        <v>0</v>
      </c>
      <c r="U1839">
        <f t="shared" si="245"/>
        <v>2.6799999999999997</v>
      </c>
      <c r="V1839">
        <f t="shared" si="246"/>
        <v>6.1099999999999994</v>
      </c>
      <c r="X1839">
        <f t="shared" si="247"/>
        <v>-1.6281648252000014E-2</v>
      </c>
      <c r="Y1839">
        <f t="shared" si="248"/>
        <v>-3.5457387219999997E-2</v>
      </c>
    </row>
    <row r="1840" spans="1:25" x14ac:dyDescent="0.2">
      <c r="A1840" s="1">
        <v>2440</v>
      </c>
      <c r="B1840">
        <v>367.6</v>
      </c>
      <c r="C1840">
        <v>0</v>
      </c>
      <c r="D1840">
        <v>7838.3635792583227</v>
      </c>
      <c r="E1840">
        <v>0</v>
      </c>
      <c r="F1840">
        <v>5123.7816364765167</v>
      </c>
      <c r="H1840">
        <v>367.6</v>
      </c>
      <c r="I1840">
        <v>9.1440000000000001</v>
      </c>
      <c r="J1840">
        <v>7856.76</v>
      </c>
      <c r="K1840">
        <v>1.08978</v>
      </c>
      <c r="L1840">
        <v>5112.8159999999998</v>
      </c>
      <c r="N1840">
        <v>367.6</v>
      </c>
      <c r="O1840">
        <v>21.995999999999999</v>
      </c>
      <c r="P1840">
        <v>7985.9629999999997</v>
      </c>
      <c r="Q1840">
        <v>1.7722100000000001</v>
      </c>
      <c r="R1840">
        <v>5231.3580000000002</v>
      </c>
      <c r="T1840">
        <f t="shared" si="244"/>
        <v>0</v>
      </c>
      <c r="U1840">
        <f t="shared" si="245"/>
        <v>2.54</v>
      </c>
      <c r="V1840">
        <f t="shared" si="246"/>
        <v>6.1099999999999994</v>
      </c>
      <c r="X1840">
        <f t="shared" si="247"/>
        <v>-1.6209106311999996E-2</v>
      </c>
      <c r="Y1840">
        <f t="shared" si="248"/>
        <v>-3.5435778979999992E-2</v>
      </c>
    </row>
    <row r="1841" spans="1:25" x14ac:dyDescent="0.2">
      <c r="A1841" s="1">
        <v>2441</v>
      </c>
      <c r="B1841">
        <v>367.8</v>
      </c>
      <c r="C1841">
        <v>0</v>
      </c>
      <c r="D1841">
        <v>7838.3635792583227</v>
      </c>
      <c r="E1841">
        <v>0</v>
      </c>
      <c r="F1841">
        <v>5123.7816364765167</v>
      </c>
      <c r="H1841">
        <v>367.8</v>
      </c>
      <c r="I1841">
        <v>8.8559999999999999</v>
      </c>
      <c r="J1841">
        <v>7857.9859999999999</v>
      </c>
      <c r="K1841">
        <v>1.2262660000000001</v>
      </c>
      <c r="L1841">
        <v>5114.0429999999997</v>
      </c>
      <c r="N1841">
        <v>367.8</v>
      </c>
      <c r="O1841">
        <v>21.888000000000002</v>
      </c>
      <c r="P1841">
        <v>7985.9679999999998</v>
      </c>
      <c r="Q1841">
        <v>4.215E-3</v>
      </c>
      <c r="R1841">
        <v>5231.3620000000001</v>
      </c>
      <c r="T1841">
        <f t="shared" si="244"/>
        <v>0</v>
      </c>
      <c r="U1841">
        <f t="shared" si="245"/>
        <v>2.46</v>
      </c>
      <c r="V1841">
        <f t="shared" si="246"/>
        <v>6.08</v>
      </c>
      <c r="X1841">
        <f t="shared" si="247"/>
        <v>-1.6136509628000006E-2</v>
      </c>
      <c r="Y1841">
        <f t="shared" si="248"/>
        <v>-3.5414170739999994E-2</v>
      </c>
    </row>
    <row r="1842" spans="1:25" x14ac:dyDescent="0.2">
      <c r="A1842" s="1">
        <v>2442</v>
      </c>
      <c r="B1842">
        <v>368</v>
      </c>
      <c r="C1842">
        <v>0</v>
      </c>
      <c r="D1842">
        <v>7838.3635792583227</v>
      </c>
      <c r="E1842">
        <v>0</v>
      </c>
      <c r="F1842">
        <v>5123.7816364765167</v>
      </c>
      <c r="H1842">
        <v>368</v>
      </c>
      <c r="I1842">
        <v>8.3519989999999993</v>
      </c>
      <c r="J1842">
        <v>7858.3950000000004</v>
      </c>
      <c r="K1842">
        <v>0.40945799999999999</v>
      </c>
      <c r="L1842">
        <v>5114.4520000000002</v>
      </c>
      <c r="N1842">
        <v>368</v>
      </c>
      <c r="O1842">
        <v>22.175999999999998</v>
      </c>
      <c r="P1842">
        <v>7987.06</v>
      </c>
      <c r="Q1842">
        <v>1.091888</v>
      </c>
      <c r="R1842">
        <v>5232.4539999999997</v>
      </c>
      <c r="T1842">
        <f t="shared" si="244"/>
        <v>0</v>
      </c>
      <c r="U1842">
        <f t="shared" si="245"/>
        <v>2.3199997222222222</v>
      </c>
      <c r="V1842">
        <f t="shared" si="246"/>
        <v>6.1599999999999993</v>
      </c>
      <c r="X1842">
        <f t="shared" si="247"/>
        <v>-1.6063858200000003E-2</v>
      </c>
      <c r="Y1842">
        <f t="shared" si="248"/>
        <v>-3.5392562499999995E-2</v>
      </c>
    </row>
    <row r="1843" spans="1:25" x14ac:dyDescent="0.2">
      <c r="A1843" s="1">
        <v>2443</v>
      </c>
      <c r="B1843">
        <v>368.2</v>
      </c>
      <c r="C1843">
        <v>0</v>
      </c>
      <c r="D1843">
        <v>7838.3635792583227</v>
      </c>
      <c r="E1843">
        <v>0</v>
      </c>
      <c r="F1843">
        <v>5123.7816364765167</v>
      </c>
      <c r="H1843">
        <v>368.2</v>
      </c>
      <c r="I1843">
        <v>7.92</v>
      </c>
      <c r="J1843">
        <v>7858.8050000000003</v>
      </c>
      <c r="K1843">
        <v>0.40945799999999999</v>
      </c>
      <c r="L1843">
        <v>5114.8620000000001</v>
      </c>
      <c r="N1843">
        <v>368.2</v>
      </c>
      <c r="O1843">
        <v>22.103999999999999</v>
      </c>
      <c r="P1843">
        <v>7988.424</v>
      </c>
      <c r="Q1843">
        <v>1.36486</v>
      </c>
      <c r="R1843">
        <v>5233.8190000000004</v>
      </c>
      <c r="T1843">
        <f t="shared" si="244"/>
        <v>0</v>
      </c>
      <c r="U1843">
        <f t="shared" si="245"/>
        <v>2.1999999999999997</v>
      </c>
      <c r="V1843">
        <f t="shared" si="246"/>
        <v>6.14</v>
      </c>
      <c r="X1843">
        <f t="shared" si="247"/>
        <v>-1.5991152028000007E-2</v>
      </c>
      <c r="Y1843">
        <f t="shared" si="248"/>
        <v>-3.5370954259999997E-2</v>
      </c>
    </row>
    <row r="1844" spans="1:25" x14ac:dyDescent="0.2">
      <c r="A1844" s="1">
        <v>2444</v>
      </c>
      <c r="B1844">
        <v>368.4</v>
      </c>
      <c r="C1844">
        <v>0</v>
      </c>
      <c r="D1844">
        <v>7838.3635792583227</v>
      </c>
      <c r="E1844">
        <v>0</v>
      </c>
      <c r="F1844">
        <v>5123.7816364765167</v>
      </c>
      <c r="H1844">
        <v>368.4</v>
      </c>
      <c r="I1844">
        <v>7.452</v>
      </c>
      <c r="J1844">
        <v>7857.99</v>
      </c>
      <c r="K1844">
        <v>-0.81469999999999998</v>
      </c>
      <c r="L1844">
        <v>5114.0469999999996</v>
      </c>
      <c r="N1844">
        <v>368.4</v>
      </c>
      <c r="O1844">
        <v>21.96</v>
      </c>
      <c r="P1844">
        <v>7989.6530000000002</v>
      </c>
      <c r="Q1844">
        <v>1.2283740000000001</v>
      </c>
      <c r="R1844">
        <v>5235.0469999999996</v>
      </c>
      <c r="T1844">
        <f t="shared" si="244"/>
        <v>0</v>
      </c>
      <c r="U1844">
        <f t="shared" si="245"/>
        <v>2.0699999999999998</v>
      </c>
      <c r="V1844">
        <f t="shared" si="246"/>
        <v>6.1</v>
      </c>
      <c r="X1844">
        <f t="shared" si="247"/>
        <v>-1.5918391112000004E-2</v>
      </c>
      <c r="Y1844">
        <f t="shared" si="248"/>
        <v>-3.5349346019999998E-2</v>
      </c>
    </row>
    <row r="1845" spans="1:25" x14ac:dyDescent="0.2">
      <c r="A1845" s="1">
        <v>2445</v>
      </c>
      <c r="B1845">
        <v>368.6</v>
      </c>
      <c r="C1845">
        <v>0</v>
      </c>
      <c r="D1845">
        <v>7838.3635792583227</v>
      </c>
      <c r="E1845">
        <v>0</v>
      </c>
      <c r="F1845">
        <v>5123.7816364765167</v>
      </c>
      <c r="H1845">
        <v>368.6</v>
      </c>
      <c r="I1845">
        <v>7.0919999999999996</v>
      </c>
      <c r="J1845">
        <v>7858.4</v>
      </c>
      <c r="K1845">
        <v>0.40945799999999999</v>
      </c>
      <c r="L1845">
        <v>5114.4560000000001</v>
      </c>
      <c r="N1845">
        <v>368.6</v>
      </c>
      <c r="O1845">
        <v>22.248000000000001</v>
      </c>
      <c r="P1845">
        <v>7991.018</v>
      </c>
      <c r="Q1845">
        <v>1.36486</v>
      </c>
      <c r="R1845">
        <v>5236.4120000000003</v>
      </c>
      <c r="T1845">
        <f t="shared" si="244"/>
        <v>0</v>
      </c>
      <c r="U1845">
        <f t="shared" si="245"/>
        <v>1.9699999999999998</v>
      </c>
      <c r="V1845">
        <f t="shared" si="246"/>
        <v>6.18</v>
      </c>
      <c r="X1845">
        <f t="shared" si="247"/>
        <v>-1.5845575451999994E-2</v>
      </c>
      <c r="Y1845">
        <f t="shared" si="248"/>
        <v>-3.5327737779999993E-2</v>
      </c>
    </row>
    <row r="1846" spans="1:25" x14ac:dyDescent="0.2">
      <c r="A1846" s="1">
        <v>2446</v>
      </c>
      <c r="B1846">
        <v>368.8</v>
      </c>
      <c r="C1846">
        <v>0</v>
      </c>
      <c r="D1846">
        <v>7838.3635792583227</v>
      </c>
      <c r="E1846">
        <v>0</v>
      </c>
      <c r="F1846">
        <v>5123.7816364765167</v>
      </c>
      <c r="H1846">
        <v>368.8</v>
      </c>
      <c r="I1846">
        <v>6.84</v>
      </c>
      <c r="J1846">
        <v>7860.0330000000004</v>
      </c>
      <c r="K1846">
        <v>1.6336170000000001</v>
      </c>
      <c r="L1846">
        <v>5116.09</v>
      </c>
      <c r="N1846">
        <v>368.8</v>
      </c>
      <c r="O1846">
        <v>21.888000000000002</v>
      </c>
      <c r="P1846">
        <v>7992.1090000000004</v>
      </c>
      <c r="Q1846">
        <v>1.091888</v>
      </c>
      <c r="R1846">
        <v>5237.5039999999999</v>
      </c>
      <c r="T1846">
        <f t="shared" si="244"/>
        <v>0</v>
      </c>
      <c r="U1846">
        <f t="shared" si="245"/>
        <v>1.9</v>
      </c>
      <c r="V1846">
        <f t="shared" si="246"/>
        <v>6.08</v>
      </c>
      <c r="X1846">
        <f t="shared" si="247"/>
        <v>-1.5772705047999998E-2</v>
      </c>
      <c r="Y1846">
        <f t="shared" si="248"/>
        <v>-3.5306129539999995E-2</v>
      </c>
    </row>
    <row r="1847" spans="1:25" x14ac:dyDescent="0.2">
      <c r="A1847" s="1">
        <v>2447</v>
      </c>
      <c r="B1847">
        <v>369</v>
      </c>
      <c r="C1847">
        <v>0</v>
      </c>
      <c r="D1847">
        <v>7838.3635792583227</v>
      </c>
      <c r="E1847">
        <v>0</v>
      </c>
      <c r="F1847">
        <v>5123.7816364765167</v>
      </c>
      <c r="H1847">
        <v>369</v>
      </c>
      <c r="I1847">
        <v>6.4080000000000004</v>
      </c>
      <c r="J1847">
        <v>7859.0820000000003</v>
      </c>
      <c r="K1847">
        <v>-0.95118999999999998</v>
      </c>
      <c r="L1847">
        <v>5115.1390000000001</v>
      </c>
      <c r="N1847">
        <v>369</v>
      </c>
      <c r="O1847">
        <v>21.888000000000002</v>
      </c>
      <c r="P1847">
        <v>7992.1139999999996</v>
      </c>
      <c r="Q1847">
        <v>4.215E-3</v>
      </c>
      <c r="R1847">
        <v>5237.5079999999998</v>
      </c>
      <c r="T1847">
        <f t="shared" si="244"/>
        <v>0</v>
      </c>
      <c r="U1847">
        <f t="shared" si="245"/>
        <v>1.78</v>
      </c>
      <c r="V1847">
        <f t="shared" si="246"/>
        <v>6.08</v>
      </c>
      <c r="X1847">
        <f t="shared" si="247"/>
        <v>-1.5699779900000009E-2</v>
      </c>
      <c r="Y1847">
        <f t="shared" si="248"/>
        <v>-3.5284521299999996E-2</v>
      </c>
    </row>
    <row r="1848" spans="1:25" x14ac:dyDescent="0.2">
      <c r="A1848" s="1">
        <v>2448</v>
      </c>
      <c r="B1848">
        <v>369.2</v>
      </c>
      <c r="C1848">
        <v>0</v>
      </c>
      <c r="D1848">
        <v>7838.3635792583227</v>
      </c>
      <c r="E1848">
        <v>0</v>
      </c>
      <c r="F1848">
        <v>5123.7816364765167</v>
      </c>
      <c r="H1848">
        <v>369.2</v>
      </c>
      <c r="I1848">
        <v>6.0119999999999996</v>
      </c>
      <c r="J1848">
        <v>7860.7160000000003</v>
      </c>
      <c r="K1848">
        <v>1.6336170000000001</v>
      </c>
      <c r="L1848">
        <v>5116.7719999999999</v>
      </c>
      <c r="N1848">
        <v>369.2</v>
      </c>
      <c r="O1848">
        <v>21.995999999999999</v>
      </c>
      <c r="P1848">
        <v>7994.5659999999998</v>
      </c>
      <c r="Q1848">
        <v>2.4525320000000002</v>
      </c>
      <c r="R1848">
        <v>5239.9610000000002</v>
      </c>
      <c r="T1848">
        <f t="shared" si="244"/>
        <v>0</v>
      </c>
      <c r="U1848">
        <f t="shared" si="245"/>
        <v>1.67</v>
      </c>
      <c r="V1848">
        <f t="shared" si="246"/>
        <v>6.1099999999999994</v>
      </c>
      <c r="X1848">
        <f t="shared" si="247"/>
        <v>-1.5626800008000014E-2</v>
      </c>
      <c r="Y1848">
        <f t="shared" si="248"/>
        <v>-3.5262913059999998E-2</v>
      </c>
    </row>
    <row r="1849" spans="1:25" x14ac:dyDescent="0.2">
      <c r="A1849" s="1">
        <v>2449</v>
      </c>
      <c r="B1849">
        <v>369.4</v>
      </c>
      <c r="C1849">
        <v>0</v>
      </c>
      <c r="D1849">
        <v>7838.3635792583227</v>
      </c>
      <c r="E1849">
        <v>0</v>
      </c>
      <c r="F1849">
        <v>5123.7816364765167</v>
      </c>
      <c r="H1849">
        <v>369.4</v>
      </c>
      <c r="I1849">
        <v>5.4720000000000004</v>
      </c>
      <c r="J1849">
        <v>7859.7640000000001</v>
      </c>
      <c r="K1849">
        <v>-0.95118999999999998</v>
      </c>
      <c r="L1849">
        <v>5115.8209999999999</v>
      </c>
      <c r="N1849">
        <v>369.4</v>
      </c>
      <c r="O1849">
        <v>21.635999999999999</v>
      </c>
      <c r="P1849">
        <v>7995.7950000000001</v>
      </c>
      <c r="Q1849">
        <v>1.2283740000000001</v>
      </c>
      <c r="R1849">
        <v>5241.1890000000003</v>
      </c>
      <c r="T1849">
        <f t="shared" si="244"/>
        <v>0</v>
      </c>
      <c r="U1849">
        <f t="shared" si="245"/>
        <v>1.52</v>
      </c>
      <c r="V1849">
        <f t="shared" si="246"/>
        <v>6.01</v>
      </c>
      <c r="X1849">
        <f t="shared" si="247"/>
        <v>-1.5553765372000011E-2</v>
      </c>
      <c r="Y1849">
        <f t="shared" si="248"/>
        <v>-3.524130482E-2</v>
      </c>
    </row>
    <row r="1850" spans="1:25" x14ac:dyDescent="0.2">
      <c r="A1850" s="1">
        <v>2450</v>
      </c>
      <c r="B1850">
        <v>369.6</v>
      </c>
      <c r="C1850">
        <v>0</v>
      </c>
      <c r="D1850">
        <v>7838.3635792583227</v>
      </c>
      <c r="E1850">
        <v>0</v>
      </c>
      <c r="F1850">
        <v>5123.7816364765167</v>
      </c>
      <c r="H1850">
        <v>369.6</v>
      </c>
      <c r="I1850">
        <v>5.2560000000000002</v>
      </c>
      <c r="J1850">
        <v>7861.3980000000001</v>
      </c>
      <c r="K1850">
        <v>1.6336170000000001</v>
      </c>
      <c r="L1850">
        <v>5117.4549999999999</v>
      </c>
      <c r="N1850">
        <v>369.6</v>
      </c>
      <c r="O1850">
        <v>21.923999999999999</v>
      </c>
      <c r="P1850">
        <v>7997.1589999999997</v>
      </c>
      <c r="Q1850">
        <v>1.36486</v>
      </c>
      <c r="R1850">
        <v>5242.5540000000001</v>
      </c>
      <c r="T1850">
        <f t="shared" si="244"/>
        <v>0</v>
      </c>
      <c r="U1850">
        <f t="shared" si="245"/>
        <v>1.46</v>
      </c>
      <c r="V1850">
        <f t="shared" si="246"/>
        <v>6.09</v>
      </c>
      <c r="X1850">
        <f t="shared" si="247"/>
        <v>-1.5480675992000002E-2</v>
      </c>
      <c r="Y1850">
        <f t="shared" si="248"/>
        <v>-3.5219696579999994E-2</v>
      </c>
    </row>
    <row r="1851" spans="1:25" x14ac:dyDescent="0.2">
      <c r="A1851" s="1">
        <v>2451</v>
      </c>
      <c r="B1851">
        <v>369.8</v>
      </c>
      <c r="C1851">
        <v>0</v>
      </c>
      <c r="D1851">
        <v>7838.3635792583227</v>
      </c>
      <c r="E1851">
        <v>0</v>
      </c>
      <c r="F1851">
        <v>5123.7816364765167</v>
      </c>
      <c r="H1851">
        <v>369.8</v>
      </c>
      <c r="I1851">
        <v>4.7160000000000002</v>
      </c>
      <c r="J1851">
        <v>7861.5349999999999</v>
      </c>
      <c r="K1851">
        <v>0.136486</v>
      </c>
      <c r="L1851">
        <v>5117.5910000000003</v>
      </c>
      <c r="N1851">
        <v>369.8</v>
      </c>
      <c r="O1851">
        <v>21.815999999999999</v>
      </c>
      <c r="P1851">
        <v>7998.2510000000002</v>
      </c>
      <c r="Q1851">
        <v>1.091888</v>
      </c>
      <c r="R1851">
        <v>5243.6459999999997</v>
      </c>
      <c r="T1851">
        <f t="shared" si="244"/>
        <v>0</v>
      </c>
      <c r="U1851">
        <f t="shared" si="245"/>
        <v>1.31</v>
      </c>
      <c r="V1851">
        <f t="shared" si="246"/>
        <v>6.06</v>
      </c>
      <c r="X1851">
        <f t="shared" si="247"/>
        <v>-1.5407531867999993E-2</v>
      </c>
      <c r="Y1851">
        <f t="shared" si="248"/>
        <v>-3.5198088339999996E-2</v>
      </c>
    </row>
    <row r="1852" spans="1:25" x14ac:dyDescent="0.2">
      <c r="A1852" s="1">
        <v>2452</v>
      </c>
      <c r="B1852">
        <v>370</v>
      </c>
      <c r="C1852">
        <v>0</v>
      </c>
      <c r="D1852">
        <v>7838.3635792583227</v>
      </c>
      <c r="E1852">
        <v>0</v>
      </c>
      <c r="F1852">
        <v>5123.7816364765167</v>
      </c>
      <c r="H1852">
        <v>370</v>
      </c>
      <c r="I1852">
        <v>4.2480000000000002</v>
      </c>
      <c r="J1852">
        <v>7861.808</v>
      </c>
      <c r="K1852">
        <v>0.27297199999999999</v>
      </c>
      <c r="L1852">
        <v>5117.8639999999996</v>
      </c>
      <c r="N1852">
        <v>370</v>
      </c>
      <c r="O1852">
        <v>21.815999999999999</v>
      </c>
      <c r="P1852">
        <v>7998.2560000000003</v>
      </c>
      <c r="Q1852">
        <v>4.215E-3</v>
      </c>
      <c r="R1852">
        <v>5243.65</v>
      </c>
      <c r="T1852">
        <f t="shared" si="244"/>
        <v>0</v>
      </c>
      <c r="U1852">
        <f t="shared" si="245"/>
        <v>1.18</v>
      </c>
      <c r="V1852">
        <f t="shared" si="246"/>
        <v>6.06</v>
      </c>
      <c r="X1852">
        <f t="shared" si="247"/>
        <v>-1.5334333000000006E-2</v>
      </c>
      <c r="Y1852">
        <f t="shared" si="248"/>
        <v>-3.5176480099999997E-2</v>
      </c>
    </row>
    <row r="1853" spans="1:25" x14ac:dyDescent="0.2">
      <c r="A1853" s="1">
        <v>2453</v>
      </c>
      <c r="B1853">
        <v>370.2</v>
      </c>
      <c r="C1853">
        <v>0</v>
      </c>
      <c r="D1853">
        <v>7838.3635792583227</v>
      </c>
      <c r="E1853">
        <v>0</v>
      </c>
      <c r="F1853">
        <v>5123.7816364765167</v>
      </c>
      <c r="H1853">
        <v>370.2</v>
      </c>
      <c r="I1853">
        <v>3.9239999999999999</v>
      </c>
      <c r="J1853">
        <v>7862.0810000000001</v>
      </c>
      <c r="K1853">
        <v>0.27297199999999999</v>
      </c>
      <c r="L1853">
        <v>5118.1369999999997</v>
      </c>
      <c r="N1853">
        <v>370.2</v>
      </c>
      <c r="O1853">
        <v>21.96</v>
      </c>
      <c r="P1853">
        <v>8000.7079999999996</v>
      </c>
      <c r="Q1853">
        <v>2.4525320000000002</v>
      </c>
      <c r="R1853">
        <v>5246.1030000000001</v>
      </c>
      <c r="T1853">
        <f t="shared" si="244"/>
        <v>0</v>
      </c>
      <c r="U1853">
        <f t="shared" si="245"/>
        <v>1.0899999999999999</v>
      </c>
      <c r="V1853">
        <f t="shared" si="246"/>
        <v>6.1</v>
      </c>
      <c r="X1853">
        <f t="shared" si="247"/>
        <v>-1.5261079388000018E-2</v>
      </c>
      <c r="Y1853">
        <f t="shared" si="248"/>
        <v>-3.5154871859999999E-2</v>
      </c>
    </row>
    <row r="1854" spans="1:25" x14ac:dyDescent="0.2">
      <c r="A1854" s="1">
        <v>2454</v>
      </c>
      <c r="B1854">
        <v>370.4</v>
      </c>
      <c r="C1854">
        <v>0</v>
      </c>
      <c r="D1854">
        <v>7838.3635792583227</v>
      </c>
      <c r="E1854">
        <v>0</v>
      </c>
      <c r="F1854">
        <v>5123.7816364765167</v>
      </c>
      <c r="H1854">
        <v>370.4</v>
      </c>
      <c r="I1854">
        <v>3.492</v>
      </c>
      <c r="J1854">
        <v>7862.2169999999996</v>
      </c>
      <c r="K1854">
        <v>0.136486</v>
      </c>
      <c r="L1854">
        <v>5118.2740000000003</v>
      </c>
      <c r="N1854">
        <v>370.4</v>
      </c>
      <c r="O1854">
        <v>21.635999999999999</v>
      </c>
      <c r="P1854">
        <v>8001.9359999999997</v>
      </c>
      <c r="Q1854">
        <v>1.2283740000000001</v>
      </c>
      <c r="R1854">
        <v>5247.3310000000001</v>
      </c>
      <c r="T1854">
        <f t="shared" si="244"/>
        <v>0</v>
      </c>
      <c r="U1854">
        <f t="shared" si="245"/>
        <v>0.97</v>
      </c>
      <c r="V1854">
        <f t="shared" si="246"/>
        <v>6.01</v>
      </c>
      <c r="X1854">
        <f t="shared" si="247"/>
        <v>-1.5187771032000023E-2</v>
      </c>
      <c r="Y1854">
        <f t="shared" si="248"/>
        <v>-3.5133263620000001E-2</v>
      </c>
    </row>
    <row r="1855" spans="1:25" x14ac:dyDescent="0.2">
      <c r="A1855" s="1">
        <v>2455</v>
      </c>
      <c r="B1855">
        <v>370.6</v>
      </c>
      <c r="C1855">
        <v>0</v>
      </c>
      <c r="D1855">
        <v>7838.3635792583227</v>
      </c>
      <c r="E1855">
        <v>0</v>
      </c>
      <c r="F1855">
        <v>5123.7816364765167</v>
      </c>
      <c r="H1855">
        <v>370.6</v>
      </c>
      <c r="I1855">
        <v>3.1320000000000001</v>
      </c>
      <c r="J1855">
        <v>7861.1289999999999</v>
      </c>
      <c r="K1855">
        <v>-1.0876699999999999</v>
      </c>
      <c r="L1855">
        <v>5117.1859999999997</v>
      </c>
      <c r="N1855">
        <v>370.6</v>
      </c>
      <c r="O1855">
        <v>21.923999999999999</v>
      </c>
      <c r="P1855">
        <v>8001.9409999999998</v>
      </c>
      <c r="Q1855">
        <v>4.215E-3</v>
      </c>
      <c r="R1855">
        <v>5247.335</v>
      </c>
      <c r="T1855">
        <f t="shared" si="244"/>
        <v>0</v>
      </c>
      <c r="U1855">
        <f t="shared" si="245"/>
        <v>0.87</v>
      </c>
      <c r="V1855">
        <f t="shared" si="246"/>
        <v>6.09</v>
      </c>
      <c r="X1855">
        <f t="shared" si="247"/>
        <v>-1.5114407932000001E-2</v>
      </c>
      <c r="Y1855">
        <f t="shared" si="248"/>
        <v>-3.5111655379999995E-2</v>
      </c>
    </row>
    <row r="1856" spans="1:25" x14ac:dyDescent="0.2">
      <c r="A1856" s="1">
        <v>2456</v>
      </c>
      <c r="B1856">
        <v>370.8</v>
      </c>
      <c r="C1856">
        <v>0</v>
      </c>
      <c r="D1856">
        <v>7838.3635792583227</v>
      </c>
      <c r="E1856">
        <v>0</v>
      </c>
      <c r="F1856">
        <v>5123.7816364765167</v>
      </c>
      <c r="H1856">
        <v>370.8</v>
      </c>
      <c r="I1856">
        <v>2.7360000000000002</v>
      </c>
      <c r="J1856">
        <v>7861.402</v>
      </c>
      <c r="K1856">
        <v>0.27297199999999999</v>
      </c>
      <c r="L1856">
        <v>5117.4589999999998</v>
      </c>
      <c r="N1856">
        <v>370.8</v>
      </c>
      <c r="O1856">
        <v>21.852</v>
      </c>
      <c r="P1856">
        <v>8004.393</v>
      </c>
      <c r="Q1856">
        <v>2.4525320000000002</v>
      </c>
      <c r="R1856">
        <v>5249.7879999999996</v>
      </c>
      <c r="T1856">
        <f t="shared" si="244"/>
        <v>0</v>
      </c>
      <c r="U1856">
        <f t="shared" si="245"/>
        <v>0.76</v>
      </c>
      <c r="V1856">
        <f t="shared" si="246"/>
        <v>6.07</v>
      </c>
      <c r="X1856">
        <f t="shared" si="247"/>
        <v>-1.5040990088E-2</v>
      </c>
      <c r="Y1856">
        <f t="shared" si="248"/>
        <v>-3.5090047139999997E-2</v>
      </c>
    </row>
    <row r="1857" spans="1:25" x14ac:dyDescent="0.2">
      <c r="A1857" s="1">
        <v>2457</v>
      </c>
      <c r="B1857">
        <v>371</v>
      </c>
      <c r="C1857">
        <v>0</v>
      </c>
      <c r="D1857">
        <v>7838.3635792583227</v>
      </c>
      <c r="E1857">
        <v>0</v>
      </c>
      <c r="F1857">
        <v>5123.7816364765167</v>
      </c>
      <c r="H1857">
        <v>371</v>
      </c>
      <c r="I1857">
        <v>2.3039999999999998</v>
      </c>
      <c r="J1857">
        <v>7862.7629999999999</v>
      </c>
      <c r="K1857">
        <v>1.3606450000000001</v>
      </c>
      <c r="L1857">
        <v>5118.82</v>
      </c>
      <c r="N1857">
        <v>371</v>
      </c>
      <c r="O1857">
        <v>21.707999999999998</v>
      </c>
      <c r="P1857">
        <v>8005.4849999999997</v>
      </c>
      <c r="Q1857">
        <v>1.091888</v>
      </c>
      <c r="R1857">
        <v>5250.88</v>
      </c>
      <c r="T1857">
        <f t="shared" si="244"/>
        <v>0</v>
      </c>
      <c r="U1857">
        <f t="shared" si="245"/>
        <v>0.6399999999999999</v>
      </c>
      <c r="V1857">
        <f t="shared" si="246"/>
        <v>6.0299999999999994</v>
      </c>
      <c r="X1857">
        <f t="shared" si="247"/>
        <v>-1.4967517500000006E-2</v>
      </c>
      <c r="Y1857">
        <f t="shared" si="248"/>
        <v>-3.5068438899999999E-2</v>
      </c>
    </row>
    <row r="1858" spans="1:25" x14ac:dyDescent="0.2">
      <c r="A1858" s="1">
        <v>2458</v>
      </c>
      <c r="B1858">
        <v>371.2</v>
      </c>
      <c r="C1858">
        <v>0</v>
      </c>
      <c r="D1858">
        <v>7838.3635792583227</v>
      </c>
      <c r="E1858">
        <v>0</v>
      </c>
      <c r="F1858">
        <v>5123.7816364765167</v>
      </c>
      <c r="H1858">
        <v>371.2</v>
      </c>
      <c r="I1858">
        <v>1.9079999999999999</v>
      </c>
      <c r="J1858">
        <v>7862.2190000000001</v>
      </c>
      <c r="K1858">
        <v>-0.54383999999999999</v>
      </c>
      <c r="L1858">
        <v>5118.2759999999998</v>
      </c>
      <c r="N1858">
        <v>371.2</v>
      </c>
      <c r="O1858">
        <v>21.78</v>
      </c>
      <c r="P1858">
        <v>8006.17</v>
      </c>
      <c r="Q1858">
        <v>0.68453699999999995</v>
      </c>
      <c r="R1858">
        <v>5251.5640000000003</v>
      </c>
      <c r="T1858">
        <f t="shared" si="244"/>
        <v>0</v>
      </c>
      <c r="U1858">
        <f t="shared" si="245"/>
        <v>0.52999999999999992</v>
      </c>
      <c r="V1858">
        <f t="shared" si="246"/>
        <v>6.05</v>
      </c>
      <c r="X1858">
        <f t="shared" si="247"/>
        <v>-1.4893990168000006E-2</v>
      </c>
      <c r="Y1858">
        <f t="shared" si="248"/>
        <v>-3.504683066E-2</v>
      </c>
    </row>
    <row r="1859" spans="1:25" x14ac:dyDescent="0.2">
      <c r="A1859" s="1">
        <v>2459</v>
      </c>
      <c r="B1859">
        <v>371.4</v>
      </c>
      <c r="C1859">
        <v>0</v>
      </c>
      <c r="D1859">
        <v>7838.3635792583227</v>
      </c>
      <c r="E1859">
        <v>0</v>
      </c>
      <c r="F1859">
        <v>5123.7816364765167</v>
      </c>
      <c r="H1859">
        <v>371.4</v>
      </c>
      <c r="I1859">
        <v>1.476</v>
      </c>
      <c r="J1859">
        <v>7862.2190000000001</v>
      </c>
      <c r="K1859">
        <v>0</v>
      </c>
      <c r="L1859">
        <v>5118.2759999999998</v>
      </c>
      <c r="N1859">
        <v>371.4</v>
      </c>
      <c r="O1859">
        <v>21.744</v>
      </c>
      <c r="P1859">
        <v>8006.7179999999998</v>
      </c>
      <c r="Q1859">
        <v>0.54805099999999995</v>
      </c>
      <c r="R1859">
        <v>5252.1120000000001</v>
      </c>
      <c r="T1859">
        <f t="shared" ref="T1859:T1922" si="249">C1859/3.6</f>
        <v>0</v>
      </c>
      <c r="U1859">
        <f t="shared" ref="U1859:U1922" si="250">I1859/3.6</f>
        <v>0.41</v>
      </c>
      <c r="V1859">
        <f t="shared" ref="V1859:V1922" si="251">O1859/3.6</f>
        <v>6.04</v>
      </c>
      <c r="X1859">
        <f t="shared" ref="X1859:X1899" si="252">0.0000006843*B1859^2-0.0001402508*B1859-0.057122207</f>
        <v>-1.4820408092000005E-2</v>
      </c>
      <c r="Y1859">
        <f t="shared" ref="Y1859:Y1899" si="253">0.0001080412*B1859-0.0751517241</f>
        <v>-3.5025222419999995E-2</v>
      </c>
    </row>
    <row r="1860" spans="1:25" x14ac:dyDescent="0.2">
      <c r="A1860" s="1">
        <v>2460</v>
      </c>
      <c r="B1860">
        <v>371.6</v>
      </c>
      <c r="C1860">
        <v>0</v>
      </c>
      <c r="D1860">
        <v>7838.3635792583227</v>
      </c>
      <c r="E1860">
        <v>0</v>
      </c>
      <c r="F1860">
        <v>5123.7816364765167</v>
      </c>
      <c r="H1860">
        <v>371.6</v>
      </c>
      <c r="I1860">
        <v>1.044</v>
      </c>
      <c r="J1860">
        <v>7861.8119999999999</v>
      </c>
      <c r="K1860">
        <v>-0.40734999999999999</v>
      </c>
      <c r="L1860">
        <v>5117.8680000000004</v>
      </c>
      <c r="N1860">
        <v>371.6</v>
      </c>
      <c r="O1860">
        <v>21.312000000000001</v>
      </c>
      <c r="P1860">
        <v>8009.17</v>
      </c>
      <c r="Q1860">
        <v>2.4525320000000002</v>
      </c>
      <c r="R1860">
        <v>5254.5649999999996</v>
      </c>
      <c r="T1860">
        <f t="shared" si="249"/>
        <v>0</v>
      </c>
      <c r="U1860">
        <f t="shared" si="250"/>
        <v>0.28999999999999998</v>
      </c>
      <c r="V1860">
        <f t="shared" si="251"/>
        <v>5.92</v>
      </c>
      <c r="X1860">
        <f t="shared" si="252"/>
        <v>-1.4746771271999991E-2</v>
      </c>
      <c r="Y1860">
        <f t="shared" si="253"/>
        <v>-3.5003614179999996E-2</v>
      </c>
    </row>
    <row r="1861" spans="1:25" x14ac:dyDescent="0.2">
      <c r="A1861" s="1">
        <v>2461</v>
      </c>
      <c r="B1861">
        <v>371.8</v>
      </c>
      <c r="C1861">
        <v>0</v>
      </c>
      <c r="D1861">
        <v>7838.3635792583227</v>
      </c>
      <c r="E1861">
        <v>0</v>
      </c>
      <c r="F1861">
        <v>5123.7816364765167</v>
      </c>
      <c r="H1861">
        <v>371.8</v>
      </c>
      <c r="I1861">
        <v>0.64800000000000002</v>
      </c>
      <c r="J1861">
        <v>7861.8119999999999</v>
      </c>
      <c r="K1861">
        <v>0</v>
      </c>
      <c r="L1861">
        <v>5117.8680000000004</v>
      </c>
      <c r="N1861">
        <v>371.8</v>
      </c>
      <c r="O1861">
        <v>21.6</v>
      </c>
      <c r="P1861">
        <v>8010.2619999999997</v>
      </c>
      <c r="Q1861">
        <v>1.091888</v>
      </c>
      <c r="R1861">
        <v>5255.6570000000002</v>
      </c>
      <c r="T1861">
        <f t="shared" si="249"/>
        <v>0</v>
      </c>
      <c r="U1861">
        <f t="shared" si="250"/>
        <v>0.18</v>
      </c>
      <c r="V1861">
        <f t="shared" si="251"/>
        <v>6</v>
      </c>
      <c r="X1861">
        <f t="shared" si="252"/>
        <v>-1.4673079707999991E-2</v>
      </c>
      <c r="Y1861">
        <f t="shared" si="253"/>
        <v>-3.4982005939999991E-2</v>
      </c>
    </row>
    <row r="1862" spans="1:25" x14ac:dyDescent="0.2">
      <c r="A1862" s="1">
        <v>2462</v>
      </c>
      <c r="B1862">
        <v>372</v>
      </c>
      <c r="C1862">
        <v>0</v>
      </c>
      <c r="D1862">
        <v>7838.3635792583227</v>
      </c>
      <c r="E1862">
        <v>0</v>
      </c>
      <c r="F1862">
        <v>5123.7816364765167</v>
      </c>
      <c r="H1862">
        <v>372</v>
      </c>
      <c r="I1862">
        <v>0.14399999999999999</v>
      </c>
      <c r="J1862">
        <v>7861.8119999999999</v>
      </c>
      <c r="K1862">
        <v>0</v>
      </c>
      <c r="L1862">
        <v>5117.8680000000004</v>
      </c>
      <c r="N1862">
        <v>372</v>
      </c>
      <c r="O1862">
        <v>21.707999999999998</v>
      </c>
      <c r="P1862">
        <v>8010.9470000000001</v>
      </c>
      <c r="Q1862">
        <v>0.68453699999999995</v>
      </c>
      <c r="R1862">
        <v>5256.3410000000003</v>
      </c>
      <c r="T1862">
        <f t="shared" si="249"/>
        <v>0</v>
      </c>
      <c r="U1862">
        <f t="shared" si="250"/>
        <v>3.9999999999999994E-2</v>
      </c>
      <c r="V1862">
        <f t="shared" si="251"/>
        <v>6.0299999999999994</v>
      </c>
      <c r="X1862">
        <f t="shared" si="252"/>
        <v>-1.4599333400000004E-2</v>
      </c>
      <c r="Y1862">
        <f t="shared" si="253"/>
        <v>-3.4960397699999993E-2</v>
      </c>
    </row>
    <row r="1863" spans="1:25" x14ac:dyDescent="0.2">
      <c r="A1863" s="1">
        <v>2463</v>
      </c>
      <c r="B1863">
        <v>372.2</v>
      </c>
      <c r="C1863">
        <v>0</v>
      </c>
      <c r="D1863">
        <v>7838.3635792583227</v>
      </c>
      <c r="E1863">
        <v>0</v>
      </c>
      <c r="F1863">
        <v>5123.7816364765167</v>
      </c>
      <c r="H1863">
        <v>372.2</v>
      </c>
      <c r="I1863">
        <v>0.108</v>
      </c>
      <c r="J1863">
        <v>7861.8119999999999</v>
      </c>
      <c r="K1863">
        <v>0</v>
      </c>
      <c r="L1863">
        <v>5117.8680000000004</v>
      </c>
      <c r="N1863">
        <v>372.2</v>
      </c>
      <c r="O1863">
        <v>21.527999999999999</v>
      </c>
      <c r="P1863">
        <v>8011.4949999999999</v>
      </c>
      <c r="Q1863">
        <v>0.54805099999999995</v>
      </c>
      <c r="R1863">
        <v>5256.8890000000001</v>
      </c>
      <c r="T1863">
        <f t="shared" si="249"/>
        <v>0</v>
      </c>
      <c r="U1863">
        <f t="shared" si="250"/>
        <v>0.03</v>
      </c>
      <c r="V1863">
        <f t="shared" si="251"/>
        <v>5.9799999999999995</v>
      </c>
      <c r="X1863">
        <f t="shared" si="252"/>
        <v>-1.4525532348000011E-2</v>
      </c>
      <c r="Y1863">
        <f t="shared" si="253"/>
        <v>-3.4938789459999994E-2</v>
      </c>
    </row>
    <row r="1864" spans="1:25" x14ac:dyDescent="0.2">
      <c r="A1864" s="1">
        <v>2464</v>
      </c>
      <c r="B1864">
        <v>372.4</v>
      </c>
      <c r="C1864">
        <v>0</v>
      </c>
      <c r="D1864">
        <v>7838.3635792583227</v>
      </c>
      <c r="E1864">
        <v>0</v>
      </c>
      <c r="F1864">
        <v>5123.7816364765167</v>
      </c>
      <c r="H1864">
        <v>372.4</v>
      </c>
      <c r="I1864">
        <v>0.252</v>
      </c>
      <c r="J1864">
        <v>7861.8119999999999</v>
      </c>
      <c r="K1864">
        <v>0</v>
      </c>
      <c r="L1864">
        <v>5117.8680000000004</v>
      </c>
      <c r="N1864">
        <v>372.4</v>
      </c>
      <c r="O1864">
        <v>21.347999999999999</v>
      </c>
      <c r="P1864">
        <v>8013.9470000000001</v>
      </c>
      <c r="Q1864">
        <v>2.4525320000000002</v>
      </c>
      <c r="R1864">
        <v>5259.3419999999996</v>
      </c>
      <c r="T1864">
        <f t="shared" si="249"/>
        <v>0</v>
      </c>
      <c r="U1864">
        <f t="shared" si="250"/>
        <v>6.9999999999999993E-2</v>
      </c>
      <c r="V1864">
        <f t="shared" si="251"/>
        <v>5.93</v>
      </c>
      <c r="X1864">
        <f t="shared" si="252"/>
        <v>-1.4451676552000012E-2</v>
      </c>
      <c r="Y1864">
        <f t="shared" si="253"/>
        <v>-3.4917181219999996E-2</v>
      </c>
    </row>
    <row r="1865" spans="1:25" x14ac:dyDescent="0.2">
      <c r="A1865" s="1">
        <v>2465</v>
      </c>
      <c r="B1865">
        <v>372.6</v>
      </c>
      <c r="C1865">
        <v>0</v>
      </c>
      <c r="D1865">
        <v>7838.3635792583227</v>
      </c>
      <c r="E1865">
        <v>0</v>
      </c>
      <c r="F1865">
        <v>5123.7816364765167</v>
      </c>
      <c r="H1865">
        <v>372.6</v>
      </c>
      <c r="I1865">
        <v>0.32400000000000001</v>
      </c>
      <c r="J1865">
        <v>7861.8119999999999</v>
      </c>
      <c r="K1865">
        <v>0</v>
      </c>
      <c r="L1865">
        <v>5117.8680000000004</v>
      </c>
      <c r="N1865">
        <v>372.6</v>
      </c>
      <c r="O1865">
        <v>21.276</v>
      </c>
      <c r="P1865">
        <v>8015.0389999999998</v>
      </c>
      <c r="Q1865">
        <v>1.091888</v>
      </c>
      <c r="R1865">
        <v>5260.4340000000002</v>
      </c>
      <c r="T1865">
        <f t="shared" si="249"/>
        <v>0</v>
      </c>
      <c r="U1865">
        <f t="shared" si="250"/>
        <v>0.09</v>
      </c>
      <c r="V1865">
        <f t="shared" si="251"/>
        <v>5.91</v>
      </c>
      <c r="X1865">
        <f t="shared" si="252"/>
        <v>-1.4377766012000005E-2</v>
      </c>
      <c r="Y1865">
        <f t="shared" si="253"/>
        <v>-3.4895572979999991E-2</v>
      </c>
    </row>
    <row r="1866" spans="1:25" x14ac:dyDescent="0.2">
      <c r="A1866" s="1">
        <v>2466</v>
      </c>
      <c r="B1866">
        <v>372.8</v>
      </c>
      <c r="C1866">
        <v>0</v>
      </c>
      <c r="D1866">
        <v>7838.3635792583227</v>
      </c>
      <c r="E1866">
        <v>0</v>
      </c>
      <c r="F1866">
        <v>5123.7816364765167</v>
      </c>
      <c r="H1866">
        <v>372.8</v>
      </c>
      <c r="I1866">
        <v>0.39600000000000002</v>
      </c>
      <c r="J1866">
        <v>7861.8119999999999</v>
      </c>
      <c r="K1866">
        <v>0</v>
      </c>
      <c r="L1866">
        <v>5117.8680000000004</v>
      </c>
      <c r="N1866">
        <v>372.8</v>
      </c>
      <c r="O1866">
        <v>21.492000000000001</v>
      </c>
      <c r="P1866">
        <v>8015.7240000000002</v>
      </c>
      <c r="Q1866">
        <v>0.68453699999999995</v>
      </c>
      <c r="R1866">
        <v>5261.1180000000004</v>
      </c>
      <c r="T1866">
        <f t="shared" si="249"/>
        <v>0</v>
      </c>
      <c r="U1866">
        <f t="shared" si="250"/>
        <v>0.11</v>
      </c>
      <c r="V1866">
        <f t="shared" si="251"/>
        <v>5.97</v>
      </c>
      <c r="X1866">
        <f t="shared" si="252"/>
        <v>-1.4303800728000013E-2</v>
      </c>
      <c r="Y1866">
        <f t="shared" si="253"/>
        <v>-3.4873964739999992E-2</v>
      </c>
    </row>
    <row r="1867" spans="1:25" x14ac:dyDescent="0.2">
      <c r="A1867" s="1">
        <v>2467</v>
      </c>
      <c r="B1867">
        <v>373</v>
      </c>
      <c r="C1867">
        <v>0</v>
      </c>
      <c r="D1867">
        <v>7838.3635792583227</v>
      </c>
      <c r="E1867">
        <v>0</v>
      </c>
      <c r="F1867">
        <v>5123.7816364765167</v>
      </c>
      <c r="H1867">
        <v>373</v>
      </c>
      <c r="I1867">
        <v>0.46800000000000003</v>
      </c>
      <c r="J1867">
        <v>7861.8119999999999</v>
      </c>
      <c r="K1867">
        <v>0</v>
      </c>
      <c r="L1867">
        <v>5117.8680000000004</v>
      </c>
      <c r="N1867">
        <v>373</v>
      </c>
      <c r="O1867">
        <v>21.564</v>
      </c>
      <c r="P1867">
        <v>8016.2719999999999</v>
      </c>
      <c r="Q1867">
        <v>0.54805099999999995</v>
      </c>
      <c r="R1867">
        <v>5261.6660000000002</v>
      </c>
      <c r="T1867">
        <f t="shared" si="249"/>
        <v>0</v>
      </c>
      <c r="U1867">
        <f t="shared" si="250"/>
        <v>0.13</v>
      </c>
      <c r="V1867">
        <f t="shared" si="251"/>
        <v>5.99</v>
      </c>
      <c r="X1867">
        <f t="shared" si="252"/>
        <v>-1.4229780700000014E-2</v>
      </c>
      <c r="Y1867">
        <f t="shared" si="253"/>
        <v>-3.4852356499999994E-2</v>
      </c>
    </row>
    <row r="1868" spans="1:25" x14ac:dyDescent="0.2">
      <c r="A1868" s="1">
        <v>2468</v>
      </c>
      <c r="B1868">
        <v>373.2</v>
      </c>
      <c r="C1868">
        <v>0</v>
      </c>
      <c r="D1868">
        <v>7838.3635792583227</v>
      </c>
      <c r="E1868">
        <v>0</v>
      </c>
      <c r="F1868">
        <v>5123.7816364765167</v>
      </c>
      <c r="H1868">
        <v>373.2</v>
      </c>
      <c r="I1868">
        <v>0.504</v>
      </c>
      <c r="J1868">
        <v>7861.8119999999999</v>
      </c>
      <c r="K1868">
        <v>0</v>
      </c>
      <c r="L1868">
        <v>5117.8680000000004</v>
      </c>
      <c r="N1868">
        <v>373.2</v>
      </c>
      <c r="O1868">
        <v>21.564</v>
      </c>
      <c r="P1868">
        <v>8017.3639999999996</v>
      </c>
      <c r="Q1868">
        <v>1.091888</v>
      </c>
      <c r="R1868">
        <v>5262.7579999999998</v>
      </c>
      <c r="T1868">
        <f t="shared" si="249"/>
        <v>0</v>
      </c>
      <c r="U1868">
        <f t="shared" si="250"/>
        <v>0.13999999999999999</v>
      </c>
      <c r="V1868">
        <f t="shared" si="251"/>
        <v>5.99</v>
      </c>
      <c r="X1868">
        <f t="shared" si="252"/>
        <v>-1.4155705928000008E-2</v>
      </c>
      <c r="Y1868">
        <f t="shared" si="253"/>
        <v>-3.4830748259999995E-2</v>
      </c>
    </row>
    <row r="1869" spans="1:25" x14ac:dyDescent="0.2">
      <c r="A1869" s="1">
        <v>2469</v>
      </c>
      <c r="B1869">
        <v>373.4</v>
      </c>
      <c r="C1869">
        <v>0</v>
      </c>
      <c r="D1869">
        <v>7838.3635792583227</v>
      </c>
      <c r="E1869">
        <v>0</v>
      </c>
      <c r="F1869">
        <v>5123.7816364765167</v>
      </c>
      <c r="H1869">
        <v>373.4</v>
      </c>
      <c r="I1869">
        <v>0.504</v>
      </c>
      <c r="J1869">
        <v>7861.8119999999999</v>
      </c>
      <c r="K1869">
        <v>0</v>
      </c>
      <c r="L1869">
        <v>5117.8680000000004</v>
      </c>
      <c r="N1869">
        <v>373.4</v>
      </c>
      <c r="O1869">
        <v>21.384</v>
      </c>
      <c r="P1869">
        <v>8018.7280000000001</v>
      </c>
      <c r="Q1869">
        <v>1.36486</v>
      </c>
      <c r="R1869">
        <v>5264.1229999999996</v>
      </c>
      <c r="T1869">
        <f t="shared" si="249"/>
        <v>0</v>
      </c>
      <c r="U1869">
        <f t="shared" si="250"/>
        <v>0.13999999999999999</v>
      </c>
      <c r="V1869">
        <f t="shared" si="251"/>
        <v>5.94</v>
      </c>
      <c r="X1869">
        <f t="shared" si="252"/>
        <v>-1.4081576412000023E-2</v>
      </c>
      <c r="Y1869">
        <f t="shared" si="253"/>
        <v>-3.4809140019999997E-2</v>
      </c>
    </row>
    <row r="1870" spans="1:25" x14ac:dyDescent="0.2">
      <c r="A1870" s="1">
        <v>2470</v>
      </c>
      <c r="B1870">
        <v>373.6</v>
      </c>
      <c r="C1870">
        <v>0</v>
      </c>
      <c r="D1870">
        <v>7838.3635792583227</v>
      </c>
      <c r="E1870">
        <v>0</v>
      </c>
      <c r="F1870">
        <v>5123.7816364765167</v>
      </c>
      <c r="H1870">
        <v>373.6</v>
      </c>
      <c r="I1870">
        <v>0.54</v>
      </c>
      <c r="J1870">
        <v>7861.8119999999999</v>
      </c>
      <c r="K1870">
        <v>0</v>
      </c>
      <c r="L1870">
        <v>5117.8680000000004</v>
      </c>
      <c r="N1870">
        <v>373.6</v>
      </c>
      <c r="O1870">
        <v>21.492000000000001</v>
      </c>
      <c r="P1870">
        <v>8020.5010000000002</v>
      </c>
      <c r="Q1870">
        <v>1.7722100000000001</v>
      </c>
      <c r="R1870">
        <v>5265.8950000000004</v>
      </c>
      <c r="T1870">
        <f t="shared" si="249"/>
        <v>0</v>
      </c>
      <c r="U1870">
        <f t="shared" si="250"/>
        <v>0.15</v>
      </c>
      <c r="V1870">
        <f t="shared" si="251"/>
        <v>5.97</v>
      </c>
      <c r="X1870">
        <f t="shared" si="252"/>
        <v>-1.4007392151999989E-2</v>
      </c>
      <c r="Y1870">
        <f t="shared" si="253"/>
        <v>-3.4787531779999992E-2</v>
      </c>
    </row>
    <row r="1871" spans="1:25" x14ac:dyDescent="0.2">
      <c r="A1871" s="1">
        <v>2471</v>
      </c>
      <c r="B1871">
        <v>373.8</v>
      </c>
      <c r="C1871">
        <v>0</v>
      </c>
      <c r="D1871">
        <v>7838.3635792583227</v>
      </c>
      <c r="E1871">
        <v>0</v>
      </c>
      <c r="F1871">
        <v>5123.7816364765167</v>
      </c>
      <c r="H1871">
        <v>373.8</v>
      </c>
      <c r="I1871">
        <v>0</v>
      </c>
      <c r="J1871">
        <v>7861.8119999999999</v>
      </c>
      <c r="K1871">
        <v>0</v>
      </c>
      <c r="L1871">
        <v>5117.8680000000004</v>
      </c>
      <c r="N1871">
        <v>373.8</v>
      </c>
      <c r="O1871">
        <v>21.312000000000001</v>
      </c>
      <c r="P1871">
        <v>8021.049</v>
      </c>
      <c r="Q1871">
        <v>0.54805099999999995</v>
      </c>
      <c r="R1871">
        <v>5266.4430000000002</v>
      </c>
      <c r="T1871">
        <f t="shared" si="249"/>
        <v>0</v>
      </c>
      <c r="U1871">
        <f t="shared" si="250"/>
        <v>0</v>
      </c>
      <c r="V1871">
        <f t="shared" si="251"/>
        <v>5.92</v>
      </c>
      <c r="X1871">
        <f t="shared" si="252"/>
        <v>-1.3933153147999998E-2</v>
      </c>
      <c r="Y1871">
        <f t="shared" si="253"/>
        <v>-3.4765923539999993E-2</v>
      </c>
    </row>
    <row r="1872" spans="1:25" x14ac:dyDescent="0.2">
      <c r="A1872" s="1">
        <v>2472</v>
      </c>
      <c r="B1872">
        <v>374</v>
      </c>
      <c r="C1872">
        <v>0</v>
      </c>
      <c r="D1872">
        <v>7838.3635792583227</v>
      </c>
      <c r="E1872">
        <v>0</v>
      </c>
      <c r="F1872">
        <v>5123.7816364765167</v>
      </c>
      <c r="H1872">
        <v>374</v>
      </c>
      <c r="I1872">
        <v>0</v>
      </c>
      <c r="J1872">
        <v>7861.8119999999999</v>
      </c>
      <c r="K1872">
        <v>0</v>
      </c>
      <c r="L1872">
        <v>5117.8680000000004</v>
      </c>
      <c r="N1872">
        <v>374</v>
      </c>
      <c r="O1872">
        <v>21.167999999999999</v>
      </c>
      <c r="P1872">
        <v>8022.1409999999996</v>
      </c>
      <c r="Q1872">
        <v>1.091888</v>
      </c>
      <c r="R1872">
        <v>5267.5349999999999</v>
      </c>
      <c r="T1872">
        <f t="shared" si="249"/>
        <v>0</v>
      </c>
      <c r="U1872">
        <f t="shared" si="250"/>
        <v>0</v>
      </c>
      <c r="V1872">
        <f t="shared" si="251"/>
        <v>5.88</v>
      </c>
      <c r="X1872">
        <f t="shared" si="252"/>
        <v>-1.38588594E-2</v>
      </c>
      <c r="Y1872">
        <f t="shared" si="253"/>
        <v>-3.4744315299999995E-2</v>
      </c>
    </row>
    <row r="1873" spans="1:25" x14ac:dyDescent="0.2">
      <c r="A1873" s="1">
        <v>2473</v>
      </c>
      <c r="B1873">
        <v>374.2</v>
      </c>
      <c r="C1873">
        <v>0</v>
      </c>
      <c r="D1873">
        <v>7838.3635792583227</v>
      </c>
      <c r="E1873">
        <v>0</v>
      </c>
      <c r="F1873">
        <v>5123.7816364765167</v>
      </c>
      <c r="H1873">
        <v>374.2</v>
      </c>
      <c r="I1873">
        <v>0</v>
      </c>
      <c r="J1873">
        <v>7861.8119999999999</v>
      </c>
      <c r="K1873">
        <v>0</v>
      </c>
      <c r="L1873">
        <v>5117.8680000000004</v>
      </c>
      <c r="N1873">
        <v>374.2</v>
      </c>
      <c r="O1873">
        <v>20.988</v>
      </c>
      <c r="P1873">
        <v>8023.9129999999996</v>
      </c>
      <c r="Q1873">
        <v>1.7722100000000001</v>
      </c>
      <c r="R1873">
        <v>5269.3069999999998</v>
      </c>
      <c r="T1873">
        <f t="shared" si="249"/>
        <v>0</v>
      </c>
      <c r="U1873">
        <f t="shared" si="250"/>
        <v>0</v>
      </c>
      <c r="V1873">
        <f t="shared" si="251"/>
        <v>5.83</v>
      </c>
      <c r="X1873">
        <f t="shared" si="252"/>
        <v>-1.3784510908000015E-2</v>
      </c>
      <c r="Y1873">
        <f t="shared" si="253"/>
        <v>-3.4722707059999997E-2</v>
      </c>
    </row>
    <row r="1874" spans="1:25" x14ac:dyDescent="0.2">
      <c r="A1874" s="1">
        <v>2474</v>
      </c>
      <c r="B1874">
        <v>374.4</v>
      </c>
      <c r="C1874">
        <v>0</v>
      </c>
      <c r="D1874">
        <v>7838.3635792583227</v>
      </c>
      <c r="E1874">
        <v>0</v>
      </c>
      <c r="F1874">
        <v>5123.7816364765167</v>
      </c>
      <c r="H1874">
        <v>374.4</v>
      </c>
      <c r="I1874">
        <v>0</v>
      </c>
      <c r="J1874">
        <v>7861.8119999999999</v>
      </c>
      <c r="K1874">
        <v>0</v>
      </c>
      <c r="L1874">
        <v>5117.8680000000004</v>
      </c>
      <c r="N1874">
        <v>374.4</v>
      </c>
      <c r="O1874">
        <v>21.024000000000001</v>
      </c>
      <c r="P1874">
        <v>8023.9170000000004</v>
      </c>
      <c r="Q1874">
        <v>4.215E-3</v>
      </c>
      <c r="R1874">
        <v>5269.3109999999997</v>
      </c>
      <c r="T1874">
        <f t="shared" si="249"/>
        <v>0</v>
      </c>
      <c r="U1874">
        <f t="shared" si="250"/>
        <v>0</v>
      </c>
      <c r="V1874">
        <f t="shared" si="251"/>
        <v>5.84</v>
      </c>
      <c r="X1874">
        <f t="shared" si="252"/>
        <v>-1.371010767200001E-2</v>
      </c>
      <c r="Y1874">
        <f t="shared" si="253"/>
        <v>-3.4701098819999998E-2</v>
      </c>
    </row>
    <row r="1875" spans="1:25" x14ac:dyDescent="0.2">
      <c r="A1875" s="1">
        <v>2475</v>
      </c>
      <c r="B1875">
        <v>374.6</v>
      </c>
      <c r="C1875">
        <v>0</v>
      </c>
      <c r="D1875">
        <v>7838.3635792583227</v>
      </c>
      <c r="E1875">
        <v>0</v>
      </c>
      <c r="F1875">
        <v>5123.7816364765167</v>
      </c>
      <c r="H1875">
        <v>374.6</v>
      </c>
      <c r="I1875">
        <v>0</v>
      </c>
      <c r="J1875">
        <v>7861.8119999999999</v>
      </c>
      <c r="K1875">
        <v>0</v>
      </c>
      <c r="L1875">
        <v>5117.8680000000004</v>
      </c>
      <c r="N1875">
        <v>374.6</v>
      </c>
      <c r="O1875">
        <v>20.844000000000001</v>
      </c>
      <c r="P1875">
        <v>8024.4650000000001</v>
      </c>
      <c r="Q1875">
        <v>0.54805099999999995</v>
      </c>
      <c r="R1875">
        <v>5269.86</v>
      </c>
      <c r="T1875">
        <f t="shared" si="249"/>
        <v>0</v>
      </c>
      <c r="U1875">
        <f t="shared" si="250"/>
        <v>0</v>
      </c>
      <c r="V1875">
        <f t="shared" si="251"/>
        <v>5.79</v>
      </c>
      <c r="X1875">
        <f t="shared" si="252"/>
        <v>-1.3635649692000006E-2</v>
      </c>
      <c r="Y1875">
        <f t="shared" si="253"/>
        <v>-3.4679490579999993E-2</v>
      </c>
    </row>
    <row r="1876" spans="1:25" x14ac:dyDescent="0.2">
      <c r="A1876" s="1">
        <v>2476</v>
      </c>
      <c r="B1876">
        <v>374.8</v>
      </c>
      <c r="C1876">
        <v>0</v>
      </c>
      <c r="D1876">
        <v>7838.3635792583227</v>
      </c>
      <c r="E1876">
        <v>0</v>
      </c>
      <c r="F1876">
        <v>5123.7816364765167</v>
      </c>
      <c r="H1876">
        <v>374.8</v>
      </c>
      <c r="I1876">
        <v>0</v>
      </c>
      <c r="J1876">
        <v>7861.8119999999999</v>
      </c>
      <c r="K1876">
        <v>0</v>
      </c>
      <c r="L1876">
        <v>5117.8680000000004</v>
      </c>
      <c r="N1876">
        <v>374.8</v>
      </c>
      <c r="O1876">
        <v>20.52</v>
      </c>
      <c r="P1876">
        <v>8026.2370000000001</v>
      </c>
      <c r="Q1876">
        <v>1.7722100000000001</v>
      </c>
      <c r="R1876">
        <v>5271.6319999999996</v>
      </c>
      <c r="T1876">
        <f t="shared" si="249"/>
        <v>0</v>
      </c>
      <c r="U1876">
        <f t="shared" si="250"/>
        <v>0</v>
      </c>
      <c r="V1876">
        <f t="shared" si="251"/>
        <v>5.7</v>
      </c>
      <c r="X1876">
        <f t="shared" si="252"/>
        <v>-1.3561136968000008E-2</v>
      </c>
      <c r="Y1876">
        <f t="shared" si="253"/>
        <v>-3.4657882339999994E-2</v>
      </c>
    </row>
    <row r="1877" spans="1:25" x14ac:dyDescent="0.2">
      <c r="A1877" s="1">
        <v>2477</v>
      </c>
      <c r="B1877">
        <v>375</v>
      </c>
      <c r="C1877">
        <v>0</v>
      </c>
      <c r="D1877">
        <v>7838.3635792583227</v>
      </c>
      <c r="E1877">
        <v>0</v>
      </c>
      <c r="F1877">
        <v>5123.7816364765167</v>
      </c>
      <c r="H1877">
        <v>375</v>
      </c>
      <c r="I1877">
        <v>0</v>
      </c>
      <c r="J1877">
        <v>7861.8119999999999</v>
      </c>
      <c r="K1877">
        <v>0</v>
      </c>
      <c r="L1877">
        <v>5117.8680000000004</v>
      </c>
      <c r="N1877">
        <v>375</v>
      </c>
      <c r="O1877">
        <v>20.196000000000002</v>
      </c>
      <c r="P1877">
        <v>8025.9690000000001</v>
      </c>
      <c r="Q1877">
        <v>-0.26876</v>
      </c>
      <c r="R1877">
        <v>5271.3630000000003</v>
      </c>
      <c r="T1877">
        <f t="shared" si="249"/>
        <v>0</v>
      </c>
      <c r="U1877">
        <f t="shared" si="250"/>
        <v>0</v>
      </c>
      <c r="V1877">
        <f t="shared" si="251"/>
        <v>5.61</v>
      </c>
      <c r="X1877">
        <f t="shared" si="252"/>
        <v>-1.3486569500000004E-2</v>
      </c>
      <c r="Y1877">
        <f t="shared" si="253"/>
        <v>-3.4636274099999996E-2</v>
      </c>
    </row>
    <row r="1878" spans="1:25" x14ac:dyDescent="0.2">
      <c r="A1878" s="1">
        <v>2478</v>
      </c>
      <c r="B1878">
        <v>375.2</v>
      </c>
      <c r="C1878">
        <v>0</v>
      </c>
      <c r="D1878">
        <v>7838.3635792583227</v>
      </c>
      <c r="E1878">
        <v>0</v>
      </c>
      <c r="F1878">
        <v>5123.7816364765167</v>
      </c>
      <c r="H1878">
        <v>375.2</v>
      </c>
      <c r="I1878">
        <v>0</v>
      </c>
      <c r="J1878">
        <v>7861.8119999999999</v>
      </c>
      <c r="K1878">
        <v>0</v>
      </c>
      <c r="L1878">
        <v>5117.8680000000004</v>
      </c>
      <c r="N1878">
        <v>375.2</v>
      </c>
      <c r="O1878">
        <v>20.015999999999998</v>
      </c>
      <c r="P1878">
        <v>8028.2849999999999</v>
      </c>
      <c r="Q1878">
        <v>2.3160470000000002</v>
      </c>
      <c r="R1878">
        <v>5273.6790000000001</v>
      </c>
      <c r="T1878">
        <f t="shared" si="249"/>
        <v>0</v>
      </c>
      <c r="U1878">
        <f t="shared" si="250"/>
        <v>0</v>
      </c>
      <c r="V1878">
        <f t="shared" si="251"/>
        <v>5.56</v>
      </c>
      <c r="X1878">
        <f t="shared" si="252"/>
        <v>-1.341194728800002E-2</v>
      </c>
      <c r="Y1878">
        <f t="shared" si="253"/>
        <v>-3.4614665859999998E-2</v>
      </c>
    </row>
    <row r="1879" spans="1:25" x14ac:dyDescent="0.2">
      <c r="A1879" s="1">
        <v>2479</v>
      </c>
      <c r="B1879">
        <v>375.4</v>
      </c>
      <c r="C1879">
        <v>0</v>
      </c>
      <c r="D1879">
        <v>7838.3635792583227</v>
      </c>
      <c r="E1879">
        <v>0</v>
      </c>
      <c r="F1879">
        <v>5123.7816364765167</v>
      </c>
      <c r="H1879">
        <v>375.4</v>
      </c>
      <c r="I1879">
        <v>0</v>
      </c>
      <c r="J1879">
        <v>7861.8119999999999</v>
      </c>
      <c r="K1879">
        <v>0</v>
      </c>
      <c r="L1879">
        <v>5117.8680000000004</v>
      </c>
      <c r="N1879">
        <v>375.4</v>
      </c>
      <c r="O1879">
        <v>19.98</v>
      </c>
      <c r="P1879">
        <v>8029.3760000000002</v>
      </c>
      <c r="Q1879">
        <v>1.091888</v>
      </c>
      <c r="R1879">
        <v>5274.7709999999997</v>
      </c>
      <c r="T1879">
        <f t="shared" si="249"/>
        <v>0</v>
      </c>
      <c r="U1879">
        <f t="shared" si="250"/>
        <v>0</v>
      </c>
      <c r="V1879">
        <f t="shared" si="251"/>
        <v>5.55</v>
      </c>
      <c r="X1879">
        <f t="shared" si="252"/>
        <v>-1.3337270332000023E-2</v>
      </c>
      <c r="Y1879">
        <f t="shared" si="253"/>
        <v>-3.4593057619999999E-2</v>
      </c>
    </row>
    <row r="1880" spans="1:25" x14ac:dyDescent="0.2">
      <c r="A1880" s="1">
        <v>2480</v>
      </c>
      <c r="B1880">
        <v>375.6</v>
      </c>
      <c r="C1880">
        <v>0</v>
      </c>
      <c r="D1880">
        <v>7838.3635792583227</v>
      </c>
      <c r="E1880">
        <v>0</v>
      </c>
      <c r="F1880">
        <v>5123.7816364765167</v>
      </c>
      <c r="H1880">
        <v>375.6</v>
      </c>
      <c r="I1880">
        <v>0</v>
      </c>
      <c r="J1880">
        <v>7861.8119999999999</v>
      </c>
      <c r="K1880">
        <v>0</v>
      </c>
      <c r="L1880">
        <v>5117.8680000000004</v>
      </c>
      <c r="N1880">
        <v>375.6</v>
      </c>
      <c r="O1880">
        <v>19.872</v>
      </c>
      <c r="P1880">
        <v>8029.9250000000002</v>
      </c>
      <c r="Q1880">
        <v>0.54805099999999995</v>
      </c>
      <c r="R1880">
        <v>5275.3190000000004</v>
      </c>
      <c r="T1880">
        <f t="shared" si="249"/>
        <v>0</v>
      </c>
      <c r="U1880">
        <f t="shared" si="250"/>
        <v>0</v>
      </c>
      <c r="V1880">
        <f t="shared" si="251"/>
        <v>5.52</v>
      </c>
      <c r="X1880">
        <f t="shared" si="252"/>
        <v>-1.3262538631999998E-2</v>
      </c>
      <c r="Y1880">
        <f t="shared" si="253"/>
        <v>-3.4571449379999994E-2</v>
      </c>
    </row>
    <row r="1881" spans="1:25" x14ac:dyDescent="0.2">
      <c r="A1881" s="1">
        <v>2481</v>
      </c>
      <c r="B1881">
        <v>375.8</v>
      </c>
      <c r="C1881">
        <v>0</v>
      </c>
      <c r="D1881">
        <v>7838.3635792583227</v>
      </c>
      <c r="E1881">
        <v>0</v>
      </c>
      <c r="F1881">
        <v>5123.7816364765167</v>
      </c>
      <c r="H1881">
        <v>375.8</v>
      </c>
      <c r="I1881">
        <v>0</v>
      </c>
      <c r="J1881">
        <v>7861.8119999999999</v>
      </c>
      <c r="K1881">
        <v>0</v>
      </c>
      <c r="L1881">
        <v>5117.8680000000004</v>
      </c>
      <c r="N1881">
        <v>375.8</v>
      </c>
      <c r="O1881">
        <v>19.547999999999998</v>
      </c>
      <c r="P1881">
        <v>8030.3360000000002</v>
      </c>
      <c r="Q1881">
        <v>0.41156500000000001</v>
      </c>
      <c r="R1881">
        <v>5275.7309999999998</v>
      </c>
      <c r="T1881">
        <f t="shared" si="249"/>
        <v>0</v>
      </c>
      <c r="U1881">
        <f t="shared" si="250"/>
        <v>0</v>
      </c>
      <c r="V1881">
        <f t="shared" si="251"/>
        <v>5.43</v>
      </c>
      <c r="X1881">
        <f t="shared" si="252"/>
        <v>-1.3187752188000001E-2</v>
      </c>
      <c r="Y1881">
        <f t="shared" si="253"/>
        <v>-3.4549841139999996E-2</v>
      </c>
    </row>
    <row r="1882" spans="1:25" x14ac:dyDescent="0.2">
      <c r="A1882" s="1">
        <v>2482</v>
      </c>
      <c r="B1882">
        <v>376</v>
      </c>
      <c r="C1882">
        <v>0</v>
      </c>
      <c r="D1882">
        <v>7838.3635792583227</v>
      </c>
      <c r="E1882">
        <v>0</v>
      </c>
      <c r="F1882">
        <v>5123.7816364765167</v>
      </c>
      <c r="H1882">
        <v>376</v>
      </c>
      <c r="I1882">
        <v>0</v>
      </c>
      <c r="J1882">
        <v>7861.8119999999999</v>
      </c>
      <c r="K1882">
        <v>0</v>
      </c>
      <c r="L1882">
        <v>5117.8680000000004</v>
      </c>
      <c r="N1882">
        <v>376</v>
      </c>
      <c r="O1882">
        <v>19.152000000000001</v>
      </c>
      <c r="P1882">
        <v>8031.4279999999999</v>
      </c>
      <c r="Q1882">
        <v>1.091888</v>
      </c>
      <c r="R1882">
        <v>5276.8220000000001</v>
      </c>
      <c r="T1882">
        <f t="shared" si="249"/>
        <v>0</v>
      </c>
      <c r="U1882">
        <f t="shared" si="250"/>
        <v>0</v>
      </c>
      <c r="V1882">
        <f t="shared" si="251"/>
        <v>5.32</v>
      </c>
      <c r="X1882">
        <f t="shared" si="252"/>
        <v>-1.3112911000000005E-2</v>
      </c>
      <c r="Y1882">
        <f t="shared" si="253"/>
        <v>-3.4528232899999997E-2</v>
      </c>
    </row>
    <row r="1883" spans="1:25" x14ac:dyDescent="0.2">
      <c r="A1883" s="1">
        <v>2483</v>
      </c>
      <c r="B1883">
        <v>376.2</v>
      </c>
      <c r="C1883">
        <v>0</v>
      </c>
      <c r="D1883">
        <v>7838.3635792583227</v>
      </c>
      <c r="E1883">
        <v>0</v>
      </c>
      <c r="F1883">
        <v>5123.7816364765167</v>
      </c>
      <c r="H1883">
        <v>376.2</v>
      </c>
      <c r="I1883">
        <v>0</v>
      </c>
      <c r="J1883">
        <v>7861.8119999999999</v>
      </c>
      <c r="K1883">
        <v>0</v>
      </c>
      <c r="L1883">
        <v>5117.8680000000004</v>
      </c>
      <c r="N1883">
        <v>376.2</v>
      </c>
      <c r="O1883">
        <v>19.152000000000001</v>
      </c>
      <c r="P1883">
        <v>8032.3829999999998</v>
      </c>
      <c r="Q1883">
        <v>0.95540199999999997</v>
      </c>
      <c r="R1883">
        <v>5277.7780000000002</v>
      </c>
      <c r="T1883">
        <f t="shared" si="249"/>
        <v>0</v>
      </c>
      <c r="U1883">
        <f t="shared" si="250"/>
        <v>0</v>
      </c>
      <c r="V1883">
        <f t="shared" si="251"/>
        <v>5.32</v>
      </c>
      <c r="X1883">
        <f t="shared" si="252"/>
        <v>-1.3038015068000001E-2</v>
      </c>
      <c r="Y1883">
        <f t="shared" si="253"/>
        <v>-3.4506624659999999E-2</v>
      </c>
    </row>
    <row r="1884" spans="1:25" x14ac:dyDescent="0.2">
      <c r="A1884" s="1">
        <v>2484</v>
      </c>
      <c r="B1884">
        <v>376.4</v>
      </c>
      <c r="C1884">
        <v>0</v>
      </c>
      <c r="D1884">
        <v>7838.3635792583227</v>
      </c>
      <c r="E1884">
        <v>0</v>
      </c>
      <c r="F1884">
        <v>5123.7816364765167</v>
      </c>
      <c r="H1884">
        <v>376.4</v>
      </c>
      <c r="I1884">
        <v>0</v>
      </c>
      <c r="J1884">
        <v>7861.8119999999999</v>
      </c>
      <c r="K1884">
        <v>0</v>
      </c>
      <c r="L1884">
        <v>5117.8680000000004</v>
      </c>
      <c r="N1884">
        <v>376.4</v>
      </c>
      <c r="O1884">
        <v>19.007999999999999</v>
      </c>
      <c r="P1884">
        <v>8033.4750000000004</v>
      </c>
      <c r="Q1884">
        <v>1.091888</v>
      </c>
      <c r="R1884">
        <v>5278.87</v>
      </c>
      <c r="T1884">
        <f t="shared" si="249"/>
        <v>0</v>
      </c>
      <c r="U1884">
        <f t="shared" si="250"/>
        <v>0</v>
      </c>
      <c r="V1884">
        <f t="shared" si="251"/>
        <v>5.2799999999999994</v>
      </c>
      <c r="X1884">
        <f t="shared" si="252"/>
        <v>-1.2963064392000005E-2</v>
      </c>
      <c r="Y1884">
        <f t="shared" si="253"/>
        <v>-3.448501642E-2</v>
      </c>
    </row>
    <row r="1885" spans="1:25" x14ac:dyDescent="0.2">
      <c r="A1885" s="1">
        <v>2485</v>
      </c>
      <c r="B1885">
        <v>376.6</v>
      </c>
      <c r="C1885">
        <v>0</v>
      </c>
      <c r="D1885">
        <v>7838.3635792583227</v>
      </c>
      <c r="E1885">
        <v>0</v>
      </c>
      <c r="F1885">
        <v>5123.7816364765167</v>
      </c>
      <c r="H1885">
        <v>376.6</v>
      </c>
      <c r="I1885">
        <v>0</v>
      </c>
      <c r="J1885">
        <v>7861.8119999999999</v>
      </c>
      <c r="K1885">
        <v>0</v>
      </c>
      <c r="L1885">
        <v>5117.8680000000004</v>
      </c>
      <c r="N1885">
        <v>376.6</v>
      </c>
      <c r="O1885">
        <v>18.792000000000002</v>
      </c>
      <c r="P1885">
        <v>8035.7910000000002</v>
      </c>
      <c r="Q1885">
        <v>2.3160470000000002</v>
      </c>
      <c r="R1885">
        <v>5281.1859999999997</v>
      </c>
      <c r="T1885">
        <f t="shared" si="249"/>
        <v>0</v>
      </c>
      <c r="U1885">
        <f t="shared" si="250"/>
        <v>0</v>
      </c>
      <c r="V1885">
        <f t="shared" si="251"/>
        <v>5.2200000000000006</v>
      </c>
      <c r="X1885">
        <f t="shared" si="252"/>
        <v>-1.2888058971999988E-2</v>
      </c>
      <c r="Y1885">
        <f t="shared" si="253"/>
        <v>-3.4463408179999995E-2</v>
      </c>
    </row>
    <row r="1886" spans="1:25" x14ac:dyDescent="0.2">
      <c r="A1886" s="1">
        <v>2486</v>
      </c>
      <c r="B1886">
        <v>376.8</v>
      </c>
      <c r="C1886">
        <v>0</v>
      </c>
      <c r="D1886">
        <v>7838.3635792583227</v>
      </c>
      <c r="E1886">
        <v>0</v>
      </c>
      <c r="F1886">
        <v>5123.7816364765167</v>
      </c>
      <c r="H1886">
        <v>376.8</v>
      </c>
      <c r="I1886">
        <v>0</v>
      </c>
      <c r="J1886">
        <v>7861.8119999999999</v>
      </c>
      <c r="K1886">
        <v>0</v>
      </c>
      <c r="L1886">
        <v>5117.8680000000004</v>
      </c>
      <c r="N1886">
        <v>376.8</v>
      </c>
      <c r="O1886">
        <v>18.504000000000001</v>
      </c>
      <c r="P1886">
        <v>8035.5230000000001</v>
      </c>
      <c r="Q1886">
        <v>-0.26876</v>
      </c>
      <c r="R1886">
        <v>5280.9170000000004</v>
      </c>
      <c r="T1886">
        <f t="shared" si="249"/>
        <v>0</v>
      </c>
      <c r="U1886">
        <f t="shared" si="250"/>
        <v>0</v>
      </c>
      <c r="V1886">
        <f t="shared" si="251"/>
        <v>5.1400000000000006</v>
      </c>
      <c r="X1886">
        <f t="shared" si="252"/>
        <v>-1.2812998807999999E-2</v>
      </c>
      <c r="Y1886">
        <f t="shared" si="253"/>
        <v>-3.4441799939999997E-2</v>
      </c>
    </row>
    <row r="1887" spans="1:25" x14ac:dyDescent="0.2">
      <c r="A1887" s="1">
        <v>2487</v>
      </c>
      <c r="B1887">
        <v>377</v>
      </c>
      <c r="C1887">
        <v>0</v>
      </c>
      <c r="D1887">
        <v>7838.3635792583227</v>
      </c>
      <c r="E1887">
        <v>0</v>
      </c>
      <c r="F1887">
        <v>5123.7816364765167</v>
      </c>
      <c r="H1887">
        <v>377</v>
      </c>
      <c r="I1887">
        <v>0</v>
      </c>
      <c r="J1887">
        <v>7861.8119999999999</v>
      </c>
      <c r="K1887">
        <v>0</v>
      </c>
      <c r="L1887">
        <v>5117.8680000000004</v>
      </c>
      <c r="N1887">
        <v>377</v>
      </c>
      <c r="O1887">
        <v>18.251999999999999</v>
      </c>
      <c r="P1887">
        <v>8037.8389999999999</v>
      </c>
      <c r="Q1887">
        <v>2.3160470000000002</v>
      </c>
      <c r="R1887">
        <v>5283.2330000000002</v>
      </c>
      <c r="T1887">
        <f t="shared" si="249"/>
        <v>0</v>
      </c>
      <c r="U1887">
        <f t="shared" si="250"/>
        <v>0</v>
      </c>
      <c r="V1887">
        <f t="shared" si="251"/>
        <v>5.0699999999999994</v>
      </c>
      <c r="X1887">
        <f t="shared" si="252"/>
        <v>-1.2737883900000004E-2</v>
      </c>
      <c r="Y1887">
        <f t="shared" si="253"/>
        <v>-3.4420191699999998E-2</v>
      </c>
    </row>
    <row r="1888" spans="1:25" x14ac:dyDescent="0.2">
      <c r="A1888" s="1">
        <v>2488</v>
      </c>
      <c r="B1888">
        <v>377.2</v>
      </c>
      <c r="C1888">
        <v>0</v>
      </c>
      <c r="D1888">
        <v>7838.3635792583227</v>
      </c>
      <c r="E1888">
        <v>0</v>
      </c>
      <c r="F1888">
        <v>5123.7816364765167</v>
      </c>
      <c r="H1888">
        <v>377.2</v>
      </c>
      <c r="I1888">
        <v>0</v>
      </c>
      <c r="J1888">
        <v>7861.8119999999999</v>
      </c>
      <c r="K1888">
        <v>0</v>
      </c>
      <c r="L1888">
        <v>5117.8680000000004</v>
      </c>
      <c r="N1888">
        <v>377.2</v>
      </c>
      <c r="O1888">
        <v>18.18</v>
      </c>
      <c r="P1888">
        <v>8037.57</v>
      </c>
      <c r="Q1888">
        <v>-0.26876</v>
      </c>
      <c r="R1888">
        <v>5282.9639999999999</v>
      </c>
      <c r="T1888">
        <f t="shared" si="249"/>
        <v>0</v>
      </c>
      <c r="U1888">
        <f t="shared" si="250"/>
        <v>0</v>
      </c>
      <c r="V1888">
        <f t="shared" si="251"/>
        <v>5.05</v>
      </c>
      <c r="X1888">
        <f t="shared" si="252"/>
        <v>-1.2662714248000001E-2</v>
      </c>
      <c r="Y1888">
        <f t="shared" si="253"/>
        <v>-3.439858346E-2</v>
      </c>
    </row>
    <row r="1889" spans="1:25" x14ac:dyDescent="0.2">
      <c r="A1889" s="1">
        <v>2489</v>
      </c>
      <c r="B1889">
        <v>377.4</v>
      </c>
      <c r="C1889">
        <v>0</v>
      </c>
      <c r="D1889">
        <v>7838.3635792583227</v>
      </c>
      <c r="E1889">
        <v>0</v>
      </c>
      <c r="F1889">
        <v>5123.7816364765167</v>
      </c>
      <c r="H1889">
        <v>377.4</v>
      </c>
      <c r="I1889">
        <v>0</v>
      </c>
      <c r="J1889">
        <v>7861.8119999999999</v>
      </c>
      <c r="K1889">
        <v>0</v>
      </c>
      <c r="L1889">
        <v>5117.8680000000004</v>
      </c>
      <c r="N1889">
        <v>377.4</v>
      </c>
      <c r="O1889">
        <v>17.783999999999999</v>
      </c>
      <c r="P1889">
        <v>8038.5249999999996</v>
      </c>
      <c r="Q1889">
        <v>0.95540199999999997</v>
      </c>
      <c r="R1889">
        <v>5283.92</v>
      </c>
      <c r="T1889">
        <f t="shared" si="249"/>
        <v>0</v>
      </c>
      <c r="U1889">
        <f t="shared" si="250"/>
        <v>0</v>
      </c>
      <c r="V1889">
        <f t="shared" si="251"/>
        <v>4.9399999999999995</v>
      </c>
      <c r="X1889">
        <f t="shared" si="252"/>
        <v>-1.2587489852000019E-2</v>
      </c>
      <c r="Y1889">
        <f t="shared" si="253"/>
        <v>-3.4376975220000001E-2</v>
      </c>
    </row>
    <row r="1890" spans="1:25" x14ac:dyDescent="0.2">
      <c r="A1890" s="1">
        <v>2490</v>
      </c>
      <c r="B1890">
        <v>377.6</v>
      </c>
      <c r="C1890">
        <v>0</v>
      </c>
      <c r="D1890">
        <v>7838.3635792583227</v>
      </c>
      <c r="E1890">
        <v>0</v>
      </c>
      <c r="F1890">
        <v>5123.7816364765167</v>
      </c>
      <c r="H1890">
        <v>377.6</v>
      </c>
      <c r="I1890">
        <v>0</v>
      </c>
      <c r="J1890">
        <v>7861.8119999999999</v>
      </c>
      <c r="K1890">
        <v>0</v>
      </c>
      <c r="L1890">
        <v>5117.8680000000004</v>
      </c>
      <c r="N1890">
        <v>377.6</v>
      </c>
      <c r="O1890">
        <v>17.856000000000002</v>
      </c>
      <c r="P1890">
        <v>8040.1610000000001</v>
      </c>
      <c r="Q1890">
        <v>1.635724</v>
      </c>
      <c r="R1890">
        <v>5285.5550000000003</v>
      </c>
      <c r="T1890">
        <f t="shared" si="249"/>
        <v>0</v>
      </c>
      <c r="U1890">
        <f t="shared" si="250"/>
        <v>0</v>
      </c>
      <c r="V1890">
        <f t="shared" si="251"/>
        <v>4.96</v>
      </c>
      <c r="X1890">
        <f t="shared" si="252"/>
        <v>-1.2512210712000003E-2</v>
      </c>
      <c r="Y1890">
        <f t="shared" si="253"/>
        <v>-3.4355366979999996E-2</v>
      </c>
    </row>
    <row r="1891" spans="1:25" x14ac:dyDescent="0.2">
      <c r="A1891" s="1">
        <v>2491</v>
      </c>
      <c r="B1891">
        <v>377.8</v>
      </c>
      <c r="C1891">
        <v>0</v>
      </c>
      <c r="D1891">
        <v>7838.3635792583227</v>
      </c>
      <c r="E1891">
        <v>0</v>
      </c>
      <c r="F1891">
        <v>5123.7816364765167</v>
      </c>
      <c r="H1891">
        <v>377.8</v>
      </c>
      <c r="I1891">
        <v>0</v>
      </c>
      <c r="J1891">
        <v>7861.8119999999999</v>
      </c>
      <c r="K1891">
        <v>0</v>
      </c>
      <c r="L1891">
        <v>5117.8680000000004</v>
      </c>
      <c r="N1891">
        <v>377.8</v>
      </c>
      <c r="O1891">
        <v>17.495999999999999</v>
      </c>
      <c r="P1891">
        <v>8041.66</v>
      </c>
      <c r="Q1891">
        <v>1.4992380000000001</v>
      </c>
      <c r="R1891">
        <v>5287.0550000000003</v>
      </c>
      <c r="T1891">
        <f t="shared" si="249"/>
        <v>0</v>
      </c>
      <c r="U1891">
        <f t="shared" si="250"/>
        <v>0</v>
      </c>
      <c r="V1891">
        <f t="shared" si="251"/>
        <v>4.8599999999999994</v>
      </c>
      <c r="X1891">
        <f t="shared" si="252"/>
        <v>-1.2436876828000001E-2</v>
      </c>
      <c r="Y1891">
        <f t="shared" si="253"/>
        <v>-3.4333758739999998E-2</v>
      </c>
    </row>
    <row r="1892" spans="1:25" x14ac:dyDescent="0.2">
      <c r="A1892" s="1">
        <v>2492</v>
      </c>
      <c r="B1892">
        <v>378</v>
      </c>
      <c r="C1892">
        <v>0</v>
      </c>
      <c r="D1892">
        <v>7838.3635792583227</v>
      </c>
      <c r="E1892">
        <v>0</v>
      </c>
      <c r="F1892">
        <v>5123.7816364765167</v>
      </c>
      <c r="H1892">
        <v>378</v>
      </c>
      <c r="I1892">
        <v>0</v>
      </c>
      <c r="J1892">
        <v>7861.8119999999999</v>
      </c>
      <c r="K1892">
        <v>0</v>
      </c>
      <c r="L1892">
        <v>5117.8680000000004</v>
      </c>
      <c r="N1892">
        <v>378</v>
      </c>
      <c r="O1892">
        <v>17.135999999999999</v>
      </c>
      <c r="P1892">
        <v>8041.5280000000002</v>
      </c>
      <c r="Q1892">
        <v>-0.13227</v>
      </c>
      <c r="R1892">
        <v>5286.9219999999996</v>
      </c>
      <c r="T1892">
        <f t="shared" si="249"/>
        <v>0</v>
      </c>
      <c r="U1892">
        <f t="shared" si="250"/>
        <v>0</v>
      </c>
      <c r="V1892">
        <f t="shared" si="251"/>
        <v>4.76</v>
      </c>
      <c r="X1892">
        <f t="shared" si="252"/>
        <v>-1.2361488200000006E-2</v>
      </c>
      <c r="Y1892">
        <f t="shared" si="253"/>
        <v>-3.4312150499999992E-2</v>
      </c>
    </row>
    <row r="1893" spans="1:25" x14ac:dyDescent="0.2">
      <c r="A1893" s="1">
        <v>2493</v>
      </c>
      <c r="B1893">
        <v>378.2</v>
      </c>
      <c r="C1893">
        <v>0</v>
      </c>
      <c r="D1893">
        <v>7838.3635792583227</v>
      </c>
      <c r="E1893">
        <v>0</v>
      </c>
      <c r="F1893">
        <v>5123.7816364765167</v>
      </c>
      <c r="H1893">
        <v>378.2</v>
      </c>
      <c r="I1893">
        <v>0</v>
      </c>
      <c r="J1893">
        <v>7861.8119999999999</v>
      </c>
      <c r="K1893">
        <v>0</v>
      </c>
      <c r="L1893">
        <v>5117.8680000000004</v>
      </c>
      <c r="N1893">
        <v>378.2</v>
      </c>
      <c r="O1893">
        <v>16.847999999999999</v>
      </c>
      <c r="P1893">
        <v>8042.3469999999998</v>
      </c>
      <c r="Q1893">
        <v>0.81891599999999998</v>
      </c>
      <c r="R1893">
        <v>5287.741</v>
      </c>
      <c r="T1893">
        <f t="shared" si="249"/>
        <v>0</v>
      </c>
      <c r="U1893">
        <f t="shared" si="250"/>
        <v>0</v>
      </c>
      <c r="V1893">
        <f t="shared" si="251"/>
        <v>4.68</v>
      </c>
      <c r="X1893">
        <f t="shared" si="252"/>
        <v>-1.2286044828000012E-2</v>
      </c>
      <c r="Y1893">
        <f t="shared" si="253"/>
        <v>-3.4290542259999994E-2</v>
      </c>
    </row>
    <row r="1894" spans="1:25" x14ac:dyDescent="0.2">
      <c r="A1894" s="1">
        <v>2494</v>
      </c>
      <c r="B1894">
        <v>378.4</v>
      </c>
      <c r="C1894">
        <v>0</v>
      </c>
      <c r="D1894">
        <v>7838.3635792583227</v>
      </c>
      <c r="E1894">
        <v>0</v>
      </c>
      <c r="F1894">
        <v>5123.7816364765167</v>
      </c>
      <c r="H1894">
        <v>378.4</v>
      </c>
      <c r="I1894">
        <v>0</v>
      </c>
      <c r="J1894">
        <v>7861.8119999999999</v>
      </c>
      <c r="K1894">
        <v>0</v>
      </c>
      <c r="L1894">
        <v>5117.8680000000004</v>
      </c>
      <c r="N1894">
        <v>378.4</v>
      </c>
      <c r="O1894">
        <v>16.776</v>
      </c>
      <c r="P1894">
        <v>8043.3019999999997</v>
      </c>
      <c r="Q1894">
        <v>0.95540199999999997</v>
      </c>
      <c r="R1894">
        <v>5288.6970000000001</v>
      </c>
      <c r="T1894">
        <f t="shared" si="249"/>
        <v>0</v>
      </c>
      <c r="U1894">
        <f t="shared" si="250"/>
        <v>0</v>
      </c>
      <c r="V1894">
        <f t="shared" si="251"/>
        <v>4.66</v>
      </c>
      <c r="X1894">
        <f t="shared" si="252"/>
        <v>-1.2210546712000024E-2</v>
      </c>
      <c r="Y1894">
        <f t="shared" si="253"/>
        <v>-3.4268934019999996E-2</v>
      </c>
    </row>
    <row r="1895" spans="1:25" x14ac:dyDescent="0.2">
      <c r="A1895" s="1">
        <v>2495</v>
      </c>
      <c r="B1895">
        <v>378.6</v>
      </c>
      <c r="C1895">
        <v>0</v>
      </c>
      <c r="D1895">
        <v>7838.3635792583227</v>
      </c>
      <c r="E1895">
        <v>0</v>
      </c>
      <c r="F1895">
        <v>5123.7816364765167</v>
      </c>
      <c r="H1895">
        <v>378.6</v>
      </c>
      <c r="I1895">
        <v>0</v>
      </c>
      <c r="J1895">
        <v>7861.8119999999999</v>
      </c>
      <c r="K1895">
        <v>0</v>
      </c>
      <c r="L1895">
        <v>5117.8680000000004</v>
      </c>
      <c r="N1895">
        <v>378.6</v>
      </c>
      <c r="O1895">
        <v>16.632000000000001</v>
      </c>
      <c r="P1895">
        <v>8044.2579999999998</v>
      </c>
      <c r="Q1895">
        <v>0.95540199999999997</v>
      </c>
      <c r="R1895">
        <v>5289.652</v>
      </c>
      <c r="T1895">
        <f t="shared" si="249"/>
        <v>0</v>
      </c>
      <c r="U1895">
        <f t="shared" si="250"/>
        <v>0</v>
      </c>
      <c r="V1895">
        <f t="shared" si="251"/>
        <v>4.62</v>
      </c>
      <c r="X1895">
        <f t="shared" si="252"/>
        <v>-1.2134993851999995E-2</v>
      </c>
      <c r="Y1895">
        <f t="shared" si="253"/>
        <v>-3.424732577999999E-2</v>
      </c>
    </row>
    <row r="1896" spans="1:25" x14ac:dyDescent="0.2">
      <c r="A1896" s="1">
        <v>2496</v>
      </c>
      <c r="B1896">
        <v>378.8</v>
      </c>
      <c r="C1896">
        <v>0</v>
      </c>
      <c r="D1896">
        <v>7838.3635792583227</v>
      </c>
      <c r="E1896">
        <v>0</v>
      </c>
      <c r="F1896">
        <v>5123.7816364765167</v>
      </c>
      <c r="H1896">
        <v>378.8</v>
      </c>
      <c r="I1896">
        <v>0</v>
      </c>
      <c r="J1896">
        <v>7861.8119999999999</v>
      </c>
      <c r="K1896">
        <v>0</v>
      </c>
      <c r="L1896">
        <v>5117.8680000000004</v>
      </c>
      <c r="N1896">
        <v>378.8</v>
      </c>
      <c r="O1896">
        <v>16.344000000000001</v>
      </c>
      <c r="P1896">
        <v>8045.0770000000002</v>
      </c>
      <c r="Q1896">
        <v>0.81891599999999998</v>
      </c>
      <c r="R1896">
        <v>5290.4709999999995</v>
      </c>
      <c r="T1896">
        <f t="shared" si="249"/>
        <v>0</v>
      </c>
      <c r="U1896">
        <f t="shared" si="250"/>
        <v>0</v>
      </c>
      <c r="V1896">
        <f t="shared" si="251"/>
        <v>4.54</v>
      </c>
      <c r="X1896">
        <f t="shared" si="252"/>
        <v>-1.2059386248000015E-2</v>
      </c>
      <c r="Y1896">
        <f t="shared" si="253"/>
        <v>-3.4225717539999992E-2</v>
      </c>
    </row>
    <row r="1897" spans="1:25" x14ac:dyDescent="0.2">
      <c r="A1897" s="1">
        <v>2497</v>
      </c>
      <c r="B1897">
        <v>379</v>
      </c>
      <c r="C1897">
        <v>0</v>
      </c>
      <c r="D1897">
        <v>7838.3635792583227</v>
      </c>
      <c r="E1897">
        <v>0</v>
      </c>
      <c r="F1897">
        <v>5123.7816364765167</v>
      </c>
      <c r="H1897">
        <v>379</v>
      </c>
      <c r="I1897">
        <v>0</v>
      </c>
      <c r="J1897">
        <v>7861.8119999999999</v>
      </c>
      <c r="K1897">
        <v>0</v>
      </c>
      <c r="L1897">
        <v>5117.8680000000004</v>
      </c>
      <c r="N1897">
        <v>379</v>
      </c>
      <c r="O1897">
        <v>15.948</v>
      </c>
      <c r="P1897">
        <v>8047.12</v>
      </c>
      <c r="Q1897">
        <v>2.043075</v>
      </c>
      <c r="R1897">
        <v>5292.5140000000001</v>
      </c>
      <c r="T1897">
        <f t="shared" si="249"/>
        <v>0</v>
      </c>
      <c r="U1897">
        <f t="shared" si="250"/>
        <v>0</v>
      </c>
      <c r="V1897">
        <f t="shared" si="251"/>
        <v>4.43</v>
      </c>
      <c r="X1897">
        <f t="shared" si="252"/>
        <v>-1.19837239E-2</v>
      </c>
      <c r="Y1897">
        <f t="shared" si="253"/>
        <v>-3.4204109299999993E-2</v>
      </c>
    </row>
    <row r="1898" spans="1:25" x14ac:dyDescent="0.2">
      <c r="A1898" s="1">
        <v>2498</v>
      </c>
      <c r="B1898">
        <v>379.2</v>
      </c>
      <c r="C1898">
        <v>0</v>
      </c>
      <c r="D1898">
        <v>7838.3635792583227</v>
      </c>
      <c r="E1898">
        <v>0</v>
      </c>
      <c r="F1898">
        <v>5123.7816364765167</v>
      </c>
      <c r="H1898">
        <v>379.2</v>
      </c>
      <c r="I1898">
        <v>0</v>
      </c>
      <c r="J1898">
        <v>7861.8119999999999</v>
      </c>
      <c r="K1898">
        <v>0</v>
      </c>
      <c r="L1898">
        <v>5117.8680000000004</v>
      </c>
      <c r="N1898">
        <v>379.2</v>
      </c>
      <c r="O1898">
        <v>15.587999999999999</v>
      </c>
      <c r="P1898">
        <v>8048.0749999999998</v>
      </c>
      <c r="Q1898">
        <v>0.95540199999999997</v>
      </c>
      <c r="R1898">
        <v>5293.4690000000001</v>
      </c>
      <c r="T1898">
        <f t="shared" si="249"/>
        <v>0</v>
      </c>
      <c r="U1898">
        <f t="shared" si="250"/>
        <v>0</v>
      </c>
      <c r="V1898">
        <f t="shared" si="251"/>
        <v>4.33</v>
      </c>
      <c r="X1898">
        <f t="shared" si="252"/>
        <v>-1.190800680800002E-2</v>
      </c>
      <c r="Y1898">
        <f t="shared" si="253"/>
        <v>-3.4182501059999995E-2</v>
      </c>
    </row>
    <row r="1899" spans="1:25" x14ac:dyDescent="0.2">
      <c r="A1899" s="1">
        <v>2499</v>
      </c>
      <c r="B1899">
        <v>379.4</v>
      </c>
      <c r="C1899">
        <v>0</v>
      </c>
      <c r="D1899">
        <v>7838.3635792583227</v>
      </c>
      <c r="E1899">
        <v>0</v>
      </c>
      <c r="F1899">
        <v>5123.7816364765167</v>
      </c>
      <c r="H1899">
        <v>379.4</v>
      </c>
      <c r="I1899">
        <v>0</v>
      </c>
      <c r="J1899">
        <v>7861.8119999999999</v>
      </c>
      <c r="K1899">
        <v>0</v>
      </c>
      <c r="L1899">
        <v>5117.8680000000004</v>
      </c>
      <c r="N1899">
        <v>379.4</v>
      </c>
      <c r="O1899">
        <v>15.263999999999999</v>
      </c>
      <c r="P1899">
        <v>8048.35</v>
      </c>
      <c r="Q1899">
        <v>0.27507900000000002</v>
      </c>
      <c r="R1899">
        <v>5293.7449999999999</v>
      </c>
      <c r="T1899">
        <f t="shared" si="249"/>
        <v>0</v>
      </c>
      <c r="U1899">
        <f t="shared" si="250"/>
        <v>0</v>
      </c>
      <c r="V1899">
        <f t="shared" si="251"/>
        <v>4.2399999999999993</v>
      </c>
      <c r="X1899">
        <f t="shared" si="252"/>
        <v>-1.1832234972000012E-2</v>
      </c>
      <c r="Y1899">
        <f t="shared" si="253"/>
        <v>-3.4160892819999997E-2</v>
      </c>
    </row>
    <row r="1900" spans="1:25" x14ac:dyDescent="0.2">
      <c r="N1900">
        <v>379.6</v>
      </c>
      <c r="O1900">
        <v>15.048</v>
      </c>
      <c r="P1900">
        <v>8049.8490000000002</v>
      </c>
      <c r="Q1900">
        <v>1.4992380000000001</v>
      </c>
      <c r="R1900">
        <v>5295.2439999999997</v>
      </c>
      <c r="T1900">
        <f t="shared" si="249"/>
        <v>0</v>
      </c>
      <c r="U1900">
        <f t="shared" si="250"/>
        <v>0</v>
      </c>
      <c r="V1900">
        <f t="shared" si="251"/>
        <v>4.18</v>
      </c>
    </row>
    <row r="1901" spans="1:25" x14ac:dyDescent="0.2">
      <c r="N1901">
        <v>379.8</v>
      </c>
      <c r="O1901">
        <v>14.795999999999999</v>
      </c>
      <c r="P1901">
        <v>8050.5320000000002</v>
      </c>
      <c r="Q1901">
        <v>0.68242999999999998</v>
      </c>
      <c r="R1901">
        <v>5295.9260000000004</v>
      </c>
      <c r="T1901">
        <f t="shared" si="249"/>
        <v>0</v>
      </c>
      <c r="U1901">
        <f t="shared" si="250"/>
        <v>0</v>
      </c>
      <c r="V1901">
        <f t="shared" si="251"/>
        <v>4.1099999999999994</v>
      </c>
    </row>
    <row r="1902" spans="1:25" x14ac:dyDescent="0.2">
      <c r="N1902">
        <v>380</v>
      </c>
      <c r="O1902">
        <v>14.544</v>
      </c>
      <c r="P1902">
        <v>8051.4870000000001</v>
      </c>
      <c r="Q1902">
        <v>0.95540199999999997</v>
      </c>
      <c r="R1902">
        <v>5296.8819999999996</v>
      </c>
      <c r="T1902">
        <f t="shared" si="249"/>
        <v>0</v>
      </c>
      <c r="U1902">
        <f t="shared" si="250"/>
        <v>0</v>
      </c>
      <c r="V1902">
        <f t="shared" si="251"/>
        <v>4.04</v>
      </c>
    </row>
    <row r="1903" spans="1:25" x14ac:dyDescent="0.2">
      <c r="N1903">
        <v>380.2</v>
      </c>
      <c r="O1903">
        <v>14.076000000000001</v>
      </c>
      <c r="P1903">
        <v>8052.85</v>
      </c>
      <c r="Q1903">
        <v>1.362752</v>
      </c>
      <c r="R1903">
        <v>5298.2439999999997</v>
      </c>
      <c r="T1903">
        <f t="shared" si="249"/>
        <v>0</v>
      </c>
      <c r="U1903">
        <f t="shared" si="250"/>
        <v>0</v>
      </c>
      <c r="V1903">
        <f t="shared" si="251"/>
        <v>3.91</v>
      </c>
    </row>
    <row r="1904" spans="1:25" x14ac:dyDescent="0.2">
      <c r="N1904">
        <v>380.4</v>
      </c>
      <c r="O1904">
        <v>13.86</v>
      </c>
      <c r="P1904">
        <v>8053.5320000000002</v>
      </c>
      <c r="Q1904">
        <v>0.68242999999999998</v>
      </c>
      <c r="R1904">
        <v>5298.9269999999997</v>
      </c>
      <c r="T1904">
        <f t="shared" si="249"/>
        <v>0</v>
      </c>
      <c r="U1904">
        <f t="shared" si="250"/>
        <v>0</v>
      </c>
      <c r="V1904">
        <f t="shared" si="251"/>
        <v>3.8499999999999996</v>
      </c>
    </row>
    <row r="1905" spans="14:22" x14ac:dyDescent="0.2">
      <c r="N1905">
        <v>380.6</v>
      </c>
      <c r="O1905">
        <v>13.896000000000001</v>
      </c>
      <c r="P1905">
        <v>8053.1270000000004</v>
      </c>
      <c r="Q1905">
        <v>-0.40523999999999999</v>
      </c>
      <c r="R1905">
        <v>5298.5219999999999</v>
      </c>
      <c r="T1905">
        <f t="shared" si="249"/>
        <v>0</v>
      </c>
      <c r="U1905">
        <f t="shared" si="250"/>
        <v>0</v>
      </c>
      <c r="V1905">
        <f t="shared" si="251"/>
        <v>3.8600000000000003</v>
      </c>
    </row>
    <row r="1906" spans="14:22" x14ac:dyDescent="0.2">
      <c r="N1906">
        <v>380.8</v>
      </c>
      <c r="O1906">
        <v>13.536</v>
      </c>
      <c r="P1906">
        <v>8055.17</v>
      </c>
      <c r="Q1906">
        <v>2.043075</v>
      </c>
      <c r="R1906">
        <v>5300.5649999999996</v>
      </c>
      <c r="T1906">
        <f t="shared" si="249"/>
        <v>0</v>
      </c>
      <c r="U1906">
        <f t="shared" si="250"/>
        <v>0</v>
      </c>
      <c r="V1906">
        <f t="shared" si="251"/>
        <v>3.76</v>
      </c>
    </row>
    <row r="1907" spans="14:22" x14ac:dyDescent="0.2">
      <c r="N1907">
        <v>381</v>
      </c>
      <c r="O1907">
        <v>13.103999999999999</v>
      </c>
      <c r="P1907">
        <v>8055.8530000000001</v>
      </c>
      <c r="Q1907">
        <v>0.68242999999999998</v>
      </c>
      <c r="R1907">
        <v>5301.2470000000003</v>
      </c>
      <c r="T1907">
        <f t="shared" si="249"/>
        <v>0</v>
      </c>
      <c r="U1907">
        <f t="shared" si="250"/>
        <v>0</v>
      </c>
      <c r="V1907">
        <f t="shared" si="251"/>
        <v>3.6399999999999997</v>
      </c>
    </row>
    <row r="1908" spans="14:22" x14ac:dyDescent="0.2">
      <c r="N1908">
        <v>381.2</v>
      </c>
      <c r="O1908">
        <v>12.708</v>
      </c>
      <c r="P1908">
        <v>8056.5349999999999</v>
      </c>
      <c r="Q1908">
        <v>0.68242999999999998</v>
      </c>
      <c r="R1908">
        <v>5301.93</v>
      </c>
      <c r="T1908">
        <f t="shared" si="249"/>
        <v>0</v>
      </c>
      <c r="U1908">
        <f t="shared" si="250"/>
        <v>0</v>
      </c>
      <c r="V1908">
        <f t="shared" si="251"/>
        <v>3.53</v>
      </c>
    </row>
    <row r="1909" spans="14:22" x14ac:dyDescent="0.2">
      <c r="N1909">
        <v>381.4</v>
      </c>
      <c r="O1909">
        <v>12.492000000000001</v>
      </c>
      <c r="P1909">
        <v>8057.2179999999998</v>
      </c>
      <c r="Q1909">
        <v>0.68242999999999998</v>
      </c>
      <c r="R1909">
        <v>5302.6120000000001</v>
      </c>
      <c r="T1909">
        <f t="shared" si="249"/>
        <v>0</v>
      </c>
      <c r="U1909">
        <f t="shared" si="250"/>
        <v>0</v>
      </c>
      <c r="V1909">
        <f t="shared" si="251"/>
        <v>3.47</v>
      </c>
    </row>
    <row r="1910" spans="14:22" x14ac:dyDescent="0.2">
      <c r="N1910">
        <v>381.6</v>
      </c>
      <c r="O1910">
        <v>11.772</v>
      </c>
      <c r="P1910">
        <v>8057.9</v>
      </c>
      <c r="Q1910">
        <v>0.68242999999999998</v>
      </c>
      <c r="R1910">
        <v>5303.2939999999999</v>
      </c>
      <c r="T1910">
        <f t="shared" si="249"/>
        <v>0</v>
      </c>
      <c r="U1910">
        <f t="shared" si="250"/>
        <v>0</v>
      </c>
      <c r="V1910">
        <f t="shared" si="251"/>
        <v>3.27</v>
      </c>
    </row>
    <row r="1911" spans="14:22" x14ac:dyDescent="0.2">
      <c r="N1911">
        <v>381.8</v>
      </c>
      <c r="O1911">
        <v>11.484</v>
      </c>
      <c r="P1911">
        <v>8058.5820000000003</v>
      </c>
      <c r="Q1911">
        <v>0.68242999999999998</v>
      </c>
      <c r="R1911">
        <v>5303.9769999999999</v>
      </c>
      <c r="T1911">
        <f t="shared" si="249"/>
        <v>0</v>
      </c>
      <c r="U1911">
        <f t="shared" si="250"/>
        <v>0</v>
      </c>
      <c r="V1911">
        <f t="shared" si="251"/>
        <v>3.19</v>
      </c>
    </row>
    <row r="1912" spans="14:22" x14ac:dyDescent="0.2">
      <c r="N1912">
        <v>382</v>
      </c>
      <c r="O1912">
        <v>11.268000000000001</v>
      </c>
      <c r="P1912">
        <v>8059.2650000000003</v>
      </c>
      <c r="Q1912">
        <v>0.68242999999999998</v>
      </c>
      <c r="R1912">
        <v>5304.6589999999997</v>
      </c>
      <c r="T1912">
        <f t="shared" si="249"/>
        <v>0</v>
      </c>
      <c r="U1912">
        <f t="shared" si="250"/>
        <v>0</v>
      </c>
      <c r="V1912">
        <f t="shared" si="251"/>
        <v>3.13</v>
      </c>
    </row>
    <row r="1913" spans="14:22" x14ac:dyDescent="0.2">
      <c r="N1913">
        <v>382.2</v>
      </c>
      <c r="O1913">
        <v>10.944000000000001</v>
      </c>
      <c r="P1913">
        <v>8059.9470000000001</v>
      </c>
      <c r="Q1913">
        <v>0.68242999999999998</v>
      </c>
      <c r="R1913">
        <v>5305.3419999999996</v>
      </c>
      <c r="T1913">
        <f t="shared" si="249"/>
        <v>0</v>
      </c>
      <c r="U1913">
        <f t="shared" si="250"/>
        <v>0</v>
      </c>
      <c r="V1913">
        <f t="shared" si="251"/>
        <v>3.04</v>
      </c>
    </row>
    <row r="1914" spans="14:22" x14ac:dyDescent="0.2">
      <c r="N1914">
        <v>382.4</v>
      </c>
      <c r="O1914">
        <v>10.763999999999999</v>
      </c>
      <c r="P1914">
        <v>8061.7169999999996</v>
      </c>
      <c r="Q1914">
        <v>1.770103</v>
      </c>
      <c r="R1914">
        <v>5307.1120000000001</v>
      </c>
      <c r="T1914">
        <f t="shared" si="249"/>
        <v>0</v>
      </c>
      <c r="U1914">
        <f t="shared" si="250"/>
        <v>0</v>
      </c>
      <c r="V1914">
        <f t="shared" si="251"/>
        <v>2.9899999999999998</v>
      </c>
    </row>
    <row r="1915" spans="14:22" x14ac:dyDescent="0.2">
      <c r="N1915">
        <v>382.6</v>
      </c>
      <c r="O1915">
        <v>10.404</v>
      </c>
      <c r="P1915">
        <v>8061.0389999999998</v>
      </c>
      <c r="Q1915">
        <v>-0.67822000000000005</v>
      </c>
      <c r="R1915">
        <v>5306.4340000000002</v>
      </c>
      <c r="T1915">
        <f t="shared" si="249"/>
        <v>0</v>
      </c>
      <c r="U1915">
        <f t="shared" si="250"/>
        <v>0</v>
      </c>
      <c r="V1915">
        <f t="shared" si="251"/>
        <v>2.89</v>
      </c>
    </row>
    <row r="1916" spans="14:22" x14ac:dyDescent="0.2">
      <c r="N1916">
        <v>382.8</v>
      </c>
      <c r="O1916">
        <v>9.8639989999999997</v>
      </c>
      <c r="P1916">
        <v>8062.8090000000002</v>
      </c>
      <c r="Q1916">
        <v>1.770103</v>
      </c>
      <c r="R1916">
        <v>5308.2039999999997</v>
      </c>
      <c r="T1916">
        <f t="shared" si="249"/>
        <v>0</v>
      </c>
      <c r="U1916">
        <f t="shared" si="250"/>
        <v>0</v>
      </c>
      <c r="V1916">
        <f t="shared" si="251"/>
        <v>2.7399997222222221</v>
      </c>
    </row>
    <row r="1917" spans="14:22" x14ac:dyDescent="0.2">
      <c r="N1917">
        <v>383</v>
      </c>
      <c r="O1917">
        <v>9.4319989999999994</v>
      </c>
      <c r="P1917">
        <v>8063.3549999999996</v>
      </c>
      <c r="Q1917">
        <v>0.54594399999999998</v>
      </c>
      <c r="R1917">
        <v>5308.75</v>
      </c>
      <c r="T1917">
        <f t="shared" si="249"/>
        <v>0</v>
      </c>
      <c r="U1917">
        <f t="shared" si="250"/>
        <v>0</v>
      </c>
      <c r="V1917">
        <f t="shared" si="251"/>
        <v>2.619999722222222</v>
      </c>
    </row>
    <row r="1918" spans="14:22" x14ac:dyDescent="0.2">
      <c r="N1918">
        <v>383.2</v>
      </c>
      <c r="O1918">
        <v>9.1799990000000005</v>
      </c>
      <c r="P1918">
        <v>8065.125</v>
      </c>
      <c r="Q1918">
        <v>1.770103</v>
      </c>
      <c r="R1918">
        <v>5310.52</v>
      </c>
      <c r="T1918">
        <f t="shared" si="249"/>
        <v>0</v>
      </c>
      <c r="U1918">
        <f t="shared" si="250"/>
        <v>0</v>
      </c>
      <c r="V1918">
        <f t="shared" si="251"/>
        <v>2.5499997222222222</v>
      </c>
    </row>
    <row r="1919" spans="14:22" x14ac:dyDescent="0.2">
      <c r="N1919">
        <v>383.4</v>
      </c>
      <c r="O1919">
        <v>9</v>
      </c>
      <c r="P1919">
        <v>8064.4470000000001</v>
      </c>
      <c r="Q1919">
        <v>-0.67822000000000005</v>
      </c>
      <c r="R1919">
        <v>5309.8410000000003</v>
      </c>
      <c r="T1919">
        <f t="shared" si="249"/>
        <v>0</v>
      </c>
      <c r="U1919">
        <f t="shared" si="250"/>
        <v>0</v>
      </c>
      <c r="V1919">
        <f t="shared" si="251"/>
        <v>2.5</v>
      </c>
    </row>
    <row r="1920" spans="14:22" x14ac:dyDescent="0.2">
      <c r="N1920">
        <v>383.6</v>
      </c>
      <c r="O1920">
        <v>8.532</v>
      </c>
      <c r="P1920">
        <v>8064.857</v>
      </c>
      <c r="Q1920">
        <v>0.40945799999999999</v>
      </c>
      <c r="R1920">
        <v>5310.2510000000002</v>
      </c>
      <c r="T1920">
        <f t="shared" si="249"/>
        <v>0</v>
      </c>
      <c r="U1920">
        <f t="shared" si="250"/>
        <v>0</v>
      </c>
      <c r="V1920">
        <f t="shared" si="251"/>
        <v>2.37</v>
      </c>
    </row>
    <row r="1921" spans="14:22" x14ac:dyDescent="0.2">
      <c r="N1921">
        <v>383.8</v>
      </c>
      <c r="O1921">
        <v>7.92</v>
      </c>
      <c r="P1921">
        <v>8065.402</v>
      </c>
      <c r="Q1921">
        <v>0.54594399999999998</v>
      </c>
      <c r="R1921">
        <v>5310.7969999999996</v>
      </c>
      <c r="T1921">
        <f t="shared" si="249"/>
        <v>0</v>
      </c>
      <c r="U1921">
        <f t="shared" si="250"/>
        <v>0</v>
      </c>
      <c r="V1921">
        <f t="shared" si="251"/>
        <v>2.1999999999999997</v>
      </c>
    </row>
    <row r="1922" spans="14:22" x14ac:dyDescent="0.2">
      <c r="N1922">
        <v>384</v>
      </c>
      <c r="O1922">
        <v>7.524</v>
      </c>
      <c r="P1922">
        <v>8065.8119999999999</v>
      </c>
      <c r="Q1922">
        <v>0.40945799999999999</v>
      </c>
      <c r="R1922">
        <v>5311.2060000000001</v>
      </c>
      <c r="T1922">
        <f t="shared" si="249"/>
        <v>0</v>
      </c>
      <c r="U1922">
        <f t="shared" si="250"/>
        <v>0</v>
      </c>
      <c r="V1922">
        <f t="shared" si="251"/>
        <v>2.09</v>
      </c>
    </row>
    <row r="1923" spans="14:22" x14ac:dyDescent="0.2">
      <c r="N1923">
        <v>384.2</v>
      </c>
      <c r="O1923">
        <v>7.0919999999999996</v>
      </c>
      <c r="P1923">
        <v>8066.7650000000003</v>
      </c>
      <c r="Q1923">
        <v>0.95329399999999997</v>
      </c>
      <c r="R1923">
        <v>5312.16</v>
      </c>
      <c r="T1923">
        <f t="shared" ref="T1923:T1986" si="254">C1923/3.6</f>
        <v>0</v>
      </c>
      <c r="U1923">
        <f t="shared" ref="U1923:U1986" si="255">I1923/3.6</f>
        <v>0</v>
      </c>
      <c r="V1923">
        <f t="shared" ref="V1923:V1986" si="256">O1923/3.6</f>
        <v>1.9699999999999998</v>
      </c>
    </row>
    <row r="1924" spans="14:22" x14ac:dyDescent="0.2">
      <c r="N1924">
        <v>384.4</v>
      </c>
      <c r="O1924">
        <v>6.7679999999999998</v>
      </c>
      <c r="P1924">
        <v>8066.4939999999997</v>
      </c>
      <c r="Q1924">
        <v>-0.27085999999999999</v>
      </c>
      <c r="R1924">
        <v>5311.8890000000001</v>
      </c>
      <c r="T1924">
        <f t="shared" si="254"/>
        <v>0</v>
      </c>
      <c r="U1924">
        <f t="shared" si="255"/>
        <v>0</v>
      </c>
      <c r="V1924">
        <f t="shared" si="256"/>
        <v>1.88</v>
      </c>
    </row>
    <row r="1925" spans="14:22" x14ac:dyDescent="0.2">
      <c r="N1925">
        <v>384.6</v>
      </c>
      <c r="O1925">
        <v>6.48</v>
      </c>
      <c r="P1925">
        <v>8067.4480000000003</v>
      </c>
      <c r="Q1925">
        <v>0.95329399999999997</v>
      </c>
      <c r="R1925">
        <v>5312.8419999999996</v>
      </c>
      <c r="T1925">
        <f t="shared" si="254"/>
        <v>0</v>
      </c>
      <c r="U1925">
        <f t="shared" si="255"/>
        <v>0</v>
      </c>
      <c r="V1925">
        <f t="shared" si="256"/>
        <v>1.8</v>
      </c>
    </row>
    <row r="1926" spans="14:22" x14ac:dyDescent="0.2">
      <c r="N1926">
        <v>384.8</v>
      </c>
      <c r="O1926">
        <v>5.8680000000000003</v>
      </c>
      <c r="P1926">
        <v>8067.1769999999997</v>
      </c>
      <c r="Q1926">
        <v>-0.27085999999999999</v>
      </c>
      <c r="R1926">
        <v>5312.5709999999999</v>
      </c>
      <c r="T1926">
        <f t="shared" si="254"/>
        <v>0</v>
      </c>
      <c r="U1926">
        <f t="shared" si="255"/>
        <v>0</v>
      </c>
      <c r="V1926">
        <f t="shared" si="256"/>
        <v>1.6300000000000001</v>
      </c>
    </row>
    <row r="1927" spans="14:22" x14ac:dyDescent="0.2">
      <c r="N1927">
        <v>385</v>
      </c>
      <c r="O1927">
        <v>5.4</v>
      </c>
      <c r="P1927">
        <v>8068.13</v>
      </c>
      <c r="Q1927">
        <v>0.95329399999999997</v>
      </c>
      <c r="R1927">
        <v>5313.5249999999996</v>
      </c>
      <c r="T1927">
        <f t="shared" si="254"/>
        <v>0</v>
      </c>
      <c r="U1927">
        <f t="shared" si="255"/>
        <v>0</v>
      </c>
      <c r="V1927">
        <f t="shared" si="256"/>
        <v>1.5</v>
      </c>
    </row>
    <row r="1928" spans="14:22" x14ac:dyDescent="0.2">
      <c r="N1928">
        <v>385.2</v>
      </c>
      <c r="O1928">
        <v>4.8600000000000003</v>
      </c>
      <c r="P1928">
        <v>8068.9470000000001</v>
      </c>
      <c r="Q1928">
        <v>0.81680799999999998</v>
      </c>
      <c r="R1928">
        <v>5314.3410000000003</v>
      </c>
      <c r="T1928">
        <f t="shared" si="254"/>
        <v>0</v>
      </c>
      <c r="U1928">
        <f t="shared" si="255"/>
        <v>0</v>
      </c>
      <c r="V1928">
        <f t="shared" si="256"/>
        <v>1.35</v>
      </c>
    </row>
    <row r="1929" spans="14:22" x14ac:dyDescent="0.2">
      <c r="N1929">
        <v>385.4</v>
      </c>
      <c r="O1929">
        <v>4.6440000000000001</v>
      </c>
      <c r="P1929">
        <v>8068.1319999999996</v>
      </c>
      <c r="Q1929">
        <v>-0.81469999999999998</v>
      </c>
      <c r="R1929">
        <v>5313.527</v>
      </c>
      <c r="T1929">
        <f t="shared" si="254"/>
        <v>0</v>
      </c>
      <c r="U1929">
        <f t="shared" si="255"/>
        <v>0</v>
      </c>
      <c r="V1929">
        <f t="shared" si="256"/>
        <v>1.29</v>
      </c>
    </row>
    <row r="1930" spans="14:22" x14ac:dyDescent="0.2">
      <c r="N1930">
        <v>385.6</v>
      </c>
      <c r="O1930">
        <v>4.32</v>
      </c>
      <c r="P1930">
        <v>8068.2690000000002</v>
      </c>
      <c r="Q1930">
        <v>0.136486</v>
      </c>
      <c r="R1930">
        <v>5313.6629999999996</v>
      </c>
      <c r="T1930">
        <f t="shared" si="254"/>
        <v>0</v>
      </c>
      <c r="U1930">
        <f t="shared" si="255"/>
        <v>0</v>
      </c>
      <c r="V1930">
        <f t="shared" si="256"/>
        <v>1.2</v>
      </c>
    </row>
    <row r="1931" spans="14:22" x14ac:dyDescent="0.2">
      <c r="N1931">
        <v>385.8</v>
      </c>
      <c r="O1931">
        <v>3.8879999999999999</v>
      </c>
      <c r="P1931">
        <v>8068.5420000000004</v>
      </c>
      <c r="Q1931">
        <v>0.27297199999999999</v>
      </c>
      <c r="R1931">
        <v>5313.9359999999997</v>
      </c>
      <c r="T1931">
        <f t="shared" si="254"/>
        <v>0</v>
      </c>
      <c r="U1931">
        <f t="shared" si="255"/>
        <v>0</v>
      </c>
      <c r="V1931">
        <f t="shared" si="256"/>
        <v>1.0799999999999998</v>
      </c>
    </row>
    <row r="1932" spans="14:22" x14ac:dyDescent="0.2">
      <c r="N1932">
        <v>386</v>
      </c>
      <c r="O1932">
        <v>3.3479999999999999</v>
      </c>
      <c r="P1932">
        <v>8069.902</v>
      </c>
      <c r="Q1932">
        <v>1.3606450000000001</v>
      </c>
      <c r="R1932">
        <v>5315.2969999999996</v>
      </c>
      <c r="T1932">
        <f t="shared" si="254"/>
        <v>0</v>
      </c>
      <c r="U1932">
        <f t="shared" si="255"/>
        <v>0</v>
      </c>
      <c r="V1932">
        <f t="shared" si="256"/>
        <v>0.92999999999999994</v>
      </c>
    </row>
    <row r="1933" spans="14:22" x14ac:dyDescent="0.2">
      <c r="N1933">
        <v>386.2</v>
      </c>
      <c r="O1933">
        <v>2.88</v>
      </c>
      <c r="P1933">
        <v>8069.4949999999999</v>
      </c>
      <c r="Q1933">
        <v>-0.40734999999999999</v>
      </c>
      <c r="R1933">
        <v>5314.8890000000001</v>
      </c>
      <c r="T1933">
        <f t="shared" si="254"/>
        <v>0</v>
      </c>
      <c r="U1933">
        <f t="shared" si="255"/>
        <v>0</v>
      </c>
      <c r="V1933">
        <f t="shared" si="256"/>
        <v>0.79999999999999993</v>
      </c>
    </row>
    <row r="1934" spans="14:22" x14ac:dyDescent="0.2">
      <c r="N1934">
        <v>386.4</v>
      </c>
      <c r="O1934">
        <v>2.484</v>
      </c>
      <c r="P1934">
        <v>8070.3119999999999</v>
      </c>
      <c r="Q1934">
        <v>0.81680799999999998</v>
      </c>
      <c r="R1934">
        <v>5315.7060000000001</v>
      </c>
      <c r="T1934">
        <f t="shared" si="254"/>
        <v>0</v>
      </c>
      <c r="U1934">
        <f t="shared" si="255"/>
        <v>0</v>
      </c>
      <c r="V1934">
        <f t="shared" si="256"/>
        <v>0.69</v>
      </c>
    </row>
    <row r="1935" spans="14:22" x14ac:dyDescent="0.2">
      <c r="N1935">
        <v>386.6</v>
      </c>
      <c r="O1935">
        <v>1.8360000000000001</v>
      </c>
      <c r="P1935">
        <v>8070.3119999999999</v>
      </c>
      <c r="Q1935">
        <v>0</v>
      </c>
      <c r="R1935">
        <v>5315.7060000000001</v>
      </c>
      <c r="T1935">
        <f t="shared" si="254"/>
        <v>0</v>
      </c>
      <c r="U1935">
        <f t="shared" si="255"/>
        <v>0</v>
      </c>
      <c r="V1935">
        <f t="shared" si="256"/>
        <v>0.51</v>
      </c>
    </row>
    <row r="1936" spans="14:22" x14ac:dyDescent="0.2">
      <c r="N1936">
        <v>386.8</v>
      </c>
      <c r="O1936">
        <v>1.476</v>
      </c>
      <c r="P1936">
        <v>8070.585</v>
      </c>
      <c r="Q1936">
        <v>0.27297199999999999</v>
      </c>
      <c r="R1936">
        <v>5315.9790000000003</v>
      </c>
      <c r="T1936">
        <f t="shared" si="254"/>
        <v>0</v>
      </c>
      <c r="U1936">
        <f t="shared" si="255"/>
        <v>0</v>
      </c>
      <c r="V1936">
        <f t="shared" si="256"/>
        <v>0.41</v>
      </c>
    </row>
    <row r="1937" spans="14:22" x14ac:dyDescent="0.2">
      <c r="N1937">
        <v>387</v>
      </c>
      <c r="O1937">
        <v>1.1160000000000001</v>
      </c>
      <c r="P1937">
        <v>8070.585</v>
      </c>
      <c r="Q1937">
        <v>0</v>
      </c>
      <c r="R1937">
        <v>5315.9790000000003</v>
      </c>
      <c r="T1937">
        <f t="shared" si="254"/>
        <v>0</v>
      </c>
      <c r="U1937">
        <f t="shared" si="255"/>
        <v>0</v>
      </c>
      <c r="V1937">
        <f t="shared" si="256"/>
        <v>0.31</v>
      </c>
    </row>
    <row r="1938" spans="14:22" x14ac:dyDescent="0.2">
      <c r="N1938">
        <v>387.2</v>
      </c>
      <c r="O1938">
        <v>0.68400000000000005</v>
      </c>
      <c r="P1938">
        <v>8070.585</v>
      </c>
      <c r="Q1938">
        <v>0</v>
      </c>
      <c r="R1938">
        <v>5315.9790000000003</v>
      </c>
      <c r="T1938">
        <f t="shared" si="254"/>
        <v>0</v>
      </c>
      <c r="U1938">
        <f t="shared" si="255"/>
        <v>0</v>
      </c>
      <c r="V1938">
        <f t="shared" si="256"/>
        <v>0.19</v>
      </c>
    </row>
    <row r="1939" spans="14:22" x14ac:dyDescent="0.2">
      <c r="N1939">
        <v>387.4</v>
      </c>
      <c r="O1939">
        <v>0.252</v>
      </c>
      <c r="P1939">
        <v>8070.585</v>
      </c>
      <c r="Q1939">
        <v>0</v>
      </c>
      <c r="R1939">
        <v>5315.9790000000003</v>
      </c>
      <c r="T1939">
        <f t="shared" si="254"/>
        <v>0</v>
      </c>
      <c r="U1939">
        <f t="shared" si="255"/>
        <v>0</v>
      </c>
      <c r="V1939">
        <f t="shared" si="256"/>
        <v>6.9999999999999993E-2</v>
      </c>
    </row>
    <row r="1940" spans="14:22" x14ac:dyDescent="0.2">
      <c r="N1940">
        <v>387.6</v>
      </c>
      <c r="O1940">
        <v>7.1999999999999995E-2</v>
      </c>
      <c r="P1940">
        <v>8070.585</v>
      </c>
      <c r="Q1940">
        <v>0</v>
      </c>
      <c r="R1940">
        <v>5315.9790000000003</v>
      </c>
      <c r="T1940">
        <f t="shared" si="254"/>
        <v>0</v>
      </c>
      <c r="U1940">
        <f t="shared" si="255"/>
        <v>0</v>
      </c>
      <c r="V1940">
        <f t="shared" si="256"/>
        <v>1.9999999999999997E-2</v>
      </c>
    </row>
    <row r="1941" spans="14:22" x14ac:dyDescent="0.2">
      <c r="N1941">
        <v>387.8</v>
      </c>
      <c r="O1941">
        <v>0.252</v>
      </c>
      <c r="P1941">
        <v>8070.585</v>
      </c>
      <c r="Q1941">
        <v>0</v>
      </c>
      <c r="R1941">
        <v>5315.9790000000003</v>
      </c>
      <c r="T1941">
        <f t="shared" si="254"/>
        <v>0</v>
      </c>
      <c r="U1941">
        <f t="shared" si="255"/>
        <v>0</v>
      </c>
      <c r="V1941">
        <f t="shared" si="256"/>
        <v>6.9999999999999993E-2</v>
      </c>
    </row>
    <row r="1942" spans="14:22" x14ac:dyDescent="0.2">
      <c r="N1942">
        <v>388</v>
      </c>
      <c r="O1942">
        <v>0.39600000000000002</v>
      </c>
      <c r="P1942">
        <v>8070.585</v>
      </c>
      <c r="Q1942">
        <v>0</v>
      </c>
      <c r="R1942">
        <v>5315.9790000000003</v>
      </c>
      <c r="T1942">
        <f t="shared" si="254"/>
        <v>0</v>
      </c>
      <c r="U1942">
        <f t="shared" si="255"/>
        <v>0</v>
      </c>
      <c r="V1942">
        <f t="shared" si="256"/>
        <v>0.11</v>
      </c>
    </row>
    <row r="1943" spans="14:22" x14ac:dyDescent="0.2">
      <c r="N1943">
        <v>388.2</v>
      </c>
      <c r="O1943">
        <v>0.504</v>
      </c>
      <c r="P1943">
        <v>8070.585</v>
      </c>
      <c r="Q1943">
        <v>0</v>
      </c>
      <c r="R1943">
        <v>5315.9790000000003</v>
      </c>
      <c r="T1943">
        <f t="shared" si="254"/>
        <v>0</v>
      </c>
      <c r="U1943">
        <f t="shared" si="255"/>
        <v>0</v>
      </c>
      <c r="V1943">
        <f t="shared" si="256"/>
        <v>0.13999999999999999</v>
      </c>
    </row>
    <row r="1944" spans="14:22" x14ac:dyDescent="0.2">
      <c r="N1944">
        <v>388.4</v>
      </c>
      <c r="O1944">
        <v>0.57599999999999996</v>
      </c>
      <c r="P1944">
        <v>8070.585</v>
      </c>
      <c r="Q1944">
        <v>0</v>
      </c>
      <c r="R1944">
        <v>5315.9790000000003</v>
      </c>
      <c r="T1944">
        <f t="shared" si="254"/>
        <v>0</v>
      </c>
      <c r="U1944">
        <f t="shared" si="255"/>
        <v>0</v>
      </c>
      <c r="V1944">
        <f t="shared" si="256"/>
        <v>0.15999999999999998</v>
      </c>
    </row>
    <row r="1945" spans="14:22" x14ac:dyDescent="0.2">
      <c r="N1945">
        <v>388.6</v>
      </c>
      <c r="O1945">
        <v>0.57599999999999996</v>
      </c>
      <c r="P1945">
        <v>8070.585</v>
      </c>
      <c r="Q1945">
        <v>0</v>
      </c>
      <c r="R1945">
        <v>5315.9790000000003</v>
      </c>
      <c r="T1945">
        <f t="shared" si="254"/>
        <v>0</v>
      </c>
      <c r="U1945">
        <f t="shared" si="255"/>
        <v>0</v>
      </c>
      <c r="V1945">
        <f t="shared" si="256"/>
        <v>0.15999999999999998</v>
      </c>
    </row>
    <row r="1946" spans="14:22" x14ac:dyDescent="0.2">
      <c r="N1946">
        <v>388.8</v>
      </c>
      <c r="O1946">
        <v>0.54</v>
      </c>
      <c r="P1946">
        <v>8070.585</v>
      </c>
      <c r="Q1946">
        <v>0</v>
      </c>
      <c r="R1946">
        <v>5315.9790000000003</v>
      </c>
      <c r="T1946">
        <f t="shared" si="254"/>
        <v>0</v>
      </c>
      <c r="U1946">
        <f t="shared" si="255"/>
        <v>0</v>
      </c>
      <c r="V1946">
        <f t="shared" si="256"/>
        <v>0.15</v>
      </c>
    </row>
    <row r="1947" spans="14:22" x14ac:dyDescent="0.2">
      <c r="N1947">
        <v>389</v>
      </c>
      <c r="O1947">
        <v>0.504</v>
      </c>
      <c r="P1947">
        <v>8070.585</v>
      </c>
      <c r="Q1947">
        <v>0</v>
      </c>
      <c r="R1947">
        <v>5315.9790000000003</v>
      </c>
      <c r="T1947">
        <f t="shared" si="254"/>
        <v>0</v>
      </c>
      <c r="U1947">
        <f t="shared" si="255"/>
        <v>0</v>
      </c>
      <c r="V1947">
        <f t="shared" si="256"/>
        <v>0.13999999999999999</v>
      </c>
    </row>
    <row r="1948" spans="14:22" x14ac:dyDescent="0.2">
      <c r="N1948">
        <v>389.2</v>
      </c>
      <c r="O1948">
        <v>0</v>
      </c>
      <c r="P1948">
        <v>8070.585</v>
      </c>
      <c r="Q1948">
        <v>0</v>
      </c>
      <c r="R1948">
        <v>5315.9790000000003</v>
      </c>
      <c r="T1948">
        <f t="shared" si="254"/>
        <v>0</v>
      </c>
      <c r="U1948">
        <f t="shared" si="255"/>
        <v>0</v>
      </c>
      <c r="V1948">
        <f t="shared" si="256"/>
        <v>0</v>
      </c>
    </row>
    <row r="1949" spans="14:22" x14ac:dyDescent="0.2">
      <c r="N1949">
        <v>389.4</v>
      </c>
      <c r="O1949">
        <v>0</v>
      </c>
      <c r="P1949">
        <v>8070.585</v>
      </c>
      <c r="Q1949">
        <v>0</v>
      </c>
      <c r="R1949">
        <v>5315.9790000000003</v>
      </c>
      <c r="T1949">
        <f t="shared" si="254"/>
        <v>0</v>
      </c>
      <c r="U1949">
        <f t="shared" si="255"/>
        <v>0</v>
      </c>
      <c r="V1949">
        <f t="shared" si="256"/>
        <v>0</v>
      </c>
    </row>
    <row r="1950" spans="14:22" x14ac:dyDescent="0.2">
      <c r="N1950">
        <v>389.6</v>
      </c>
      <c r="O1950">
        <v>0</v>
      </c>
      <c r="P1950">
        <v>8070.585</v>
      </c>
      <c r="Q1950">
        <v>0</v>
      </c>
      <c r="R1950">
        <v>5315.9790000000003</v>
      </c>
      <c r="T1950">
        <f t="shared" si="254"/>
        <v>0</v>
      </c>
      <c r="U1950">
        <f t="shared" si="255"/>
        <v>0</v>
      </c>
      <c r="V1950">
        <f t="shared" si="256"/>
        <v>0</v>
      </c>
    </row>
    <row r="1951" spans="14:22" x14ac:dyDescent="0.2">
      <c r="N1951">
        <v>389.8</v>
      </c>
      <c r="O1951">
        <v>0</v>
      </c>
      <c r="P1951">
        <v>8070.585</v>
      </c>
      <c r="Q1951">
        <v>0</v>
      </c>
      <c r="R1951">
        <v>5315.9790000000003</v>
      </c>
      <c r="T1951">
        <f t="shared" si="254"/>
        <v>0</v>
      </c>
      <c r="U1951">
        <f t="shared" si="255"/>
        <v>0</v>
      </c>
      <c r="V1951">
        <f t="shared" si="256"/>
        <v>0</v>
      </c>
    </row>
    <row r="1952" spans="14:22" x14ac:dyDescent="0.2">
      <c r="N1952">
        <v>390</v>
      </c>
      <c r="O1952">
        <v>0</v>
      </c>
      <c r="P1952">
        <v>8070.585</v>
      </c>
      <c r="Q1952">
        <v>0</v>
      </c>
      <c r="R1952">
        <v>5315.9790000000003</v>
      </c>
      <c r="T1952">
        <f t="shared" si="254"/>
        <v>0</v>
      </c>
      <c r="U1952">
        <f t="shared" si="255"/>
        <v>0</v>
      </c>
      <c r="V1952">
        <f t="shared" si="256"/>
        <v>0</v>
      </c>
    </row>
    <row r="1953" spans="14:22" x14ac:dyDescent="0.2">
      <c r="N1953">
        <v>390.2</v>
      </c>
      <c r="O1953">
        <v>0</v>
      </c>
      <c r="P1953">
        <v>8070.585</v>
      </c>
      <c r="Q1953">
        <v>0</v>
      </c>
      <c r="R1953">
        <v>5315.9790000000003</v>
      </c>
      <c r="T1953">
        <f t="shared" si="254"/>
        <v>0</v>
      </c>
      <c r="U1953">
        <f t="shared" si="255"/>
        <v>0</v>
      </c>
      <c r="V1953">
        <f t="shared" si="256"/>
        <v>0</v>
      </c>
    </row>
    <row r="1954" spans="14:22" x14ac:dyDescent="0.2">
      <c r="N1954">
        <v>390.4</v>
      </c>
      <c r="O1954">
        <v>0</v>
      </c>
      <c r="P1954">
        <v>8070.585</v>
      </c>
      <c r="Q1954">
        <v>0</v>
      </c>
      <c r="R1954">
        <v>5315.9790000000003</v>
      </c>
      <c r="T1954">
        <f t="shared" si="254"/>
        <v>0</v>
      </c>
      <c r="U1954">
        <f t="shared" si="255"/>
        <v>0</v>
      </c>
      <c r="V1954">
        <f t="shared" si="256"/>
        <v>0</v>
      </c>
    </row>
    <row r="1955" spans="14:22" x14ac:dyDescent="0.2">
      <c r="N1955">
        <v>390.6</v>
      </c>
      <c r="O1955">
        <v>0</v>
      </c>
      <c r="P1955">
        <v>8070.585</v>
      </c>
      <c r="Q1955">
        <v>0</v>
      </c>
      <c r="R1955">
        <v>5315.9790000000003</v>
      </c>
      <c r="T1955">
        <f t="shared" si="254"/>
        <v>0</v>
      </c>
      <c r="U1955">
        <f t="shared" si="255"/>
        <v>0</v>
      </c>
      <c r="V1955">
        <f t="shared" si="256"/>
        <v>0</v>
      </c>
    </row>
    <row r="1956" spans="14:22" x14ac:dyDescent="0.2">
      <c r="N1956">
        <v>390.8</v>
      </c>
      <c r="O1956">
        <v>0</v>
      </c>
      <c r="P1956">
        <v>8070.585</v>
      </c>
      <c r="Q1956">
        <v>0</v>
      </c>
      <c r="R1956">
        <v>5315.9790000000003</v>
      </c>
      <c r="T1956">
        <f t="shared" si="254"/>
        <v>0</v>
      </c>
      <c r="U1956">
        <f t="shared" si="255"/>
        <v>0</v>
      </c>
      <c r="V1956">
        <f t="shared" si="256"/>
        <v>0</v>
      </c>
    </row>
    <row r="1957" spans="14:22" x14ac:dyDescent="0.2">
      <c r="N1957">
        <v>391</v>
      </c>
      <c r="O1957">
        <v>0</v>
      </c>
      <c r="P1957">
        <v>8070.585</v>
      </c>
      <c r="Q1957">
        <v>0</v>
      </c>
      <c r="R1957">
        <v>5315.9790000000003</v>
      </c>
      <c r="T1957">
        <f t="shared" si="254"/>
        <v>0</v>
      </c>
      <c r="U1957">
        <f t="shared" si="255"/>
        <v>0</v>
      </c>
      <c r="V1957">
        <f t="shared" si="256"/>
        <v>0</v>
      </c>
    </row>
    <row r="1958" spans="14:22" x14ac:dyDescent="0.2">
      <c r="N1958">
        <v>391.2</v>
      </c>
      <c r="O1958">
        <v>0</v>
      </c>
      <c r="P1958">
        <v>8070.585</v>
      </c>
      <c r="Q1958">
        <v>0</v>
      </c>
      <c r="R1958">
        <v>5315.9790000000003</v>
      </c>
      <c r="T1958">
        <f t="shared" si="254"/>
        <v>0</v>
      </c>
      <c r="U1958">
        <f t="shared" si="255"/>
        <v>0</v>
      </c>
      <c r="V1958">
        <f t="shared" si="256"/>
        <v>0</v>
      </c>
    </row>
    <row r="1959" spans="14:22" x14ac:dyDescent="0.2">
      <c r="N1959">
        <v>391.4</v>
      </c>
      <c r="O1959">
        <v>0</v>
      </c>
      <c r="P1959">
        <v>8070.585</v>
      </c>
      <c r="Q1959">
        <v>0</v>
      </c>
      <c r="R1959">
        <v>5315.9790000000003</v>
      </c>
      <c r="T1959">
        <f t="shared" si="254"/>
        <v>0</v>
      </c>
      <c r="U1959">
        <f t="shared" si="255"/>
        <v>0</v>
      </c>
      <c r="V1959">
        <f t="shared" si="256"/>
        <v>0</v>
      </c>
    </row>
    <row r="1960" spans="14:22" x14ac:dyDescent="0.2">
      <c r="N1960">
        <v>391.6</v>
      </c>
      <c r="O1960">
        <v>0</v>
      </c>
      <c r="P1960">
        <v>8070.585</v>
      </c>
      <c r="Q1960">
        <v>0</v>
      </c>
      <c r="R1960">
        <v>5315.9790000000003</v>
      </c>
      <c r="T1960">
        <f t="shared" si="254"/>
        <v>0</v>
      </c>
      <c r="U1960">
        <f t="shared" si="255"/>
        <v>0</v>
      </c>
      <c r="V1960">
        <f t="shared" si="256"/>
        <v>0</v>
      </c>
    </row>
    <row r="1961" spans="14:22" x14ac:dyDescent="0.2">
      <c r="N1961">
        <v>391.8</v>
      </c>
      <c r="O1961">
        <v>0</v>
      </c>
      <c r="P1961">
        <v>8070.585</v>
      </c>
      <c r="Q1961">
        <v>0</v>
      </c>
      <c r="R1961">
        <v>5315.9790000000003</v>
      </c>
      <c r="T1961">
        <f t="shared" si="254"/>
        <v>0</v>
      </c>
      <c r="U1961">
        <f t="shared" si="255"/>
        <v>0</v>
      </c>
      <c r="V1961">
        <f t="shared" si="256"/>
        <v>0</v>
      </c>
    </row>
    <row r="1962" spans="14:22" x14ac:dyDescent="0.2">
      <c r="N1962">
        <v>392</v>
      </c>
      <c r="O1962">
        <v>0</v>
      </c>
      <c r="P1962">
        <v>8070.585</v>
      </c>
      <c r="Q1962">
        <v>0</v>
      </c>
      <c r="R1962">
        <v>5315.9790000000003</v>
      </c>
      <c r="T1962">
        <f t="shared" si="254"/>
        <v>0</v>
      </c>
      <c r="U1962">
        <f t="shared" si="255"/>
        <v>0</v>
      </c>
      <c r="V1962">
        <f t="shared" si="256"/>
        <v>0</v>
      </c>
    </row>
    <row r="1963" spans="14:22" x14ac:dyDescent="0.2">
      <c r="N1963">
        <v>392.2</v>
      </c>
      <c r="O1963">
        <v>0</v>
      </c>
      <c r="P1963">
        <v>8070.585</v>
      </c>
      <c r="Q1963">
        <v>0</v>
      </c>
      <c r="R1963">
        <v>5315.9790000000003</v>
      </c>
      <c r="T1963">
        <f t="shared" si="254"/>
        <v>0</v>
      </c>
      <c r="U1963">
        <f t="shared" si="255"/>
        <v>0</v>
      </c>
      <c r="V1963">
        <f t="shared" si="256"/>
        <v>0</v>
      </c>
    </row>
    <row r="1964" spans="14:22" x14ac:dyDescent="0.2">
      <c r="N1964">
        <v>392.4</v>
      </c>
      <c r="O1964">
        <v>0</v>
      </c>
      <c r="P1964">
        <v>8070.585</v>
      </c>
      <c r="Q1964">
        <v>0</v>
      </c>
      <c r="R1964">
        <v>5315.9790000000003</v>
      </c>
      <c r="T1964">
        <f t="shared" si="254"/>
        <v>0</v>
      </c>
      <c r="U1964">
        <f t="shared" si="255"/>
        <v>0</v>
      </c>
      <c r="V1964">
        <f t="shared" si="256"/>
        <v>0</v>
      </c>
    </row>
    <row r="1965" spans="14:22" x14ac:dyDescent="0.2">
      <c r="N1965">
        <v>392.6</v>
      </c>
      <c r="O1965">
        <v>0</v>
      </c>
      <c r="P1965">
        <v>8070.585</v>
      </c>
      <c r="Q1965">
        <v>0</v>
      </c>
      <c r="R1965">
        <v>5315.9790000000003</v>
      </c>
      <c r="T1965">
        <f t="shared" si="254"/>
        <v>0</v>
      </c>
      <c r="U1965">
        <f t="shared" si="255"/>
        <v>0</v>
      </c>
      <c r="V1965">
        <f t="shared" si="256"/>
        <v>0</v>
      </c>
    </row>
    <row r="1966" spans="14:22" x14ac:dyDescent="0.2">
      <c r="N1966">
        <v>392.8</v>
      </c>
      <c r="O1966">
        <v>0</v>
      </c>
      <c r="P1966">
        <v>8070.585</v>
      </c>
      <c r="Q1966">
        <v>0</v>
      </c>
      <c r="R1966">
        <v>5315.9790000000003</v>
      </c>
      <c r="T1966">
        <f t="shared" si="254"/>
        <v>0</v>
      </c>
      <c r="U1966">
        <f t="shared" si="255"/>
        <v>0</v>
      </c>
      <c r="V1966">
        <f t="shared" si="256"/>
        <v>0</v>
      </c>
    </row>
    <row r="1967" spans="14:22" x14ac:dyDescent="0.2">
      <c r="N1967">
        <v>393</v>
      </c>
      <c r="O1967">
        <v>0</v>
      </c>
      <c r="P1967">
        <v>8070.585</v>
      </c>
      <c r="Q1967">
        <v>0</v>
      </c>
      <c r="R1967">
        <v>5315.9790000000003</v>
      </c>
      <c r="T1967">
        <f t="shared" si="254"/>
        <v>0</v>
      </c>
      <c r="U1967">
        <f t="shared" si="255"/>
        <v>0</v>
      </c>
      <c r="V1967">
        <f t="shared" si="256"/>
        <v>0</v>
      </c>
    </row>
    <row r="1968" spans="14:22" x14ac:dyDescent="0.2">
      <c r="N1968">
        <v>393.2</v>
      </c>
      <c r="O1968">
        <v>0</v>
      </c>
      <c r="P1968">
        <v>8070.585</v>
      </c>
      <c r="Q1968">
        <v>0</v>
      </c>
      <c r="R1968">
        <v>5315.9790000000003</v>
      </c>
      <c r="T1968">
        <f t="shared" si="254"/>
        <v>0</v>
      </c>
      <c r="U1968">
        <f t="shared" si="255"/>
        <v>0</v>
      </c>
      <c r="V1968">
        <f t="shared" si="256"/>
        <v>0</v>
      </c>
    </row>
    <row r="1969" spans="14:22" x14ac:dyDescent="0.2">
      <c r="N1969">
        <v>393.4</v>
      </c>
      <c r="O1969">
        <v>0</v>
      </c>
      <c r="P1969">
        <v>8070.585</v>
      </c>
      <c r="Q1969">
        <v>0</v>
      </c>
      <c r="R1969">
        <v>5315.9790000000003</v>
      </c>
      <c r="T1969">
        <f t="shared" si="254"/>
        <v>0</v>
      </c>
      <c r="U1969">
        <f t="shared" si="255"/>
        <v>0</v>
      </c>
      <c r="V1969">
        <f t="shared" si="256"/>
        <v>0</v>
      </c>
    </row>
    <row r="1970" spans="14:22" x14ac:dyDescent="0.2">
      <c r="N1970">
        <v>393.6</v>
      </c>
      <c r="O1970">
        <v>0</v>
      </c>
      <c r="P1970">
        <v>8070.585</v>
      </c>
      <c r="Q1970">
        <v>0</v>
      </c>
      <c r="R1970">
        <v>5315.9790000000003</v>
      </c>
      <c r="T1970">
        <f t="shared" si="254"/>
        <v>0</v>
      </c>
      <c r="U1970">
        <f t="shared" si="255"/>
        <v>0</v>
      </c>
      <c r="V1970">
        <f t="shared" si="256"/>
        <v>0</v>
      </c>
    </row>
    <row r="1971" spans="14:22" x14ac:dyDescent="0.2">
      <c r="N1971">
        <v>393.8</v>
      </c>
      <c r="O1971">
        <v>0</v>
      </c>
      <c r="P1971">
        <v>8070.585</v>
      </c>
      <c r="Q1971">
        <v>0</v>
      </c>
      <c r="R1971">
        <v>5315.9790000000003</v>
      </c>
      <c r="T1971">
        <f t="shared" si="254"/>
        <v>0</v>
      </c>
      <c r="U1971">
        <f t="shared" si="255"/>
        <v>0</v>
      </c>
      <c r="V1971">
        <f t="shared" si="256"/>
        <v>0</v>
      </c>
    </row>
    <row r="1972" spans="14:22" x14ac:dyDescent="0.2">
      <c r="N1972">
        <v>394</v>
      </c>
      <c r="O1972">
        <v>0</v>
      </c>
      <c r="P1972">
        <v>8070.585</v>
      </c>
      <c r="Q1972">
        <v>0</v>
      </c>
      <c r="R1972">
        <v>5315.9790000000003</v>
      </c>
      <c r="T1972">
        <f t="shared" si="254"/>
        <v>0</v>
      </c>
      <c r="U1972">
        <f t="shared" si="255"/>
        <v>0</v>
      </c>
      <c r="V1972">
        <f t="shared" si="256"/>
        <v>0</v>
      </c>
    </row>
    <row r="1973" spans="14:22" x14ac:dyDescent="0.2">
      <c r="N1973">
        <v>394.2</v>
      </c>
      <c r="O1973">
        <v>0</v>
      </c>
      <c r="P1973">
        <v>8070.585</v>
      </c>
      <c r="Q1973">
        <v>0</v>
      </c>
      <c r="R1973">
        <v>5315.9790000000003</v>
      </c>
      <c r="T1973">
        <f t="shared" si="254"/>
        <v>0</v>
      </c>
      <c r="U1973">
        <f t="shared" si="255"/>
        <v>0</v>
      </c>
      <c r="V1973">
        <f t="shared" si="256"/>
        <v>0</v>
      </c>
    </row>
    <row r="1974" spans="14:22" x14ac:dyDescent="0.2">
      <c r="N1974">
        <v>394.4</v>
      </c>
      <c r="O1974">
        <v>0</v>
      </c>
      <c r="P1974">
        <v>8070.585</v>
      </c>
      <c r="Q1974">
        <v>0</v>
      </c>
      <c r="R1974">
        <v>5315.9790000000003</v>
      </c>
      <c r="T1974">
        <f t="shared" si="254"/>
        <v>0</v>
      </c>
      <c r="U1974">
        <f t="shared" si="255"/>
        <v>0</v>
      </c>
      <c r="V1974">
        <f t="shared" si="256"/>
        <v>0</v>
      </c>
    </row>
    <row r="1975" spans="14:22" x14ac:dyDescent="0.2">
      <c r="N1975">
        <v>394.6</v>
      </c>
      <c r="O1975">
        <v>0</v>
      </c>
      <c r="P1975">
        <v>8070.585</v>
      </c>
      <c r="Q1975">
        <v>0</v>
      </c>
      <c r="R1975">
        <v>5315.9790000000003</v>
      </c>
      <c r="T1975">
        <f t="shared" si="254"/>
        <v>0</v>
      </c>
      <c r="U1975">
        <f t="shared" si="255"/>
        <v>0</v>
      </c>
      <c r="V1975">
        <f t="shared" si="256"/>
        <v>0</v>
      </c>
    </row>
    <row r="1976" spans="14:22" x14ac:dyDescent="0.2">
      <c r="N1976">
        <v>394.8</v>
      </c>
      <c r="O1976">
        <v>0</v>
      </c>
      <c r="P1976">
        <v>8070.585</v>
      </c>
      <c r="Q1976">
        <v>0</v>
      </c>
      <c r="R1976">
        <v>5315.9790000000003</v>
      </c>
      <c r="T1976">
        <f t="shared" si="254"/>
        <v>0</v>
      </c>
      <c r="U1976">
        <f t="shared" si="255"/>
        <v>0</v>
      </c>
      <c r="V1976">
        <f t="shared" si="256"/>
        <v>0</v>
      </c>
    </row>
    <row r="1977" spans="14:22" x14ac:dyDescent="0.2">
      <c r="N1977">
        <v>395</v>
      </c>
      <c r="O1977">
        <v>0</v>
      </c>
      <c r="P1977">
        <v>8070.585</v>
      </c>
      <c r="Q1977">
        <v>0</v>
      </c>
      <c r="R1977">
        <v>5315.9790000000003</v>
      </c>
      <c r="T1977">
        <f t="shared" si="254"/>
        <v>0</v>
      </c>
      <c r="U1977">
        <f t="shared" si="255"/>
        <v>0</v>
      </c>
      <c r="V1977">
        <f t="shared" si="256"/>
        <v>0</v>
      </c>
    </row>
    <row r="1978" spans="14:22" x14ac:dyDescent="0.2">
      <c r="N1978">
        <v>395.2</v>
      </c>
      <c r="O1978">
        <v>0</v>
      </c>
      <c r="P1978">
        <v>8070.585</v>
      </c>
      <c r="Q1978">
        <v>0</v>
      </c>
      <c r="R1978">
        <v>5315.9790000000003</v>
      </c>
      <c r="T1978">
        <f t="shared" si="254"/>
        <v>0</v>
      </c>
      <c r="U1978">
        <f t="shared" si="255"/>
        <v>0</v>
      </c>
      <c r="V1978">
        <f t="shared" si="256"/>
        <v>0</v>
      </c>
    </row>
    <row r="1979" spans="14:22" x14ac:dyDescent="0.2">
      <c r="N1979">
        <v>395.4</v>
      </c>
      <c r="O1979">
        <v>0</v>
      </c>
      <c r="P1979">
        <v>8070.585</v>
      </c>
      <c r="Q1979">
        <v>0</v>
      </c>
      <c r="R1979">
        <v>5315.9790000000003</v>
      </c>
      <c r="T1979">
        <f t="shared" si="254"/>
        <v>0</v>
      </c>
      <c r="U1979">
        <f t="shared" si="255"/>
        <v>0</v>
      </c>
      <c r="V1979">
        <f t="shared" si="256"/>
        <v>0</v>
      </c>
    </row>
    <row r="1980" spans="14:22" x14ac:dyDescent="0.2">
      <c r="N1980">
        <v>395.6</v>
      </c>
      <c r="O1980">
        <v>0</v>
      </c>
      <c r="P1980">
        <v>8070.585</v>
      </c>
      <c r="Q1980">
        <v>0</v>
      </c>
      <c r="R1980">
        <v>5315.9790000000003</v>
      </c>
      <c r="T1980">
        <f t="shared" si="254"/>
        <v>0</v>
      </c>
      <c r="U1980">
        <f t="shared" si="255"/>
        <v>0</v>
      </c>
      <c r="V1980">
        <f t="shared" si="256"/>
        <v>0</v>
      </c>
    </row>
    <row r="1981" spans="14:22" x14ac:dyDescent="0.2">
      <c r="N1981">
        <v>395.8</v>
      </c>
      <c r="O1981">
        <v>0</v>
      </c>
      <c r="P1981">
        <v>8070.585</v>
      </c>
      <c r="Q1981">
        <v>0</v>
      </c>
      <c r="R1981">
        <v>5315.9790000000003</v>
      </c>
      <c r="T1981">
        <f t="shared" si="254"/>
        <v>0</v>
      </c>
      <c r="U1981">
        <f t="shared" si="255"/>
        <v>0</v>
      </c>
      <c r="V1981">
        <f t="shared" si="256"/>
        <v>0</v>
      </c>
    </row>
    <row r="1982" spans="14:22" x14ac:dyDescent="0.2">
      <c r="N1982">
        <v>396</v>
      </c>
      <c r="O1982">
        <v>0</v>
      </c>
      <c r="P1982">
        <v>8070.585</v>
      </c>
      <c r="Q1982">
        <v>0</v>
      </c>
      <c r="R1982">
        <v>5315.9790000000003</v>
      </c>
      <c r="T1982">
        <f t="shared" si="254"/>
        <v>0</v>
      </c>
      <c r="U1982">
        <f t="shared" si="255"/>
        <v>0</v>
      </c>
      <c r="V1982">
        <f t="shared" si="256"/>
        <v>0</v>
      </c>
    </row>
    <row r="1983" spans="14:22" x14ac:dyDescent="0.2">
      <c r="N1983">
        <v>396.2</v>
      </c>
      <c r="O1983">
        <v>0</v>
      </c>
      <c r="P1983">
        <v>8070.585</v>
      </c>
      <c r="Q1983">
        <v>0</v>
      </c>
      <c r="R1983">
        <v>5315.9790000000003</v>
      </c>
      <c r="T1983">
        <f t="shared" si="254"/>
        <v>0</v>
      </c>
      <c r="U1983">
        <f t="shared" si="255"/>
        <v>0</v>
      </c>
      <c r="V1983">
        <f t="shared" si="256"/>
        <v>0</v>
      </c>
    </row>
    <row r="1984" spans="14:22" x14ac:dyDescent="0.2">
      <c r="N1984">
        <v>396.4</v>
      </c>
      <c r="O1984">
        <v>0</v>
      </c>
      <c r="P1984">
        <v>8070.585</v>
      </c>
      <c r="Q1984">
        <v>0</v>
      </c>
      <c r="R1984">
        <v>5315.9790000000003</v>
      </c>
      <c r="T1984">
        <f t="shared" si="254"/>
        <v>0</v>
      </c>
      <c r="U1984">
        <f t="shared" si="255"/>
        <v>0</v>
      </c>
      <c r="V1984">
        <f t="shared" si="256"/>
        <v>0</v>
      </c>
    </row>
    <row r="1985" spans="14:22" x14ac:dyDescent="0.2">
      <c r="N1985">
        <v>396.6</v>
      </c>
      <c r="O1985">
        <v>0</v>
      </c>
      <c r="P1985">
        <v>8070.585</v>
      </c>
      <c r="Q1985">
        <v>0</v>
      </c>
      <c r="R1985">
        <v>5315.9790000000003</v>
      </c>
      <c r="T1985">
        <f t="shared" si="254"/>
        <v>0</v>
      </c>
      <c r="U1985">
        <f t="shared" si="255"/>
        <v>0</v>
      </c>
      <c r="V1985">
        <f t="shared" si="256"/>
        <v>0</v>
      </c>
    </row>
    <row r="1986" spans="14:22" x14ac:dyDescent="0.2">
      <c r="N1986">
        <v>396.8</v>
      </c>
      <c r="O1986">
        <v>0</v>
      </c>
      <c r="P1986">
        <v>8070.585</v>
      </c>
      <c r="Q1986">
        <v>0</v>
      </c>
      <c r="R1986">
        <v>5315.9790000000003</v>
      </c>
      <c r="T1986">
        <f t="shared" si="254"/>
        <v>0</v>
      </c>
      <c r="U1986">
        <f t="shared" si="255"/>
        <v>0</v>
      </c>
      <c r="V1986">
        <f t="shared" si="256"/>
        <v>0</v>
      </c>
    </row>
    <row r="1987" spans="14:22" x14ac:dyDescent="0.2">
      <c r="N1987">
        <v>397</v>
      </c>
      <c r="O1987">
        <v>0</v>
      </c>
      <c r="P1987">
        <v>8070.585</v>
      </c>
      <c r="Q1987">
        <v>0</v>
      </c>
      <c r="R1987">
        <v>5315.9790000000003</v>
      </c>
      <c r="T1987">
        <f t="shared" ref="T1987:T1999" si="257">C1987/3.6</f>
        <v>0</v>
      </c>
      <c r="U1987">
        <f t="shared" ref="U1987:U1999" si="258">I1987/3.6</f>
        <v>0</v>
      </c>
      <c r="V1987">
        <f t="shared" ref="V1987:V1999" si="259">O1987/3.6</f>
        <v>0</v>
      </c>
    </row>
    <row r="1988" spans="14:22" x14ac:dyDescent="0.2">
      <c r="N1988">
        <v>397.2</v>
      </c>
      <c r="O1988">
        <v>0</v>
      </c>
      <c r="P1988">
        <v>8070.585</v>
      </c>
      <c r="Q1988">
        <v>0</v>
      </c>
      <c r="R1988">
        <v>5315.9790000000003</v>
      </c>
      <c r="T1988">
        <f t="shared" si="257"/>
        <v>0</v>
      </c>
      <c r="U1988">
        <f t="shared" si="258"/>
        <v>0</v>
      </c>
      <c r="V1988">
        <f t="shared" si="259"/>
        <v>0</v>
      </c>
    </row>
    <row r="1989" spans="14:22" x14ac:dyDescent="0.2">
      <c r="N1989">
        <v>397.4</v>
      </c>
      <c r="O1989">
        <v>0</v>
      </c>
      <c r="P1989">
        <v>8070.585</v>
      </c>
      <c r="Q1989">
        <v>0</v>
      </c>
      <c r="R1989">
        <v>5315.9790000000003</v>
      </c>
      <c r="T1989">
        <f t="shared" si="257"/>
        <v>0</v>
      </c>
      <c r="U1989">
        <f t="shared" si="258"/>
        <v>0</v>
      </c>
      <c r="V1989">
        <f t="shared" si="259"/>
        <v>0</v>
      </c>
    </row>
    <row r="1990" spans="14:22" x14ac:dyDescent="0.2">
      <c r="N1990">
        <v>397.6</v>
      </c>
      <c r="O1990">
        <v>0</v>
      </c>
      <c r="P1990">
        <v>8070.585</v>
      </c>
      <c r="Q1990">
        <v>0</v>
      </c>
      <c r="R1990">
        <v>5315.9790000000003</v>
      </c>
      <c r="T1990">
        <f t="shared" si="257"/>
        <v>0</v>
      </c>
      <c r="U1990">
        <f t="shared" si="258"/>
        <v>0</v>
      </c>
      <c r="V1990">
        <f t="shared" si="259"/>
        <v>0</v>
      </c>
    </row>
    <row r="1991" spans="14:22" x14ac:dyDescent="0.2">
      <c r="N1991">
        <v>397.8</v>
      </c>
      <c r="O1991">
        <v>0</v>
      </c>
      <c r="P1991">
        <v>8070.585</v>
      </c>
      <c r="Q1991">
        <v>0</v>
      </c>
      <c r="R1991">
        <v>5315.9790000000003</v>
      </c>
      <c r="T1991">
        <f t="shared" si="257"/>
        <v>0</v>
      </c>
      <c r="U1991">
        <f t="shared" si="258"/>
        <v>0</v>
      </c>
      <c r="V1991">
        <f t="shared" si="259"/>
        <v>0</v>
      </c>
    </row>
    <row r="1992" spans="14:22" x14ac:dyDescent="0.2">
      <c r="N1992">
        <v>398</v>
      </c>
      <c r="O1992">
        <v>0</v>
      </c>
      <c r="P1992">
        <v>8070.585</v>
      </c>
      <c r="Q1992">
        <v>0</v>
      </c>
      <c r="R1992">
        <v>5315.9790000000003</v>
      </c>
      <c r="T1992">
        <f t="shared" si="257"/>
        <v>0</v>
      </c>
      <c r="U1992">
        <f t="shared" si="258"/>
        <v>0</v>
      </c>
      <c r="V1992">
        <f t="shared" si="259"/>
        <v>0</v>
      </c>
    </row>
    <row r="1993" spans="14:22" x14ac:dyDescent="0.2">
      <c r="N1993">
        <v>398.2</v>
      </c>
      <c r="O1993">
        <v>0</v>
      </c>
      <c r="P1993">
        <v>8070.585</v>
      </c>
      <c r="Q1993">
        <v>0</v>
      </c>
      <c r="R1993">
        <v>5315.9790000000003</v>
      </c>
      <c r="T1993">
        <f t="shared" si="257"/>
        <v>0</v>
      </c>
      <c r="U1993">
        <f t="shared" si="258"/>
        <v>0</v>
      </c>
      <c r="V1993">
        <f t="shared" si="259"/>
        <v>0</v>
      </c>
    </row>
    <row r="1994" spans="14:22" x14ac:dyDescent="0.2">
      <c r="N1994">
        <v>398.4</v>
      </c>
      <c r="O1994">
        <v>0</v>
      </c>
      <c r="P1994">
        <v>8070.585</v>
      </c>
      <c r="Q1994">
        <v>0</v>
      </c>
      <c r="R1994">
        <v>5315.9790000000003</v>
      </c>
      <c r="T1994">
        <f t="shared" si="257"/>
        <v>0</v>
      </c>
      <c r="U1994">
        <f t="shared" si="258"/>
        <v>0</v>
      </c>
      <c r="V1994">
        <f t="shared" si="259"/>
        <v>0</v>
      </c>
    </row>
    <row r="1995" spans="14:22" x14ac:dyDescent="0.2">
      <c r="N1995">
        <v>398.6</v>
      </c>
      <c r="O1995">
        <v>0</v>
      </c>
      <c r="P1995">
        <v>8070.585</v>
      </c>
      <c r="Q1995">
        <v>0</v>
      </c>
      <c r="R1995">
        <v>5315.9790000000003</v>
      </c>
      <c r="T1995">
        <f t="shared" si="257"/>
        <v>0</v>
      </c>
      <c r="U1995">
        <f t="shared" si="258"/>
        <v>0</v>
      </c>
      <c r="V1995">
        <f t="shared" si="259"/>
        <v>0</v>
      </c>
    </row>
    <row r="1996" spans="14:22" x14ac:dyDescent="0.2">
      <c r="N1996">
        <v>398.8</v>
      </c>
      <c r="O1996">
        <v>0</v>
      </c>
      <c r="P1996">
        <v>8070.585</v>
      </c>
      <c r="Q1996">
        <v>0</v>
      </c>
      <c r="R1996">
        <v>5315.9790000000003</v>
      </c>
      <c r="T1996">
        <f t="shared" si="257"/>
        <v>0</v>
      </c>
      <c r="U1996">
        <f t="shared" si="258"/>
        <v>0</v>
      </c>
      <c r="V1996">
        <f t="shared" si="259"/>
        <v>0</v>
      </c>
    </row>
    <row r="1997" spans="14:22" x14ac:dyDescent="0.2">
      <c r="N1997">
        <v>399</v>
      </c>
      <c r="O1997">
        <v>0</v>
      </c>
      <c r="P1997">
        <v>8070.585</v>
      </c>
      <c r="Q1997">
        <v>0</v>
      </c>
      <c r="R1997">
        <v>5315.9790000000003</v>
      </c>
      <c r="T1997">
        <f t="shared" si="257"/>
        <v>0</v>
      </c>
      <c r="U1997">
        <f t="shared" si="258"/>
        <v>0</v>
      </c>
      <c r="V1997">
        <f t="shared" si="259"/>
        <v>0</v>
      </c>
    </row>
    <row r="1998" spans="14:22" x14ac:dyDescent="0.2">
      <c r="N1998">
        <v>399.2</v>
      </c>
      <c r="O1998">
        <v>0</v>
      </c>
      <c r="P1998">
        <v>8070.585</v>
      </c>
      <c r="Q1998">
        <v>0</v>
      </c>
      <c r="R1998">
        <v>5315.9790000000003</v>
      </c>
      <c r="T1998">
        <f t="shared" si="257"/>
        <v>0</v>
      </c>
      <c r="U1998">
        <f t="shared" si="258"/>
        <v>0</v>
      </c>
      <c r="V1998">
        <f t="shared" si="259"/>
        <v>0</v>
      </c>
    </row>
    <row r="1999" spans="14:22" x14ac:dyDescent="0.2">
      <c r="N1999">
        <v>399.4</v>
      </c>
      <c r="O1999">
        <v>0</v>
      </c>
      <c r="P1999">
        <v>8070.585</v>
      </c>
      <c r="Q1999">
        <v>0</v>
      </c>
      <c r="R1999">
        <v>5315.9790000000003</v>
      </c>
      <c r="T1999">
        <f t="shared" si="257"/>
        <v>0</v>
      </c>
      <c r="U1999">
        <f t="shared" si="258"/>
        <v>0</v>
      </c>
      <c r="V1999">
        <f t="shared" si="259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2022-10-12T18:03:12Z</dcterms:created>
  <dcterms:modified xsi:type="dcterms:W3CDTF">2022-10-20T12:40:36Z</dcterms:modified>
</cp:coreProperties>
</file>