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BiUqMQmnufjrJXxn71X64YhDGtg=="/>
    </ext>
  </extLst>
</workbook>
</file>

<file path=xl/sharedStrings.xml><?xml version="1.0" encoding="utf-8"?>
<sst xmlns="http://schemas.openxmlformats.org/spreadsheetml/2006/main" count="44" uniqueCount="44">
  <si>
    <t>PACTO HISTORICO</t>
  </si>
  <si>
    <t>ALIANZA VERDE</t>
  </si>
  <si>
    <t>CENTRO DEMOCRATICO</t>
  </si>
  <si>
    <t>NUEVO LIBERALISMO</t>
  </si>
  <si>
    <t>MIRA JUSTA LIBRES</t>
  </si>
  <si>
    <t>PL</t>
  </si>
  <si>
    <t>PC</t>
  </si>
  <si>
    <t>CR</t>
  </si>
  <si>
    <t>FUERZA CIUDADANA</t>
  </si>
  <si>
    <t>LA U</t>
  </si>
  <si>
    <t>AMAZONAS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</si>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</sst>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sz val="12.0"/>
      <color rgb="FF000000"/>
      <name val="Times New Roman"/>
    </font>
    <font>
      <sz val="12.0"/>
      <color rgb="FF222222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</row>
    <row r="2" ht="14.25" customHeight="1">
      <c r="A2" s="1" t="s">
        <v>10</v>
      </c>
      <c r="B2" s="4">
        <v>1575.0</v>
      </c>
      <c r="C2" s="4">
        <v>819.0</v>
      </c>
      <c r="D2" s="4">
        <v>2189.0</v>
      </c>
      <c r="E2" s="4">
        <v>176.0</v>
      </c>
      <c r="F2" s="4">
        <v>412.0</v>
      </c>
      <c r="G2" s="4">
        <v>5215.0</v>
      </c>
      <c r="H2" s="4">
        <v>2582.0</v>
      </c>
      <c r="I2" s="4">
        <v>1383.0</v>
      </c>
      <c r="J2" s="4">
        <v>243.0</v>
      </c>
      <c r="K2" s="4">
        <v>1532.0</v>
      </c>
    </row>
    <row r="3" ht="14.25" customHeight="1">
      <c r="A3" s="1" t="s">
        <v>11</v>
      </c>
      <c r="B3" s="4">
        <v>169832.0</v>
      </c>
      <c r="C3" s="4">
        <v>266509.0</v>
      </c>
      <c r="D3" s="4">
        <v>425866.0</v>
      </c>
      <c r="E3" s="4">
        <v>27252.0</v>
      </c>
      <c r="F3" s="4">
        <v>58642.0</v>
      </c>
      <c r="G3" s="4">
        <v>265759.0</v>
      </c>
      <c r="H3" s="4">
        <v>347583.0</v>
      </c>
      <c r="I3" s="4">
        <v>82293.0</v>
      </c>
      <c r="J3" s="4">
        <v>75444.0</v>
      </c>
      <c r="K3" s="4">
        <v>89834.0</v>
      </c>
    </row>
    <row r="4" ht="14.25" customHeight="1">
      <c r="A4" s="1" t="s">
        <v>12</v>
      </c>
      <c r="B4" s="4">
        <v>5146.0</v>
      </c>
      <c r="C4" s="4">
        <v>5093.0</v>
      </c>
      <c r="D4" s="4">
        <v>18681.0</v>
      </c>
      <c r="E4" s="4">
        <v>617.0</v>
      </c>
      <c r="F4" s="4">
        <v>2672.0</v>
      </c>
      <c r="G4" s="4">
        <v>13490.0</v>
      </c>
      <c r="H4" s="4">
        <v>7594.0</v>
      </c>
      <c r="I4" s="4">
        <v>8615.0</v>
      </c>
      <c r="J4" s="4">
        <v>763.0</v>
      </c>
      <c r="K4" s="4">
        <v>2910.0</v>
      </c>
    </row>
    <row r="5" ht="14.25" customHeight="1">
      <c r="A5" s="1" t="s">
        <v>13</v>
      </c>
      <c r="B5" s="4">
        <v>108969.0</v>
      </c>
      <c r="C5" s="4">
        <v>29318.0</v>
      </c>
      <c r="D5" s="4">
        <v>70244.0</v>
      </c>
      <c r="E5" s="4">
        <v>6276.0</v>
      </c>
      <c r="F5" s="4">
        <v>25560.0</v>
      </c>
      <c r="G5" s="4">
        <v>202851.0</v>
      </c>
      <c r="H5" s="4">
        <v>137387.0</v>
      </c>
      <c r="I5" s="4">
        <v>253501.0</v>
      </c>
      <c r="J5" s="4">
        <v>14295.0</v>
      </c>
      <c r="K5" s="4">
        <v>73320.0</v>
      </c>
    </row>
    <row r="6" ht="14.25" customHeight="1">
      <c r="A6" s="1" t="s">
        <v>14</v>
      </c>
      <c r="B6" s="4">
        <v>692265.0</v>
      </c>
      <c r="C6" s="4">
        <v>518344.0</v>
      </c>
      <c r="D6" s="4">
        <v>336748.0</v>
      </c>
      <c r="E6" s="4">
        <v>150093.0</v>
      </c>
      <c r="F6" s="4">
        <v>130783.0</v>
      </c>
      <c r="G6" s="4">
        <v>130660.0</v>
      </c>
      <c r="H6" s="4">
        <v>95097.0</v>
      </c>
      <c r="I6" s="4">
        <v>120334.0</v>
      </c>
      <c r="J6" s="4">
        <v>76934.0</v>
      </c>
      <c r="K6" s="4">
        <v>69123.0</v>
      </c>
    </row>
    <row r="7" ht="14.25" customHeight="1">
      <c r="A7" s="1" t="s">
        <v>15</v>
      </c>
      <c r="B7" s="4">
        <v>63451.0</v>
      </c>
      <c r="C7" s="4">
        <v>24860.0</v>
      </c>
      <c r="D7" s="4">
        <v>57301.0</v>
      </c>
      <c r="E7" s="4">
        <v>3507.0</v>
      </c>
      <c r="F7" s="4">
        <v>14616.0</v>
      </c>
      <c r="G7" s="4">
        <v>151055.0</v>
      </c>
      <c r="H7" s="4">
        <v>194908.0</v>
      </c>
      <c r="I7" s="4">
        <v>116949.0</v>
      </c>
      <c r="J7" s="4">
        <v>9144.0</v>
      </c>
      <c r="K7" s="4">
        <v>68520.0</v>
      </c>
    </row>
    <row r="8" ht="14.25" customHeight="1">
      <c r="A8" s="1" t="s">
        <v>16</v>
      </c>
      <c r="B8" s="4">
        <v>52062.0</v>
      </c>
      <c r="C8" s="4">
        <v>135782.0</v>
      </c>
      <c r="D8" s="4">
        <v>60912.0</v>
      </c>
      <c r="E8" s="4">
        <v>5303.0</v>
      </c>
      <c r="F8" s="4">
        <v>11985.0</v>
      </c>
      <c r="G8" s="4">
        <v>31235.0</v>
      </c>
      <c r="H8" s="4">
        <v>59391.0</v>
      </c>
      <c r="I8" s="4">
        <v>22471.0</v>
      </c>
      <c r="J8" s="4">
        <v>6874.0</v>
      </c>
      <c r="K8" s="4">
        <v>9915.0</v>
      </c>
    </row>
    <row r="9" ht="14.25" customHeight="1">
      <c r="A9" s="1" t="s">
        <v>17</v>
      </c>
      <c r="B9" s="4">
        <v>27545.0</v>
      </c>
      <c r="C9" s="4">
        <v>88201.0</v>
      </c>
      <c r="D9" s="4">
        <v>31189.0</v>
      </c>
      <c r="E9" s="4">
        <v>5013.0</v>
      </c>
      <c r="F9" s="4">
        <v>20242.0</v>
      </c>
      <c r="G9" s="4">
        <v>54377.0</v>
      </c>
      <c r="H9" s="4">
        <v>38782.0</v>
      </c>
      <c r="I9" s="4">
        <v>11130.0</v>
      </c>
      <c r="J9" s="4">
        <v>7516.0</v>
      </c>
      <c r="K9" s="4">
        <v>17798.0</v>
      </c>
    </row>
    <row r="10" ht="14.25" customHeight="1">
      <c r="A10" s="1" t="s">
        <v>18</v>
      </c>
      <c r="B10" s="4">
        <v>10036.0</v>
      </c>
      <c r="C10" s="4">
        <v>11328.0</v>
      </c>
      <c r="D10" s="4">
        <v>7661.0</v>
      </c>
      <c r="E10" s="4">
        <v>809.0</v>
      </c>
      <c r="F10" s="4">
        <v>5701.0</v>
      </c>
      <c r="G10" s="4">
        <v>13459.0</v>
      </c>
      <c r="H10" s="4">
        <v>18536.0</v>
      </c>
      <c r="I10" s="4">
        <v>17585.0</v>
      </c>
      <c r="J10" s="4">
        <v>1137.0</v>
      </c>
      <c r="K10" s="4">
        <v>4052.0</v>
      </c>
    </row>
    <row r="11" ht="14.25" customHeight="1">
      <c r="A11" s="1" t="s">
        <v>19</v>
      </c>
      <c r="B11" s="4">
        <v>15331.0</v>
      </c>
      <c r="C11" s="4">
        <v>10941.0</v>
      </c>
      <c r="D11" s="4">
        <v>54249.0</v>
      </c>
      <c r="E11" s="4">
        <v>2624.0</v>
      </c>
      <c r="F11" s="4">
        <v>3656.0</v>
      </c>
      <c r="G11" s="4">
        <v>8812.0</v>
      </c>
      <c r="H11" s="4">
        <v>4127.0</v>
      </c>
      <c r="I11" s="4">
        <v>17458.0</v>
      </c>
      <c r="J11" s="4">
        <v>2384.0</v>
      </c>
      <c r="K11" s="4">
        <v>3304.0</v>
      </c>
    </row>
    <row r="12" ht="14.25" customHeight="1">
      <c r="A12" s="1" t="s">
        <v>20</v>
      </c>
      <c r="B12" s="4">
        <v>88321.0</v>
      </c>
      <c r="C12" s="4">
        <v>29555.0</v>
      </c>
      <c r="D12" s="4">
        <v>20470.0</v>
      </c>
      <c r="E12" s="4">
        <v>10455.0</v>
      </c>
      <c r="F12" s="4">
        <v>16945.0</v>
      </c>
      <c r="G12" s="4">
        <v>31089.0</v>
      </c>
      <c r="H12" s="4">
        <v>20581.0</v>
      </c>
      <c r="I12" s="4">
        <v>55529.0</v>
      </c>
      <c r="J12" s="4">
        <v>5587.0</v>
      </c>
      <c r="K12" s="4">
        <v>28473.0</v>
      </c>
    </row>
    <row r="13" ht="14.25" customHeight="1">
      <c r="A13" s="1" t="s">
        <v>21</v>
      </c>
      <c r="B13" s="4">
        <v>31068.0</v>
      </c>
      <c r="C13" s="4">
        <v>29902.0</v>
      </c>
      <c r="D13" s="4">
        <v>30879.0</v>
      </c>
      <c r="E13" s="4">
        <v>1156.0</v>
      </c>
      <c r="F13" s="4">
        <v>7982.0</v>
      </c>
      <c r="G13" s="4">
        <v>38551.0</v>
      </c>
      <c r="H13" s="4">
        <v>40697.0</v>
      </c>
      <c r="I13" s="4">
        <v>71163.0</v>
      </c>
      <c r="J13" s="4">
        <v>6970.0</v>
      </c>
      <c r="K13" s="4">
        <v>94135.0</v>
      </c>
    </row>
    <row r="14" ht="14.25" customHeight="1">
      <c r="A14" s="1" t="s">
        <v>22</v>
      </c>
      <c r="B14" s="4">
        <v>3253.0</v>
      </c>
      <c r="C14" s="4">
        <v>7557.0</v>
      </c>
      <c r="D14" s="4">
        <v>6462.0</v>
      </c>
      <c r="E14" s="4">
        <v>843.0</v>
      </c>
      <c r="F14" s="4">
        <v>2964.0</v>
      </c>
      <c r="G14" s="4">
        <v>57604.0</v>
      </c>
      <c r="H14" s="4">
        <v>20230.0</v>
      </c>
      <c r="I14" s="4">
        <v>8143.0</v>
      </c>
      <c r="J14" s="4">
        <v>774.0</v>
      </c>
      <c r="K14" s="4">
        <v>16364.0</v>
      </c>
    </row>
    <row r="15" ht="14.25" customHeight="1">
      <c r="A15" s="1" t="s">
        <v>23</v>
      </c>
      <c r="B15" s="4">
        <v>38240.0</v>
      </c>
      <c r="C15" s="4">
        <v>11970.0</v>
      </c>
      <c r="D15" s="4">
        <v>27344.0</v>
      </c>
      <c r="E15" s="4">
        <v>835.0</v>
      </c>
      <c r="F15" s="4">
        <v>9432.0</v>
      </c>
      <c r="G15" s="4">
        <v>115544.0</v>
      </c>
      <c r="H15" s="4">
        <v>226437.0</v>
      </c>
      <c r="I15" s="4">
        <v>26128.0</v>
      </c>
      <c r="J15" s="4">
        <v>3769.0</v>
      </c>
      <c r="K15" s="4">
        <v>254414.0</v>
      </c>
    </row>
    <row r="16" ht="14.25" customHeight="1">
      <c r="A16" s="1" t="s">
        <v>24</v>
      </c>
      <c r="B16" s="4">
        <v>153629.0</v>
      </c>
      <c r="C16" s="4">
        <v>125792.0</v>
      </c>
      <c r="D16" s="4">
        <v>94102.0</v>
      </c>
      <c r="E16" s="4">
        <v>30095.0</v>
      </c>
      <c r="F16" s="4">
        <v>35286.0</v>
      </c>
      <c r="G16" s="4">
        <v>71817.0</v>
      </c>
      <c r="H16" s="4">
        <v>88560.0</v>
      </c>
      <c r="I16" s="4">
        <v>83980.0</v>
      </c>
      <c r="J16" s="4">
        <v>17647.0</v>
      </c>
      <c r="K16" s="4">
        <v>80826.0</v>
      </c>
    </row>
    <row r="17" ht="14.25" customHeight="1">
      <c r="A17" s="1" t="s">
        <v>25</v>
      </c>
      <c r="B17" s="5">
        <v>948.0</v>
      </c>
      <c r="C17" s="5">
        <v>1731.0</v>
      </c>
      <c r="D17" s="5">
        <v>946.0</v>
      </c>
      <c r="E17" s="5">
        <v>131.0</v>
      </c>
      <c r="F17" s="5">
        <v>160.0</v>
      </c>
      <c r="G17" s="5">
        <v>2068.0</v>
      </c>
      <c r="H17" s="5">
        <v>1169.0</v>
      </c>
      <c r="I17" s="5">
        <v>1481.0</v>
      </c>
      <c r="J17" s="5">
        <v>364.0</v>
      </c>
      <c r="K17" s="5">
        <v>1319.0</v>
      </c>
    </row>
    <row r="18" ht="14.25" customHeight="1">
      <c r="A18" s="1" t="s">
        <v>26</v>
      </c>
      <c r="B18" s="5">
        <v>2526.0</v>
      </c>
      <c r="C18" s="5">
        <v>1524.0</v>
      </c>
      <c r="D18" s="5">
        <v>1717.0</v>
      </c>
      <c r="E18" s="5">
        <v>237.0</v>
      </c>
      <c r="F18" s="5">
        <v>749.0</v>
      </c>
      <c r="G18" s="5">
        <v>3949.0</v>
      </c>
      <c r="H18" s="5">
        <v>7219.0</v>
      </c>
      <c r="I18" s="5">
        <v>3066.0</v>
      </c>
      <c r="J18" s="5">
        <v>368.0</v>
      </c>
      <c r="K18" s="5">
        <v>3458.0</v>
      </c>
    </row>
    <row r="19" ht="14.25" customHeight="1">
      <c r="A19" s="1" t="s">
        <v>27</v>
      </c>
      <c r="B19" s="5">
        <v>48580.0</v>
      </c>
      <c r="C19" s="5">
        <v>27526.0</v>
      </c>
      <c r="D19" s="5">
        <v>34917.0</v>
      </c>
      <c r="E19" s="5">
        <v>4492.0</v>
      </c>
      <c r="F19" s="5">
        <v>15343.0</v>
      </c>
      <c r="G19" s="5">
        <v>25875.0</v>
      </c>
      <c r="H19" s="5">
        <v>48414.0</v>
      </c>
      <c r="I19" s="5">
        <v>85224.0</v>
      </c>
      <c r="J19" s="5">
        <v>5816.0</v>
      </c>
      <c r="K19" s="5">
        <v>17716.0</v>
      </c>
    </row>
    <row r="20" ht="14.25" customHeight="1">
      <c r="A20" s="1" t="s">
        <v>28</v>
      </c>
      <c r="B20" s="5">
        <v>18249.0</v>
      </c>
      <c r="C20" s="5">
        <v>7234.0</v>
      </c>
      <c r="D20" s="5">
        <v>21080.0</v>
      </c>
      <c r="E20" s="5">
        <v>717.0</v>
      </c>
      <c r="F20" s="5">
        <v>3121.0</v>
      </c>
      <c r="G20" s="5">
        <v>32679.0</v>
      </c>
      <c r="H20" s="5">
        <v>55383.0</v>
      </c>
      <c r="I20" s="5">
        <v>25193.0</v>
      </c>
      <c r="J20" s="5">
        <v>10084.0</v>
      </c>
      <c r="K20" s="5">
        <v>86631.0</v>
      </c>
    </row>
    <row r="21" ht="14.25" customHeight="1">
      <c r="A21" s="1" t="s">
        <v>29</v>
      </c>
      <c r="B21" s="5">
        <v>19711.0</v>
      </c>
      <c r="C21" s="5">
        <v>20736.0</v>
      </c>
      <c r="D21" s="5">
        <v>68384.0</v>
      </c>
      <c r="E21" s="5">
        <v>1678.0</v>
      </c>
      <c r="F21" s="5">
        <v>7898.0</v>
      </c>
      <c r="G21" s="5">
        <v>82340.0</v>
      </c>
      <c r="H21" s="5">
        <v>29969.0</v>
      </c>
      <c r="I21" s="5">
        <v>122696.0</v>
      </c>
      <c r="J21" s="5">
        <v>85542.0</v>
      </c>
      <c r="K21" s="5">
        <v>44687.0</v>
      </c>
    </row>
    <row r="22" ht="14.25" customHeight="1">
      <c r="A22" s="1" t="s">
        <v>30</v>
      </c>
      <c r="B22" s="5">
        <v>49503.0</v>
      </c>
      <c r="C22" s="5">
        <v>53811.0</v>
      </c>
      <c r="D22" s="5">
        <v>50567.0</v>
      </c>
      <c r="E22" s="5">
        <v>4113.0</v>
      </c>
      <c r="F22" s="5">
        <v>13649.0</v>
      </c>
      <c r="G22" s="5">
        <v>57827.0</v>
      </c>
      <c r="H22" s="5">
        <v>13713.0</v>
      </c>
      <c r="I22" s="5">
        <v>31271.0</v>
      </c>
      <c r="J22" s="5">
        <v>4277.0</v>
      </c>
      <c r="K22" s="5">
        <v>28529.0</v>
      </c>
    </row>
    <row r="23" ht="14.25" customHeight="1">
      <c r="A23" s="1" t="s">
        <v>31</v>
      </c>
      <c r="B23" s="5">
        <v>87189.0</v>
      </c>
      <c r="C23" s="5">
        <v>57282.0</v>
      </c>
      <c r="D23" s="5">
        <v>18089.0</v>
      </c>
      <c r="E23" s="5">
        <v>4923.0</v>
      </c>
      <c r="F23" s="5">
        <v>8640.0</v>
      </c>
      <c r="G23" s="5">
        <v>20643.0</v>
      </c>
      <c r="H23" s="5">
        <v>119847.0</v>
      </c>
      <c r="I23" s="5">
        <v>42380.0</v>
      </c>
      <c r="J23" s="5">
        <v>9868.0</v>
      </c>
      <c r="K23" s="5">
        <v>84228.0</v>
      </c>
    </row>
    <row r="24" ht="14.25" customHeight="1">
      <c r="A24" s="1" t="s">
        <v>32</v>
      </c>
      <c r="B24" s="5">
        <v>22733.0</v>
      </c>
      <c r="C24" s="5">
        <v>75583.0</v>
      </c>
      <c r="D24" s="5">
        <v>67176.0</v>
      </c>
      <c r="E24" s="6">
        <v>4134.0</v>
      </c>
      <c r="F24" s="5">
        <v>15770.0</v>
      </c>
      <c r="G24" s="5">
        <v>78618.0</v>
      </c>
      <c r="H24" s="5">
        <v>106373.0</v>
      </c>
      <c r="I24" s="5">
        <v>113739.0</v>
      </c>
      <c r="J24" s="5">
        <v>9453.0</v>
      </c>
      <c r="K24" s="5">
        <v>20775.0</v>
      </c>
    </row>
    <row r="25" ht="14.25" customHeight="1">
      <c r="A25" s="1" t="s">
        <v>33</v>
      </c>
      <c r="B25" s="5">
        <v>15525.0</v>
      </c>
      <c r="C25" s="5">
        <v>8276.0</v>
      </c>
      <c r="D25" s="5">
        <v>5157.0</v>
      </c>
      <c r="E25" s="5">
        <v>541.0</v>
      </c>
      <c r="F25" s="5">
        <v>2377.0</v>
      </c>
      <c r="G25" s="5">
        <v>8519.0</v>
      </c>
      <c r="H25" s="5">
        <v>13957.0</v>
      </c>
      <c r="I25" s="5">
        <v>10585.0</v>
      </c>
      <c r="J25" s="5">
        <v>1289.0</v>
      </c>
      <c r="K25" s="5">
        <v>4832.0</v>
      </c>
    </row>
    <row r="26" ht="14.25" customHeight="1">
      <c r="A26" s="1" t="s">
        <v>34</v>
      </c>
      <c r="B26" s="5">
        <v>23000.0</v>
      </c>
      <c r="C26" s="5">
        <v>16091.0</v>
      </c>
      <c r="D26" s="5">
        <v>20214.0</v>
      </c>
      <c r="E26" s="5">
        <v>4510.0</v>
      </c>
      <c r="F26" s="5">
        <v>25074.0</v>
      </c>
      <c r="G26" s="5">
        <v>28085.0</v>
      </c>
      <c r="H26" s="5">
        <v>11652.0</v>
      </c>
      <c r="I26" s="5">
        <v>24403.0</v>
      </c>
      <c r="J26" s="5">
        <v>3806.0</v>
      </c>
      <c r="K26" s="5">
        <v>10718.0</v>
      </c>
    </row>
    <row r="27" ht="14.25" customHeight="1">
      <c r="A27" s="1" t="s">
        <v>35</v>
      </c>
      <c r="B27" s="5">
        <v>40223.0</v>
      </c>
      <c r="C27" s="5">
        <v>27467.0</v>
      </c>
      <c r="D27" s="5">
        <v>29062.0</v>
      </c>
      <c r="E27" s="5">
        <v>4282.0</v>
      </c>
      <c r="F27" s="5">
        <v>23311.0</v>
      </c>
      <c r="G27" s="5">
        <v>120839.0</v>
      </c>
      <c r="H27" s="5">
        <v>34734.0</v>
      </c>
      <c r="I27" s="5">
        <v>3371.0</v>
      </c>
      <c r="J27" s="5">
        <v>10455.0</v>
      </c>
      <c r="K27" s="5">
        <v>14484.0</v>
      </c>
    </row>
    <row r="28" ht="14.25" customHeight="1">
      <c r="A28" s="1" t="s">
        <v>36</v>
      </c>
      <c r="B28" s="5">
        <v>1046.0</v>
      </c>
      <c r="C28" s="5">
        <v>646.0</v>
      </c>
      <c r="D28" s="5">
        <v>2120.0</v>
      </c>
      <c r="E28" s="5">
        <v>225.0</v>
      </c>
      <c r="F28" s="5">
        <v>682.0</v>
      </c>
      <c r="G28" s="5">
        <v>3790.0</v>
      </c>
      <c r="H28" s="5">
        <v>1277.0</v>
      </c>
      <c r="I28" s="5">
        <v>4346.0</v>
      </c>
      <c r="J28" s="5">
        <v>175.0</v>
      </c>
      <c r="K28" s="5">
        <v>2317.0</v>
      </c>
    </row>
    <row r="29" ht="14.25" customHeight="1">
      <c r="A29" s="1" t="s">
        <v>37</v>
      </c>
      <c r="B29" s="5">
        <v>83680.0</v>
      </c>
      <c r="C29" s="5">
        <v>163345.0</v>
      </c>
      <c r="D29" s="5">
        <v>91839.0</v>
      </c>
      <c r="E29" s="5">
        <v>12825.0</v>
      </c>
      <c r="F29" s="5">
        <v>19596.0</v>
      </c>
      <c r="G29" s="5">
        <v>135012.0</v>
      </c>
      <c r="H29" s="5">
        <v>120650.0</v>
      </c>
      <c r="I29" s="5">
        <v>27802.0</v>
      </c>
      <c r="J29" s="5">
        <v>19810.0</v>
      </c>
      <c r="K29" s="5">
        <v>26340.0</v>
      </c>
    </row>
    <row r="30" ht="14.25" customHeight="1">
      <c r="A30" s="1" t="s">
        <v>38</v>
      </c>
      <c r="B30" s="5">
        <v>22598.0</v>
      </c>
      <c r="C30" s="5">
        <v>9357.0</v>
      </c>
      <c r="D30" s="5">
        <v>53904.0</v>
      </c>
      <c r="E30" s="5">
        <v>897.0</v>
      </c>
      <c r="F30" s="5">
        <v>6032.0</v>
      </c>
      <c r="G30" s="5">
        <v>117069.0</v>
      </c>
      <c r="H30" s="5">
        <v>65059.0</v>
      </c>
      <c r="I30" s="5">
        <v>64207.0</v>
      </c>
      <c r="J30" s="5">
        <v>5635.0</v>
      </c>
      <c r="K30" s="5">
        <v>70725.0</v>
      </c>
    </row>
    <row r="31" ht="14.25" customHeight="1">
      <c r="A31" s="1" t="s">
        <v>39</v>
      </c>
      <c r="B31" s="5">
        <v>48600.0</v>
      </c>
      <c r="C31" s="5">
        <v>27211.0</v>
      </c>
      <c r="D31" s="5">
        <v>50290.0</v>
      </c>
      <c r="E31" s="5">
        <v>5879.0</v>
      </c>
      <c r="F31" s="5">
        <v>20524.0</v>
      </c>
      <c r="G31" s="5">
        <v>33903.0</v>
      </c>
      <c r="H31" s="5">
        <v>178380.0</v>
      </c>
      <c r="I31" s="5">
        <v>24305.0</v>
      </c>
      <c r="J31" s="5">
        <v>8716.0</v>
      </c>
      <c r="K31" s="5">
        <v>18411.0</v>
      </c>
    </row>
    <row r="32" ht="14.25" customHeight="1">
      <c r="A32" s="1" t="s">
        <v>40</v>
      </c>
      <c r="B32" s="5">
        <v>325973.0</v>
      </c>
      <c r="C32" s="5">
        <v>142417.0</v>
      </c>
      <c r="D32" s="5">
        <v>131621.0</v>
      </c>
      <c r="E32" s="5">
        <v>29726.0</v>
      </c>
      <c r="F32" s="5">
        <v>68786.0</v>
      </c>
      <c r="G32" s="5">
        <v>122415.0</v>
      </c>
      <c r="H32" s="5">
        <v>97098.0</v>
      </c>
      <c r="I32" s="5">
        <v>123522.0</v>
      </c>
      <c r="J32" s="5">
        <v>29173.0</v>
      </c>
      <c r="K32" s="5">
        <v>248979.0</v>
      </c>
    </row>
    <row r="33" ht="14.25" customHeight="1">
      <c r="A33" s="1" t="s">
        <v>41</v>
      </c>
      <c r="B33" s="5">
        <v>992.0</v>
      </c>
      <c r="C33" s="5">
        <v>405.0</v>
      </c>
      <c r="D33" s="5">
        <v>1765.0</v>
      </c>
      <c r="E33" s="5">
        <v>70.0</v>
      </c>
      <c r="F33" s="5">
        <v>74.0</v>
      </c>
      <c r="G33" s="5">
        <v>1594.0</v>
      </c>
      <c r="H33" s="6">
        <v>858.0</v>
      </c>
      <c r="I33" s="5">
        <v>551.0</v>
      </c>
      <c r="J33" s="5">
        <v>307.0</v>
      </c>
      <c r="K33" s="5">
        <v>1822.0</v>
      </c>
    </row>
    <row r="34" ht="14.25" customHeight="1">
      <c r="A34" s="1" t="s">
        <v>42</v>
      </c>
      <c r="B34" s="5">
        <v>642.0</v>
      </c>
      <c r="C34" s="5">
        <v>1074.0</v>
      </c>
      <c r="D34" s="5">
        <v>4704.0</v>
      </c>
      <c r="E34" s="5">
        <v>142.0</v>
      </c>
      <c r="F34" s="5">
        <v>421.0</v>
      </c>
      <c r="G34" s="5">
        <v>3693.0</v>
      </c>
      <c r="H34" s="5">
        <v>809.0</v>
      </c>
      <c r="I34" s="5">
        <v>2175.0</v>
      </c>
      <c r="J34" s="5">
        <v>337.0</v>
      </c>
      <c r="K34" s="5">
        <v>2193.0</v>
      </c>
    </row>
    <row r="35" ht="14.25" customHeight="1">
      <c r="A35" s="7" t="s">
        <v>43</v>
      </c>
      <c r="B35" s="8">
        <f t="shared" ref="B35:K35" si="1">SUM(B2:B34)</f>
        <v>2272441</v>
      </c>
      <c r="C35" s="8">
        <f t="shared" si="1"/>
        <v>1937687</v>
      </c>
      <c r="D35" s="8">
        <f t="shared" si="1"/>
        <v>1897849</v>
      </c>
      <c r="E35" s="8">
        <f t="shared" si="1"/>
        <v>324576</v>
      </c>
      <c r="F35" s="8">
        <f t="shared" si="1"/>
        <v>579085</v>
      </c>
      <c r="G35" s="8">
        <f t="shared" si="1"/>
        <v>2070436</v>
      </c>
      <c r="H35" s="8">
        <f t="shared" si="1"/>
        <v>2209053</v>
      </c>
      <c r="I35" s="8">
        <f t="shared" si="1"/>
        <v>1606979</v>
      </c>
      <c r="J35" s="8">
        <f t="shared" si="1"/>
        <v>434956</v>
      </c>
      <c r="K35" s="8">
        <f t="shared" si="1"/>
        <v>1502684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2022-03-16T08:15:28Z</dcterms:created>
  <dc:creator>Alejandro Palomino</dc:creator>
</cp:coreProperties>
</file>