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2-LAP-000\Desktop\Project Documents\DREAMS\OB Stuff\"/>
    </mc:Choice>
  </mc:AlternateContent>
  <bookViews>
    <workbookView xWindow="0" yWindow="0" windowWidth="17256" windowHeight="5280" firstSheet="5" activeTab="8"/>
  </bookViews>
  <sheets>
    <sheet name="Brokers - DREAMS" sheetId="1" r:id="rId1"/>
    <sheet name="Sales Agents - DREAMS" sheetId="2" r:id="rId2"/>
    <sheet name="House and Lot - Sharing Details" sheetId="11" r:id="rId3"/>
    <sheet name="Lot Only - Sharing Details - DR" sheetId="7" r:id="rId4"/>
    <sheet name="Buyers - DREAMS" sheetId="12" r:id="rId5"/>
    <sheet name="AR-Total - RE - DREAMS" sheetId="4" r:id="rId6"/>
    <sheet name="AR-Amort - DREAMS" sheetId="3" r:id="rId7"/>
    <sheet name="Customer Ledger" sheetId="5" r:id="rId8"/>
    <sheet name="Customer-PostDated Checks - DRE" sheetId="6" r:id="rId9"/>
  </sheets>
  <definedNames>
    <definedName name="_xlnm._FilterDatabase" localSheetId="6" hidden="1">'AR-Amort - DREAMS'!$A$2:$H$2</definedName>
    <definedName name="_xlnm._FilterDatabase" localSheetId="7" hidden="1">'Customer Ledger'!$A$2:$Q$2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<sst xmlns="http://schemas.openxmlformats.org/spreadsheetml/2006/main" count="427" uniqueCount="331">
  <si>
    <t>Broker No.</t>
  </si>
  <si>
    <t>Type of Business</t>
  </si>
  <si>
    <t>First Name</t>
  </si>
  <si>
    <t>Middle Name</t>
  </si>
  <si>
    <t>Last Name</t>
  </si>
  <si>
    <t>Nickname</t>
  </si>
  <si>
    <t>Complete Present Address</t>
  </si>
  <si>
    <t>City/Municipality</t>
  </si>
  <si>
    <t>Province</t>
  </si>
  <si>
    <t>ZIP Code</t>
  </si>
  <si>
    <t>Residence No</t>
  </si>
  <si>
    <t>Mobile No</t>
  </si>
  <si>
    <t>Email Address</t>
  </si>
  <si>
    <t>Date of Birth</t>
  </si>
  <si>
    <t>Place of Birth</t>
  </si>
  <si>
    <t>Religion</t>
  </si>
  <si>
    <t>Citizenship</t>
  </si>
  <si>
    <t>Nature of Business</t>
  </si>
  <si>
    <t>Business Name</t>
  </si>
  <si>
    <t>Complete Business Address</t>
  </si>
  <si>
    <t>Business ZIP Code</t>
  </si>
  <si>
    <t>Business No.</t>
  </si>
  <si>
    <t>Spouse</t>
  </si>
  <si>
    <t>Civil Status</t>
  </si>
  <si>
    <t>ATP Expiry Date</t>
  </si>
  <si>
    <t>DHSUD Accreditation License Valid From</t>
  </si>
  <si>
    <t>DHSUD Accreditation License No.</t>
  </si>
  <si>
    <t>Valid ID 1</t>
  </si>
  <si>
    <t>Specify ID 1</t>
  </si>
  <si>
    <t>ID Number 1</t>
  </si>
  <si>
    <t>ID Expiry Date 1</t>
  </si>
  <si>
    <t>Valid ID 2</t>
  </si>
  <si>
    <t>Specify ID 2</t>
  </si>
  <si>
    <t>ID Number 2</t>
  </si>
  <si>
    <t>ID Expiry Date 2</t>
  </si>
  <si>
    <t>VAT Code</t>
  </si>
  <si>
    <t>Withholding Tax Code</t>
  </si>
  <si>
    <t>PRC Registration Number</t>
  </si>
  <si>
    <t>PRC Registration Date</t>
  </si>
  <si>
    <t>PRC Valid Until</t>
  </si>
  <si>
    <t>PTR Number</t>
  </si>
  <si>
    <t>PTR From</t>
  </si>
  <si>
    <t>PTR To</t>
  </si>
  <si>
    <t>AIPO Organization</t>
  </si>
  <si>
    <t>AIPO Receipt No</t>
  </si>
  <si>
    <t>AIPO Valid From</t>
  </si>
  <si>
    <t>AIPO Valid To</t>
  </si>
  <si>
    <t>SEC Reg No.</t>
  </si>
  <si>
    <t>Tax Identification Number (TIN)</t>
  </si>
  <si>
    <t>TIN</t>
  </si>
  <si>
    <t>Position</t>
  </si>
  <si>
    <t>Sales Agent No.</t>
  </si>
  <si>
    <t>Sales Agent Name</t>
  </si>
  <si>
    <t>Mobile Number</t>
  </si>
  <si>
    <t>PRC License/Accreditation No.</t>
  </si>
  <si>
    <t>PRC Accreditation Expiry Date</t>
  </si>
  <si>
    <t>DHSUD License No.</t>
  </si>
  <si>
    <t>PTR No.</t>
  </si>
  <si>
    <t>Company/Partnership Name</t>
  </si>
  <si>
    <t>Tax Classification</t>
  </si>
  <si>
    <t>Present Postal Code</t>
  </si>
  <si>
    <t>Present Country</t>
  </si>
  <si>
    <t>Present Address Years of Stay</t>
  </si>
  <si>
    <t>Permanent Postal Code</t>
  </si>
  <si>
    <t>Permanent Country</t>
  </si>
  <si>
    <t>Permanent Address Years of Stay</t>
  </si>
  <si>
    <t>Gender</t>
  </si>
  <si>
    <t>Home Tel No.</t>
  </si>
  <si>
    <t>Cellphone No.</t>
  </si>
  <si>
    <t>Facebook Account</t>
  </si>
  <si>
    <t>Type of ID 1</t>
  </si>
  <si>
    <t>Type of ID 2</t>
  </si>
  <si>
    <t>SSS No.</t>
  </si>
  <si>
    <t>GSIS No.</t>
  </si>
  <si>
    <t>PAG-IBIG No.</t>
  </si>
  <si>
    <t>Business Phone No.</t>
  </si>
  <si>
    <t>Profession</t>
  </si>
  <si>
    <t>Source of Funds</t>
  </si>
  <si>
    <t>Monthly Gross Income</t>
  </si>
  <si>
    <t>Employer Business Name</t>
  </si>
  <si>
    <t>Employer Business Address</t>
  </si>
  <si>
    <t>Years of Service</t>
  </si>
  <si>
    <t>Office Telephone No.</t>
  </si>
  <si>
    <t>Fax No.</t>
  </si>
  <si>
    <t>Nature of Employment</t>
  </si>
  <si>
    <t>Business Country</t>
  </si>
  <si>
    <t>Corporate Name</t>
  </si>
  <si>
    <t>SEC COR ID Number</t>
  </si>
  <si>
    <t>Role</t>
  </si>
  <si>
    <t>PostingDate</t>
  </si>
  <si>
    <t>DueDate</t>
  </si>
  <si>
    <t>DocDate</t>
  </si>
  <si>
    <t>DocNo</t>
  </si>
  <si>
    <t>BPName</t>
  </si>
  <si>
    <t>ProductType</t>
  </si>
  <si>
    <t>BPCode</t>
  </si>
  <si>
    <t>House Status</t>
  </si>
  <si>
    <t>Project</t>
  </si>
  <si>
    <t>PhaseNo</t>
  </si>
  <si>
    <t>BlockNo</t>
  </si>
  <si>
    <t>LotNo</t>
  </si>
  <si>
    <t>Lot Area</t>
  </si>
  <si>
    <t>Flr Area</t>
  </si>
  <si>
    <t>House Model</t>
  </si>
  <si>
    <t>Lot Classification</t>
  </si>
  <si>
    <t>Vatable</t>
  </si>
  <si>
    <t>TCPAmount</t>
  </si>
  <si>
    <t>Discount</t>
  </si>
  <si>
    <t>ReservationFee</t>
  </si>
  <si>
    <t>Net TCP Amount</t>
  </si>
  <si>
    <t>Downpayment</t>
  </si>
  <si>
    <t>DPTerms</t>
  </si>
  <si>
    <t>DPMonthly</t>
  </si>
  <si>
    <t>LoanableAmount</t>
  </si>
  <si>
    <t>Loanable Amount Terms (Mos)</t>
  </si>
  <si>
    <t>AddMiscFees</t>
  </si>
  <si>
    <t>Ending Balance - TCP</t>
  </si>
  <si>
    <t>Ending Balance - Misc</t>
  </si>
  <si>
    <t>Financing Scheme</t>
  </si>
  <si>
    <t>Total Ending Balance</t>
  </si>
  <si>
    <t>Payment Scheme Type</t>
  </si>
  <si>
    <t>Loan Type</t>
  </si>
  <si>
    <t>Bank</t>
  </si>
  <si>
    <t>Incentive Stage</t>
  </si>
  <si>
    <t>Commission Stage</t>
  </si>
  <si>
    <t>Permanent No.</t>
  </si>
  <si>
    <t>Permanent Street</t>
  </si>
  <si>
    <t>Permanent Subdivision</t>
  </si>
  <si>
    <t>Permanent Barangay/District</t>
  </si>
  <si>
    <t>Permanent Municipality/City</t>
  </si>
  <si>
    <t>Permanent Province</t>
  </si>
  <si>
    <t>Present Province</t>
  </si>
  <si>
    <t>Present Municipality/City</t>
  </si>
  <si>
    <t>Present Barangay/District</t>
  </si>
  <si>
    <t>Present Subdivision</t>
  </si>
  <si>
    <t>Present Street</t>
  </si>
  <si>
    <t>Present No.</t>
  </si>
  <si>
    <t>TIN No.</t>
  </si>
  <si>
    <t>MiscTerms (Mos)</t>
  </si>
  <si>
    <t>AmortLineNum</t>
  </si>
  <si>
    <t>Monthly Amort</t>
  </si>
  <si>
    <t>Principal</t>
  </si>
  <si>
    <t>Interest</t>
  </si>
  <si>
    <t>Surcharge</t>
  </si>
  <si>
    <t>Type</t>
  </si>
  <si>
    <t>Sales Agent</t>
  </si>
  <si>
    <t>With Adjacent Lot</t>
  </si>
  <si>
    <t>Adjacent Lot No.</t>
  </si>
  <si>
    <t>LOI</t>
  </si>
  <si>
    <t>Incentive Option</t>
  </si>
  <si>
    <t>StartDate</t>
  </si>
  <si>
    <t>Total</t>
  </si>
  <si>
    <t>Remarks</t>
  </si>
  <si>
    <t>ReceiptType</t>
  </si>
  <si>
    <t>OR#</t>
  </si>
  <si>
    <t>OR Date</t>
  </si>
  <si>
    <t>AR#</t>
  </si>
  <si>
    <t>AR Date</t>
  </si>
  <si>
    <t>PR#</t>
  </si>
  <si>
    <t>PR Date</t>
  </si>
  <si>
    <t>DocNum</t>
  </si>
  <si>
    <t>BP Name</t>
  </si>
  <si>
    <t>Branch</t>
  </si>
  <si>
    <t>Check No</t>
  </si>
  <si>
    <t>Check Date</t>
  </si>
  <si>
    <t>Check Amount</t>
  </si>
  <si>
    <t>Sharing Sales Agent No.</t>
  </si>
  <si>
    <t>Sharing Percentage</t>
  </si>
  <si>
    <t>Wtax Code</t>
  </si>
  <si>
    <t>Spouse First Name</t>
  </si>
  <si>
    <t>Spouse Middle Name</t>
  </si>
  <si>
    <t>Spouse Last Name</t>
  </si>
  <si>
    <t>Contact Person Position</t>
  </si>
  <si>
    <t>Specify Buyer Type</t>
  </si>
  <si>
    <t>Business Type</t>
  </si>
  <si>
    <t>Contact Person Address</t>
  </si>
  <si>
    <t>Contact Person Email</t>
  </si>
  <si>
    <t>Contact Person Valid ID</t>
  </si>
  <si>
    <t>Contact Person Valid ID No</t>
  </si>
  <si>
    <t>Contact Person ID Place Issued</t>
  </si>
  <si>
    <t>Contact Person Mobile No</t>
  </si>
  <si>
    <t>Contact Person Specify ID</t>
  </si>
  <si>
    <t>Authorized Representative</t>
  </si>
  <si>
    <t>Designation</t>
  </si>
  <si>
    <t>Authorized Person Address No.</t>
  </si>
  <si>
    <t>Authorized Person Address Street</t>
  </si>
  <si>
    <t>Authorized Person Address Subdivision</t>
  </si>
  <si>
    <t>Authorized Person Address Barangay/District</t>
  </si>
  <si>
    <t>Authorized Person Address Municipality/City</t>
  </si>
  <si>
    <t>Authorized Person Address Province</t>
  </si>
  <si>
    <t>Sole Proprietor, Partnership, or Corporation</t>
  </si>
  <si>
    <r>
      <t xml:space="preserve">The name of the </t>
    </r>
    <r>
      <rPr>
        <b/>
        <sz val="11"/>
        <color theme="1"/>
        <rFont val="Calibri"/>
        <family val="2"/>
        <scheme val="minor"/>
      </rPr>
      <t>Sole Proprietor</t>
    </r>
    <r>
      <rPr>
        <sz val="11"/>
        <color theme="1"/>
        <rFont val="Calibri"/>
        <family val="2"/>
        <scheme val="minor"/>
      </rPr>
      <t xml:space="preserve">, or the name of the Contact Person if the Type of Business is </t>
    </r>
    <r>
      <rPr>
        <b/>
        <sz val="11"/>
        <color theme="1"/>
        <rFont val="Calibri"/>
        <family val="2"/>
        <scheme val="minor"/>
      </rPr>
      <t>Partnership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Corporation</t>
    </r>
    <r>
      <rPr>
        <sz val="11"/>
        <color theme="1"/>
        <rFont val="Calibri"/>
        <family val="2"/>
        <scheme val="minor"/>
      </rPr>
      <t>.</t>
    </r>
  </si>
  <si>
    <r>
      <t xml:space="preserve">The nickname of the </t>
    </r>
    <r>
      <rPr>
        <b/>
        <sz val="11"/>
        <color theme="1"/>
        <rFont val="Calibri"/>
        <family val="2"/>
        <scheme val="minor"/>
      </rPr>
      <t>Sole Proprietor</t>
    </r>
    <r>
      <rPr>
        <sz val="11"/>
        <color theme="1"/>
        <rFont val="Calibri"/>
        <family val="2"/>
        <scheme val="minor"/>
      </rPr>
      <t xml:space="preserve">. Only applicable for </t>
    </r>
    <r>
      <rPr>
        <b/>
        <sz val="11"/>
        <color theme="1"/>
        <rFont val="Calibri"/>
        <family val="2"/>
        <scheme val="minor"/>
      </rPr>
      <t>Sole Proprietor</t>
    </r>
    <r>
      <rPr>
        <sz val="11"/>
        <color theme="1"/>
        <rFont val="Calibri"/>
        <family val="2"/>
        <scheme val="minor"/>
      </rPr>
      <t>.</t>
    </r>
  </si>
  <si>
    <r>
      <t xml:space="preserve">The current physical address of the </t>
    </r>
    <r>
      <rPr>
        <b/>
        <sz val="11"/>
        <color theme="1"/>
        <rFont val="Calibri"/>
        <family val="2"/>
        <scheme val="minor"/>
      </rPr>
      <t>Sole Proprietor</t>
    </r>
    <r>
      <rPr>
        <sz val="11"/>
        <color theme="1"/>
        <rFont val="Calibri"/>
        <family val="2"/>
        <scheme val="minor"/>
      </rPr>
      <t xml:space="preserve">, or the current physical address of the </t>
    </r>
    <r>
      <rPr>
        <b/>
        <sz val="11"/>
        <color theme="1"/>
        <rFont val="Calibri"/>
        <family val="2"/>
        <scheme val="minor"/>
      </rPr>
      <t>Partnership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Corporation</t>
    </r>
    <r>
      <rPr>
        <sz val="11"/>
        <color theme="1"/>
        <rFont val="Calibri"/>
        <family val="2"/>
        <scheme val="minor"/>
      </rPr>
      <t>.</t>
    </r>
  </si>
  <si>
    <r>
      <t xml:space="preserve">The current city/municipality the </t>
    </r>
    <r>
      <rPr>
        <b/>
        <sz val="11"/>
        <color theme="1"/>
        <rFont val="Calibri"/>
        <family val="2"/>
        <scheme val="minor"/>
      </rPr>
      <t xml:space="preserve">Sole Proprietor </t>
    </r>
    <r>
      <rPr>
        <sz val="11"/>
        <color theme="1"/>
        <rFont val="Calibri"/>
        <family val="2"/>
        <scheme val="minor"/>
      </rPr>
      <t xml:space="preserve">resides in, or the current city/municipality the </t>
    </r>
    <r>
      <rPr>
        <b/>
        <sz val="11"/>
        <color theme="1"/>
        <rFont val="Calibri"/>
        <family val="2"/>
        <scheme val="minor"/>
      </rPr>
      <t>Partnership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 xml:space="preserve">Corporation </t>
    </r>
    <r>
      <rPr>
        <sz val="11"/>
        <color theme="1"/>
        <rFont val="Calibri"/>
        <family val="2"/>
        <scheme val="minor"/>
      </rPr>
      <t>is located at.</t>
    </r>
  </si>
  <si>
    <r>
      <t xml:space="preserve">The current province the </t>
    </r>
    <r>
      <rPr>
        <b/>
        <sz val="11"/>
        <color theme="1"/>
        <rFont val="Calibri"/>
        <family val="2"/>
        <scheme val="minor"/>
      </rPr>
      <t>Sole Proprietor</t>
    </r>
    <r>
      <rPr>
        <sz val="11"/>
        <color theme="1"/>
        <rFont val="Calibri"/>
        <family val="2"/>
        <scheme val="minor"/>
      </rPr>
      <t xml:space="preserve"> resides in, or the current province the </t>
    </r>
    <r>
      <rPr>
        <b/>
        <sz val="11"/>
        <color theme="1"/>
        <rFont val="Calibri"/>
        <family val="2"/>
        <scheme val="minor"/>
      </rPr>
      <t>Partnership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Corporation</t>
    </r>
    <r>
      <rPr>
        <sz val="11"/>
        <color theme="1"/>
        <rFont val="Calibri"/>
        <family val="2"/>
        <scheme val="minor"/>
      </rPr>
      <t xml:space="preserve"> is located at.</t>
    </r>
  </si>
  <si>
    <r>
      <t xml:space="preserve">The mobile number of the </t>
    </r>
    <r>
      <rPr>
        <b/>
        <sz val="11"/>
        <color theme="1"/>
        <rFont val="Calibri"/>
        <family val="2"/>
        <scheme val="minor"/>
      </rPr>
      <t>Sole Proprietor</t>
    </r>
    <r>
      <rPr>
        <sz val="11"/>
        <color theme="1"/>
        <rFont val="Calibri"/>
        <family val="2"/>
        <scheme val="minor"/>
      </rPr>
      <t xml:space="preserve">, or the mobile number of the </t>
    </r>
    <r>
      <rPr>
        <b/>
        <sz val="11"/>
        <color theme="1"/>
        <rFont val="Calibri"/>
        <family val="2"/>
        <scheme val="minor"/>
      </rPr>
      <t>Partnership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Corporation</t>
    </r>
    <r>
      <rPr>
        <sz val="11"/>
        <color theme="1"/>
        <rFont val="Calibri"/>
        <family val="2"/>
        <scheme val="minor"/>
      </rPr>
      <t>.</t>
    </r>
  </si>
  <si>
    <r>
      <t xml:space="preserve">The email address of the </t>
    </r>
    <r>
      <rPr>
        <b/>
        <sz val="11"/>
        <color theme="1"/>
        <rFont val="Calibri"/>
        <family val="2"/>
        <scheme val="minor"/>
      </rPr>
      <t>Sole Proprietor</t>
    </r>
    <r>
      <rPr>
        <sz val="11"/>
        <color theme="1"/>
        <rFont val="Calibri"/>
        <family val="2"/>
        <scheme val="minor"/>
      </rPr>
      <t xml:space="preserve">, or the email address of the </t>
    </r>
    <r>
      <rPr>
        <b/>
        <sz val="11"/>
        <color theme="1"/>
        <rFont val="Calibri"/>
        <family val="2"/>
        <scheme val="minor"/>
      </rPr>
      <t>Partnership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Corporation</t>
    </r>
    <r>
      <rPr>
        <sz val="11"/>
        <color theme="1"/>
        <rFont val="Calibri"/>
        <family val="2"/>
        <scheme val="minor"/>
      </rPr>
      <t>.</t>
    </r>
  </si>
  <si>
    <r>
      <t xml:space="preserve">The name of the Partnership or the Company. Only applicable for </t>
    </r>
    <r>
      <rPr>
        <b/>
        <sz val="11"/>
        <color theme="1"/>
        <rFont val="Calibri"/>
        <family val="2"/>
        <scheme val="minor"/>
      </rPr>
      <t>Partnership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Corporation</t>
    </r>
    <r>
      <rPr>
        <sz val="11"/>
        <color theme="1"/>
        <rFont val="Calibri"/>
        <family val="2"/>
        <scheme val="minor"/>
      </rPr>
      <t>.</t>
    </r>
  </si>
  <si>
    <r>
      <t xml:space="preserve">The job title of the Contact Person. Only applicable for </t>
    </r>
    <r>
      <rPr>
        <b/>
        <sz val="11"/>
        <color theme="1"/>
        <rFont val="Calibri"/>
        <family val="2"/>
        <scheme val="minor"/>
      </rPr>
      <t>Partnership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Corporation</t>
    </r>
    <r>
      <rPr>
        <sz val="11"/>
        <color theme="1"/>
        <rFont val="Calibri"/>
        <family val="2"/>
        <scheme val="minor"/>
      </rPr>
      <t>.</t>
    </r>
  </si>
  <si>
    <r>
      <t xml:space="preserve">The SEC Registration number. Only applicable for </t>
    </r>
    <r>
      <rPr>
        <b/>
        <sz val="11"/>
        <color theme="1"/>
        <rFont val="Calibri"/>
        <family val="2"/>
        <scheme val="minor"/>
      </rPr>
      <t>Partnership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Corporation</t>
    </r>
    <r>
      <rPr>
        <sz val="11"/>
        <color theme="1"/>
        <rFont val="Calibri"/>
        <family val="2"/>
        <scheme val="minor"/>
      </rPr>
      <t>.</t>
    </r>
  </si>
  <si>
    <r>
      <t xml:space="preserve">The birthplace of the </t>
    </r>
    <r>
      <rPr>
        <b/>
        <sz val="11"/>
        <color theme="1"/>
        <rFont val="Calibri"/>
        <family val="2"/>
        <scheme val="minor"/>
      </rPr>
      <t>Sole Proprietor</t>
    </r>
    <r>
      <rPr>
        <sz val="11"/>
        <color theme="1"/>
        <rFont val="Calibri"/>
        <family val="2"/>
        <scheme val="minor"/>
      </rPr>
      <t xml:space="preserve">. Only applicable for </t>
    </r>
    <r>
      <rPr>
        <b/>
        <sz val="11"/>
        <color theme="1"/>
        <rFont val="Calibri"/>
        <family val="2"/>
        <scheme val="minor"/>
      </rPr>
      <t>Sole Proprietor</t>
    </r>
    <r>
      <rPr>
        <sz val="11"/>
        <color theme="1"/>
        <rFont val="Calibri"/>
        <family val="2"/>
        <scheme val="minor"/>
      </rPr>
      <t>.</t>
    </r>
  </si>
  <si>
    <r>
      <t xml:space="preserve">The religion of the </t>
    </r>
    <r>
      <rPr>
        <b/>
        <sz val="11"/>
        <color theme="1"/>
        <rFont val="Calibri"/>
        <family val="2"/>
        <scheme val="minor"/>
      </rPr>
      <t>Sole Proprietor</t>
    </r>
    <r>
      <rPr>
        <sz val="11"/>
        <color theme="1"/>
        <rFont val="Calibri"/>
        <family val="2"/>
        <scheme val="minor"/>
      </rPr>
      <t xml:space="preserve">. Only applicable for </t>
    </r>
    <r>
      <rPr>
        <b/>
        <sz val="11"/>
        <color theme="1"/>
        <rFont val="Calibri"/>
        <family val="2"/>
        <scheme val="minor"/>
      </rPr>
      <t>Sole Proprietor</t>
    </r>
    <r>
      <rPr>
        <sz val="11"/>
        <color theme="1"/>
        <rFont val="Calibri"/>
        <family val="2"/>
        <scheme val="minor"/>
      </rPr>
      <t>.</t>
    </r>
  </si>
  <si>
    <r>
      <t xml:space="preserve">The citizenship of the </t>
    </r>
    <r>
      <rPr>
        <b/>
        <sz val="11"/>
        <color theme="1"/>
        <rFont val="Calibri"/>
        <family val="2"/>
        <scheme val="minor"/>
      </rPr>
      <t>Sole Proprietor</t>
    </r>
    <r>
      <rPr>
        <sz val="11"/>
        <color theme="1"/>
        <rFont val="Calibri"/>
        <family val="2"/>
        <scheme val="minor"/>
      </rPr>
      <t xml:space="preserve">, or the citizenship of the Contact Person if the Type of Business is </t>
    </r>
    <r>
      <rPr>
        <b/>
        <sz val="11"/>
        <color theme="1"/>
        <rFont val="Calibri"/>
        <family val="2"/>
        <scheme val="minor"/>
      </rPr>
      <t>Partnership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Corporation</t>
    </r>
    <r>
      <rPr>
        <sz val="11"/>
        <color theme="1"/>
        <rFont val="Calibri"/>
        <family val="2"/>
        <scheme val="minor"/>
      </rPr>
      <t>.</t>
    </r>
  </si>
  <si>
    <r>
      <t xml:space="preserve">The gender of the </t>
    </r>
    <r>
      <rPr>
        <b/>
        <sz val="11"/>
        <color theme="1"/>
        <rFont val="Calibri"/>
        <family val="2"/>
        <scheme val="minor"/>
      </rPr>
      <t>Sole Proprietor</t>
    </r>
    <r>
      <rPr>
        <sz val="11"/>
        <color theme="1"/>
        <rFont val="Calibri"/>
        <family val="2"/>
        <scheme val="minor"/>
      </rPr>
      <t xml:space="preserve">. Only applicable for </t>
    </r>
    <r>
      <rPr>
        <b/>
        <sz val="11"/>
        <color theme="1"/>
        <rFont val="Calibri"/>
        <family val="2"/>
        <scheme val="minor"/>
      </rPr>
      <t>Sole Proprietor</t>
    </r>
    <r>
      <rPr>
        <sz val="11"/>
        <color theme="1"/>
        <rFont val="Calibri"/>
        <family val="2"/>
        <scheme val="minor"/>
      </rPr>
      <t>.</t>
    </r>
  </si>
  <si>
    <r>
      <t xml:space="preserve">The nature of the business of the </t>
    </r>
    <r>
      <rPr>
        <b/>
        <sz val="11"/>
        <color theme="1"/>
        <rFont val="Calibri"/>
        <family val="2"/>
        <scheme val="minor"/>
      </rPr>
      <t>Sole Proprietor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Partnership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Corporation</t>
    </r>
    <r>
      <rPr>
        <sz val="11"/>
        <color theme="1"/>
        <rFont val="Calibri"/>
        <family val="2"/>
        <scheme val="minor"/>
      </rPr>
      <t>.</t>
    </r>
  </si>
  <si>
    <r>
      <t xml:space="preserve">The business name of the employer the </t>
    </r>
    <r>
      <rPr>
        <b/>
        <sz val="11"/>
        <color theme="1"/>
        <rFont val="Calibri"/>
        <family val="2"/>
        <scheme val="minor"/>
      </rPr>
      <t>Sole Proprietor</t>
    </r>
    <r>
      <rPr>
        <sz val="11"/>
        <color theme="1"/>
        <rFont val="Calibri"/>
        <family val="2"/>
        <scheme val="minor"/>
      </rPr>
      <t xml:space="preserve"> is employed under, or the name of the Partnership/Corporation if the Type of Business is </t>
    </r>
    <r>
      <rPr>
        <b/>
        <sz val="11"/>
        <color theme="1"/>
        <rFont val="Calibri"/>
        <family val="2"/>
        <scheme val="minor"/>
      </rPr>
      <t>Partnership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Corporation</t>
    </r>
    <r>
      <rPr>
        <sz val="11"/>
        <color theme="1"/>
        <rFont val="Calibri"/>
        <family val="2"/>
        <scheme val="minor"/>
      </rPr>
      <t>.</t>
    </r>
  </si>
  <si>
    <r>
      <t xml:space="preserve">The business address of the employer the </t>
    </r>
    <r>
      <rPr>
        <b/>
        <sz val="11"/>
        <color theme="1"/>
        <rFont val="Calibri"/>
        <family val="2"/>
        <scheme val="minor"/>
      </rPr>
      <t>Sole Proprietor</t>
    </r>
    <r>
      <rPr>
        <sz val="11"/>
        <color theme="1"/>
        <rFont val="Calibri"/>
        <family val="2"/>
        <scheme val="minor"/>
      </rPr>
      <t xml:space="preserve"> is employed under, or the business address of the Partnership/Corporation if the Type of Business is </t>
    </r>
    <r>
      <rPr>
        <b/>
        <sz val="11"/>
        <color theme="1"/>
        <rFont val="Calibri"/>
        <family val="2"/>
        <scheme val="minor"/>
      </rPr>
      <t>Partnership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Corporation</t>
    </r>
    <r>
      <rPr>
        <sz val="11"/>
        <color theme="1"/>
        <rFont val="Calibri"/>
        <family val="2"/>
        <scheme val="minor"/>
      </rPr>
      <t>.</t>
    </r>
  </si>
  <si>
    <r>
      <t xml:space="preserve">The ZIP code of the employer the </t>
    </r>
    <r>
      <rPr>
        <b/>
        <sz val="11"/>
        <color theme="1"/>
        <rFont val="Calibri"/>
        <family val="2"/>
        <scheme val="minor"/>
      </rPr>
      <t>Sole Proprietor</t>
    </r>
    <r>
      <rPr>
        <sz val="11"/>
        <color theme="1"/>
        <rFont val="Calibri"/>
        <family val="2"/>
        <scheme val="minor"/>
      </rPr>
      <t xml:space="preserve"> is employed under, or the  ZIP code of the Partnership/Corporation if the Type of Business is </t>
    </r>
    <r>
      <rPr>
        <b/>
        <sz val="11"/>
        <color theme="1"/>
        <rFont val="Calibri"/>
        <family val="2"/>
        <scheme val="minor"/>
      </rPr>
      <t>Partnership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Corporation</t>
    </r>
    <r>
      <rPr>
        <sz val="11"/>
        <color theme="1"/>
        <rFont val="Calibri"/>
        <family val="2"/>
        <scheme val="minor"/>
      </rPr>
      <t>.</t>
    </r>
  </si>
  <si>
    <t>The landline number of the business.</t>
  </si>
  <si>
    <r>
      <t xml:space="preserve">The spouse name of the </t>
    </r>
    <r>
      <rPr>
        <b/>
        <sz val="11"/>
        <color theme="1"/>
        <rFont val="Calibri"/>
        <family val="2"/>
        <scheme val="minor"/>
      </rPr>
      <t>Sole Proprietor</t>
    </r>
    <r>
      <rPr>
        <sz val="11"/>
        <color theme="1"/>
        <rFont val="Calibri"/>
        <family val="2"/>
        <scheme val="minor"/>
      </rPr>
      <t xml:space="preserve">. </t>
    </r>
  </si>
  <si>
    <t>Single, Married, Widowed, Separated, or Divorced.</t>
  </si>
  <si>
    <t>The expiry date of the ATP license. Format (yyyymmdd)</t>
  </si>
  <si>
    <t>The registration date of the DHSUD license. Format (yyyymmdd)</t>
  </si>
  <si>
    <r>
      <t xml:space="preserve">The registered TIN ID of the </t>
    </r>
    <r>
      <rPr>
        <b/>
        <sz val="11"/>
        <color theme="1"/>
        <rFont val="Calibri"/>
        <family val="2"/>
        <scheme val="minor"/>
      </rPr>
      <t>Sole Proprietor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Partnership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Corporation</t>
    </r>
    <r>
      <rPr>
        <sz val="11"/>
        <color theme="1"/>
        <rFont val="Calibri"/>
        <family val="2"/>
        <scheme val="minor"/>
      </rPr>
      <t>. Format (XXX-XXX-XXX-XXX)</t>
    </r>
  </si>
  <si>
    <r>
      <t xml:space="preserve">The birthdate of the </t>
    </r>
    <r>
      <rPr>
        <b/>
        <sz val="11"/>
        <color theme="1"/>
        <rFont val="Calibri"/>
        <family val="2"/>
        <scheme val="minor"/>
      </rPr>
      <t>Sole Proprietor</t>
    </r>
    <r>
      <rPr>
        <sz val="11"/>
        <color theme="1"/>
        <rFont val="Calibri"/>
        <family val="2"/>
        <scheme val="minor"/>
      </rPr>
      <t xml:space="preserve">. Only applicable for </t>
    </r>
    <r>
      <rPr>
        <b/>
        <sz val="11"/>
        <color theme="1"/>
        <rFont val="Calibri"/>
        <family val="2"/>
        <scheme val="minor"/>
      </rPr>
      <t>Sole Proprietor</t>
    </r>
    <r>
      <rPr>
        <sz val="11"/>
        <color theme="1"/>
        <rFont val="Calibri"/>
        <family val="2"/>
        <scheme val="minor"/>
      </rPr>
      <t>. Format (yyyymmdd)</t>
    </r>
  </si>
  <si>
    <t>The DHSUD license number.</t>
  </si>
  <si>
    <t>TIN, SSS, PagIbig, Passport, or Others.</t>
  </si>
  <si>
    <t>The ID number.</t>
  </si>
  <si>
    <r>
      <t xml:space="preserve">Only applicable if the Valid ID is </t>
    </r>
    <r>
      <rPr>
        <b/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>.</t>
    </r>
  </si>
  <si>
    <r>
      <t xml:space="preserve">Only applicable if the Valid ID is </t>
    </r>
    <r>
      <rPr>
        <b/>
        <sz val="11"/>
        <color theme="1"/>
        <rFont val="Calibri"/>
        <family val="2"/>
        <scheme val="minor"/>
      </rPr>
      <t>Passport</t>
    </r>
    <r>
      <rPr>
        <sz val="11"/>
        <color theme="1"/>
        <rFont val="Calibri"/>
        <family val="2"/>
        <scheme val="minor"/>
      </rPr>
      <t>.</t>
    </r>
  </si>
  <si>
    <t>Input VAT - Services, Input VAT - Exempt, or Input VAT - Non Vat.</t>
  </si>
  <si>
    <t>EWT - Agents / Brokers, or EWT - Broker/Agent &gt;750k</t>
  </si>
  <si>
    <t>Maximum of 7 digits.</t>
  </si>
  <si>
    <t>Format (yyyymmdd)</t>
  </si>
  <si>
    <t>The authorized representative.</t>
  </si>
  <si>
    <t>The job designation of the authorized representative.</t>
  </si>
  <si>
    <t>Number designation for uploading.</t>
  </si>
  <si>
    <t>Designation for which Broker the Sales Agent will be added to, from the Brokers sheet.</t>
  </si>
  <si>
    <t>The name of the Sales Agent.</t>
  </si>
  <si>
    <t>The mobile number of the Sales Agent.</t>
  </si>
  <si>
    <t>The email address of the Sales Agent.</t>
  </si>
  <si>
    <t>The TIN ID number of the Sales Agent. Format (XXX-XXX-XXX-XXX)</t>
  </si>
  <si>
    <t>Broker, Sales Agent, Manager, or Area Head.</t>
  </si>
  <si>
    <t>The DHSUD license number of the Sales Agent.</t>
  </si>
  <si>
    <t>The PTR license number of the Sales Agent.</t>
  </si>
  <si>
    <t>The name of the Sales Agent being referred to.</t>
  </si>
  <si>
    <t>Designation for which Sales Agent the Sharing Details is for, from the Sales Agent sheet.</t>
  </si>
  <si>
    <t>Designation for which Broker the Sharing Details will be added to, from the Brokers sheet.</t>
  </si>
  <si>
    <t>Number designation for the Sharing Details for uploading.</t>
  </si>
  <si>
    <t>The sharing percentage.</t>
  </si>
  <si>
    <t>Format (&lt;Buyer Name&gt; &lt;Project Code&gt; &lt;Block&gt; &lt;Lot&gt;)</t>
  </si>
  <si>
    <r>
      <t xml:space="preserve">Only applicable if Business Type is </t>
    </r>
    <r>
      <rPr>
        <b/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>.</t>
    </r>
  </si>
  <si>
    <r>
      <t xml:space="preserve">Only applicable if Business Type is </t>
    </r>
    <r>
      <rPr>
        <b/>
        <sz val="11"/>
        <color theme="1"/>
        <rFont val="Calibri"/>
        <family val="2"/>
        <scheme val="minor"/>
      </rPr>
      <t>Guardianship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Trusteeship</t>
    </r>
    <r>
      <rPr>
        <sz val="11"/>
        <color theme="1"/>
        <rFont val="Calibri"/>
        <family val="2"/>
        <scheme val="minor"/>
      </rPr>
      <t>.</t>
    </r>
  </si>
  <si>
    <t>Engaged in Business, or Not engaged in Business.</t>
  </si>
  <si>
    <t>Individual, Corporation, Guardianship, Trusteeship, or Others</t>
  </si>
  <si>
    <r>
      <t xml:space="preserve">Only applicable if Business Type is </t>
    </r>
    <r>
      <rPr>
        <b/>
        <sz val="11"/>
        <color theme="1"/>
        <rFont val="Calibri"/>
        <family val="2"/>
        <scheme val="minor"/>
      </rPr>
      <t>Corporation</t>
    </r>
    <r>
      <rPr>
        <sz val="11"/>
        <color theme="1"/>
        <rFont val="Calibri"/>
        <family val="2"/>
        <scheme val="minor"/>
      </rPr>
      <t>.</t>
    </r>
  </si>
  <si>
    <r>
      <t>The name of the Buyer, or the name of the Authorized Person if the Type of Business is</t>
    </r>
    <r>
      <rPr>
        <b/>
        <sz val="11"/>
        <color theme="1"/>
        <rFont val="Calibri"/>
        <family val="2"/>
        <scheme val="minor"/>
      </rPr>
      <t xml:space="preserve"> Corporation</t>
    </r>
    <r>
      <rPr>
        <sz val="11"/>
        <color theme="1"/>
        <rFont val="Calibri"/>
        <family val="2"/>
        <scheme val="minor"/>
      </rPr>
      <t>.</t>
    </r>
  </si>
  <si>
    <t>The amount of years the current address the Buyer has been under.</t>
  </si>
  <si>
    <r>
      <t xml:space="preserve">The current residential address of the Buyer. Not needed if the Business Type is </t>
    </r>
    <r>
      <rPr>
        <b/>
        <sz val="11"/>
        <color theme="1"/>
        <rFont val="Calibri"/>
        <family val="2"/>
        <scheme val="minor"/>
      </rPr>
      <t>Corporation</t>
    </r>
    <r>
      <rPr>
        <sz val="11"/>
        <color theme="1"/>
        <rFont val="Calibri"/>
        <family val="2"/>
        <scheme val="minor"/>
      </rPr>
      <t>.</t>
    </r>
  </si>
  <si>
    <r>
      <t xml:space="preserve">The current residential address of the Buyer, or the current physical address of the Corporation if the Business Type is </t>
    </r>
    <r>
      <rPr>
        <b/>
        <sz val="11"/>
        <color theme="1"/>
        <rFont val="Calibri"/>
        <family val="2"/>
        <scheme val="minor"/>
      </rPr>
      <t>Corporation</t>
    </r>
    <r>
      <rPr>
        <sz val="11"/>
        <color theme="1"/>
        <rFont val="Calibri"/>
        <family val="2"/>
        <scheme val="minor"/>
      </rPr>
      <t>.</t>
    </r>
  </si>
  <si>
    <t>The amount of years the permanent address the Buyer has been under.</t>
  </si>
  <si>
    <t>Format (XXX-XXX-XXX-XXX)</t>
  </si>
  <si>
    <r>
      <t xml:space="preserve">The name of the Spouse. Only applicable if the Buyer's Civil Status is </t>
    </r>
    <r>
      <rPr>
        <b/>
        <sz val="11"/>
        <color theme="1"/>
        <rFont val="Calibri"/>
        <family val="2"/>
        <scheme val="minor"/>
      </rPr>
      <t>Married</t>
    </r>
    <r>
      <rPr>
        <sz val="11"/>
        <color theme="1"/>
        <rFont val="Calibri"/>
        <family val="2"/>
        <scheme val="minor"/>
      </rPr>
      <t>.</t>
    </r>
  </si>
  <si>
    <r>
      <t xml:space="preserve">The email address of the Buyer, or the email address of the Authorized Person if the Business Type is </t>
    </r>
    <r>
      <rPr>
        <b/>
        <sz val="11"/>
        <color theme="1"/>
        <rFont val="Calibri"/>
        <family val="2"/>
        <scheme val="minor"/>
      </rPr>
      <t>Corporation</t>
    </r>
    <r>
      <rPr>
        <sz val="11"/>
        <color theme="1"/>
        <rFont val="Calibri"/>
        <family val="2"/>
        <scheme val="minor"/>
      </rPr>
      <t>.</t>
    </r>
  </si>
  <si>
    <r>
      <t xml:space="preserve">The landline number of the Buyer, or the landline number of the Authorized Person if the Business Type is </t>
    </r>
    <r>
      <rPr>
        <b/>
        <sz val="11"/>
        <color theme="1"/>
        <rFont val="Calibri"/>
        <family val="2"/>
        <scheme val="minor"/>
      </rPr>
      <t>Corporation</t>
    </r>
    <r>
      <rPr>
        <sz val="11"/>
        <color theme="1"/>
        <rFont val="Calibri"/>
        <family val="2"/>
        <scheme val="minor"/>
      </rPr>
      <t>.</t>
    </r>
  </si>
  <si>
    <r>
      <t xml:space="preserve">The cellphone number of the Buyer, or the cellphone number of the Authorized Person if the Business Type is </t>
    </r>
    <r>
      <rPr>
        <b/>
        <sz val="11"/>
        <color theme="1"/>
        <rFont val="Calibri"/>
        <family val="2"/>
        <scheme val="minor"/>
      </rPr>
      <t>Corporation</t>
    </r>
    <r>
      <rPr>
        <sz val="11"/>
        <color theme="1"/>
        <rFont val="Calibri"/>
        <family val="2"/>
        <scheme val="minor"/>
      </rPr>
      <t>.</t>
    </r>
  </si>
  <si>
    <r>
      <t xml:space="preserve">The Facebook account of the Buyer, or the Facebook account of the Authorized Person if the Business Type is </t>
    </r>
    <r>
      <rPr>
        <b/>
        <sz val="11"/>
        <color theme="1"/>
        <rFont val="Calibri"/>
        <family val="2"/>
        <scheme val="minor"/>
      </rPr>
      <t>Corporation</t>
    </r>
    <r>
      <rPr>
        <sz val="11"/>
        <color theme="1"/>
        <rFont val="Calibri"/>
        <family val="2"/>
        <scheme val="minor"/>
      </rPr>
      <t>.</t>
    </r>
  </si>
  <si>
    <r>
      <t xml:space="preserve">Not applicable for </t>
    </r>
    <r>
      <rPr>
        <b/>
        <sz val="11"/>
        <color theme="1"/>
        <rFont val="Calibri"/>
        <family val="2"/>
        <scheme val="minor"/>
      </rPr>
      <t>Corporation</t>
    </r>
    <r>
      <rPr>
        <sz val="11"/>
        <color theme="1"/>
        <rFont val="Calibri"/>
        <family val="2"/>
        <scheme val="minor"/>
      </rPr>
      <t>.</t>
    </r>
  </si>
  <si>
    <r>
      <t xml:space="preserve">Not applicable for </t>
    </r>
    <r>
      <rPr>
        <b/>
        <sz val="11"/>
        <color theme="1"/>
        <rFont val="Calibri"/>
        <family val="2"/>
        <scheme val="minor"/>
      </rPr>
      <t>Corporation</t>
    </r>
    <r>
      <rPr>
        <sz val="11"/>
        <color theme="1"/>
        <rFont val="Calibri"/>
        <family val="2"/>
        <scheme val="minor"/>
      </rPr>
      <t>. Format (yyyymmdd)</t>
    </r>
  </si>
  <si>
    <r>
      <t xml:space="preserve">Not applicable for </t>
    </r>
    <r>
      <rPr>
        <b/>
        <sz val="11"/>
        <color theme="1"/>
        <rFont val="Calibri"/>
        <family val="2"/>
        <scheme val="minor"/>
      </rPr>
      <t>Corporation</t>
    </r>
    <r>
      <rPr>
        <sz val="11"/>
        <color theme="1"/>
        <rFont val="Calibri"/>
        <family val="2"/>
        <scheme val="minor"/>
      </rPr>
      <t>. Male or Female.</t>
    </r>
  </si>
  <si>
    <r>
      <t xml:space="preserve">Only applicable for </t>
    </r>
    <r>
      <rPr>
        <b/>
        <sz val="11"/>
        <color theme="1"/>
        <rFont val="Calibri"/>
        <family val="2"/>
        <scheme val="minor"/>
      </rPr>
      <t>Corporation</t>
    </r>
    <r>
      <rPr>
        <sz val="11"/>
        <color theme="1"/>
        <rFont val="Calibri"/>
        <family val="2"/>
        <scheme val="minor"/>
      </rPr>
      <t>. The address details of the Authorized Person.</t>
    </r>
  </si>
  <si>
    <t>Additional Buyer ID number information.</t>
  </si>
  <si>
    <r>
      <t xml:space="preserve">Only applicable if Tax Classification is </t>
    </r>
    <r>
      <rPr>
        <b/>
        <sz val="11"/>
        <color theme="1"/>
        <rFont val="Calibri"/>
        <family val="2"/>
        <scheme val="minor"/>
      </rPr>
      <t>Not engaged in Business</t>
    </r>
    <r>
      <rPr>
        <sz val="11"/>
        <color theme="1"/>
        <rFont val="Calibri"/>
        <family val="2"/>
        <scheme val="minor"/>
      </rPr>
      <t>.</t>
    </r>
  </si>
  <si>
    <t>The Buyer's job title.</t>
  </si>
  <si>
    <t>The landline number of the business the Buyer.</t>
  </si>
  <si>
    <t>The monthly income range  of the Buyer.</t>
  </si>
  <si>
    <t>House and Lot, or Lot Only.</t>
  </si>
  <si>
    <t>Ready for Occupancy, or Not Ready for Occupancy.</t>
  </si>
  <si>
    <t>The Project Code.</t>
  </si>
  <si>
    <t>The Block number.</t>
  </si>
  <si>
    <t>The Lot number.</t>
  </si>
  <si>
    <t>The area of the lot.</t>
  </si>
  <si>
    <t>The floor area of the house.</t>
  </si>
  <si>
    <t>The house model.</t>
  </si>
  <si>
    <t>Yes or No.</t>
  </si>
  <si>
    <t>The cost of the property.</t>
  </si>
  <si>
    <t>The amount of the reservation fee.</t>
  </si>
  <si>
    <t>The total amount of all the expenses to the property.</t>
  </si>
  <si>
    <t>The amount of the downpayment.</t>
  </si>
  <si>
    <t>The amount of months the downpayment will be paid for.</t>
  </si>
  <si>
    <t>The monthly payment for the downpayment.</t>
  </si>
  <si>
    <t>The Loanable Balance amount.</t>
  </si>
  <si>
    <t>The amount of months the Loanable Balance will be paid for.</t>
  </si>
  <si>
    <t>The monthly amount of the Miscellaneous fees.</t>
  </si>
  <si>
    <t>The amount of months the Miscellaneous fees will be paid for.</t>
  </si>
  <si>
    <r>
      <t xml:space="preserve">Only applicable if the Loan Type is </t>
    </r>
    <r>
      <rPr>
        <b/>
        <sz val="11"/>
        <color theme="1"/>
        <rFont val="Calibri"/>
        <family val="2"/>
        <scheme val="minor"/>
      </rPr>
      <t>Bank</t>
    </r>
    <r>
      <rPr>
        <sz val="11"/>
        <color theme="1"/>
        <rFont val="Calibri"/>
        <family val="2"/>
        <scheme val="minor"/>
      </rPr>
      <t>.</t>
    </r>
  </si>
  <si>
    <t>The selected Financing Scheme for the contract.</t>
  </si>
  <si>
    <t>The payment type of the Financing Scheme.</t>
  </si>
  <si>
    <t>The name of the Buyer.</t>
  </si>
  <si>
    <t>The BP Code of the Buyer.</t>
  </si>
  <si>
    <t>The Discount amount for the contract.</t>
  </si>
  <si>
    <t>The classification description for the lot.</t>
  </si>
  <si>
    <t>The selected Loan Type for the contract.</t>
  </si>
  <si>
    <t>To be generated with the help of the IT Department.</t>
  </si>
  <si>
    <t>To be generated with the help of the IT Department. Yes or No.</t>
  </si>
  <si>
    <t>Number designation for the Amortization for uploading.</t>
  </si>
  <si>
    <t>The payment type.</t>
  </si>
  <si>
    <t>The amount to be paid for mothly.</t>
  </si>
  <si>
    <t>The principal amount.</t>
  </si>
  <si>
    <t>The interest amount.</t>
  </si>
  <si>
    <t>The surcharge amount.</t>
  </si>
  <si>
    <t>The due date. Format (yyyymmdd)</t>
  </si>
  <si>
    <t>The Document Number of the contract the Amortization Schedule is for, from the AR - Total sheet.</t>
  </si>
  <si>
    <t>The total amount paid.</t>
  </si>
  <si>
    <t>The OR receipt number.</t>
  </si>
  <si>
    <t>The PR receipt number.</t>
  </si>
  <si>
    <t>The AR receipt number.</t>
  </si>
  <si>
    <t>The type of receipt to be applied.</t>
  </si>
  <si>
    <t>The Document Number of the contract the payments are for, from the AR - Total sheet.</t>
  </si>
  <si>
    <t>The amount of the check.</t>
  </si>
  <si>
    <t>The check number.</t>
  </si>
  <si>
    <t>The Bank's branch.</t>
  </si>
  <si>
    <t>The Bank the check is written under.</t>
  </si>
  <si>
    <t>The Buyer's BPCode.</t>
  </si>
  <si>
    <t>The Document Number of the contract the checks are for, from the AR - Total sheet.</t>
  </si>
  <si>
    <t>The residence landline number.</t>
  </si>
  <si>
    <t>The PTR license number.</t>
  </si>
  <si>
    <t>The name of the organization.</t>
  </si>
  <si>
    <t>The receipt number.</t>
  </si>
  <si>
    <t>The phase number of the project.</t>
  </si>
  <si>
    <t>Buyer No.</t>
  </si>
  <si>
    <t>Designation for which Buyer the Quotation will be added to, from the Buyers sheet.</t>
  </si>
  <si>
    <t>Input VAT - Services, 
Input VAT - Exempt, or
Input VAT - Non Vat.</t>
  </si>
  <si>
    <r>
      <t xml:space="preserve">Only applicable for </t>
    </r>
    <r>
      <rPr>
        <b/>
        <sz val="11"/>
        <color theme="1"/>
        <rFont val="Calibri"/>
        <family val="2"/>
        <scheme val="minor"/>
      </rPr>
      <t>Partnership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Corporation</t>
    </r>
    <r>
      <rPr>
        <sz val="11"/>
        <color theme="1"/>
        <rFont val="Calibri"/>
        <family val="2"/>
        <scheme val="minor"/>
      </rPr>
      <t>. The Contact Person's Mobile Number.</t>
    </r>
  </si>
  <si>
    <r>
      <t xml:space="preserve">Only applicable for </t>
    </r>
    <r>
      <rPr>
        <b/>
        <sz val="11"/>
        <color theme="1"/>
        <rFont val="Calibri"/>
        <family val="2"/>
        <scheme val="minor"/>
      </rPr>
      <t>Partnership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Corporation</t>
    </r>
    <r>
      <rPr>
        <sz val="11"/>
        <color theme="1"/>
        <rFont val="Calibri"/>
        <family val="2"/>
        <scheme val="minor"/>
      </rPr>
      <t>. The Contact Person's Email Address.</t>
    </r>
  </si>
  <si>
    <r>
      <t xml:space="preserve">Only applicable for </t>
    </r>
    <r>
      <rPr>
        <b/>
        <sz val="11"/>
        <color theme="1"/>
        <rFont val="Calibri"/>
        <family val="2"/>
        <scheme val="minor"/>
      </rPr>
      <t>Partnership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Corporation</t>
    </r>
    <r>
      <rPr>
        <sz val="11"/>
        <color theme="1"/>
        <rFont val="Calibri"/>
        <family val="2"/>
        <scheme val="minor"/>
      </rPr>
      <t>. The Contact Person's physical address.</t>
    </r>
  </si>
  <si>
    <r>
      <t xml:space="preserve">Only applicable for </t>
    </r>
    <r>
      <rPr>
        <b/>
        <sz val="11"/>
        <color theme="1"/>
        <rFont val="Calibri"/>
        <family val="2"/>
        <scheme val="minor"/>
      </rPr>
      <t>Partnership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Corporation</t>
    </r>
    <r>
      <rPr>
        <sz val="11"/>
        <color theme="1"/>
        <rFont val="Calibri"/>
        <family val="2"/>
        <scheme val="minor"/>
      </rPr>
      <t>. TIN, SSS, PagIbig, Passport, or Others.</t>
    </r>
  </si>
  <si>
    <r>
      <t xml:space="preserve">Only applicable for </t>
    </r>
    <r>
      <rPr>
        <b/>
        <sz val="11"/>
        <color theme="1"/>
        <rFont val="Calibri"/>
        <family val="2"/>
        <scheme val="minor"/>
      </rPr>
      <t>Partnership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Corporation</t>
    </r>
    <r>
      <rPr>
        <sz val="11"/>
        <color theme="1"/>
        <rFont val="Calibri"/>
        <family val="2"/>
        <scheme val="minor"/>
      </rPr>
      <t xml:space="preserve">. The Contact Person's specific ID type. Only applicable if Valid ID is </t>
    </r>
    <r>
      <rPr>
        <b/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>.</t>
    </r>
  </si>
  <si>
    <r>
      <t xml:space="preserve">Only applicable for </t>
    </r>
    <r>
      <rPr>
        <b/>
        <sz val="11"/>
        <color theme="1"/>
        <rFont val="Calibri"/>
        <family val="2"/>
        <scheme val="minor"/>
      </rPr>
      <t>Partnership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Corporation</t>
    </r>
    <r>
      <rPr>
        <sz val="11"/>
        <color theme="1"/>
        <rFont val="Calibri"/>
        <family val="2"/>
        <scheme val="minor"/>
      </rPr>
      <t>. The Contact Person's ID  number.</t>
    </r>
  </si>
  <si>
    <r>
      <t xml:space="preserve">Only applicable for </t>
    </r>
    <r>
      <rPr>
        <b/>
        <sz val="11"/>
        <color theme="1"/>
        <rFont val="Calibri"/>
        <family val="2"/>
        <scheme val="minor"/>
      </rPr>
      <t>Partnership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Corporation</t>
    </r>
    <r>
      <rPr>
        <sz val="11"/>
        <color theme="1"/>
        <rFont val="Calibri"/>
        <family val="2"/>
        <scheme val="minor"/>
      </rPr>
      <t>. The location of where the Contact Person's ID was issued.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</si>
</sst>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0" borderId="1" xfId="0" applyBorder="1"/>
    <xf numFmtId="0" fontId="0" fillId="4" borderId="1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0" fillId="4" borderId="5" xfId="0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opLeftCell="AP1" workbookViewId="0">
      <selection activeCell="AX1" sqref="AX1"/>
    </sheetView>
  </sheetViews>
  <sheetFormatPr defaultRowHeight="14.4" x14ac:dyDescent="0.3"/>
  <cols>
    <col min="1" max="1" width="12.109375" style="3" customWidth="1"/>
    <col min="2" max="2" width="14.88671875" style="3" customWidth="1"/>
    <col min="3" max="3" width="25.44140625" style="3" customWidth="1"/>
    <col min="4" max="4" width="16.21875" style="3" customWidth="1"/>
    <col min="5" max="5" width="18" style="3" customWidth="1"/>
    <col min="6" max="6" width="19.6640625" style="3" customWidth="1"/>
    <col min="7" max="7" width="17.88671875" style="3" customWidth="1"/>
    <col min="8" max="8" width="24.21875" style="3" customWidth="1"/>
    <col min="9" max="9" width="17.88671875" style="3" customWidth="1"/>
    <col min="10" max="10" width="49.33203125" style="3" customWidth="1"/>
    <col min="11" max="11" width="25.88671875" style="3" customWidth="1"/>
    <col min="12" max="12" width="22.21875" style="3" customWidth="1"/>
    <col min="13" max="13" width="22.6640625" style="3" customWidth="1"/>
    <col min="14" max="14" width="16.88671875" style="3" customWidth="1"/>
    <col min="15" max="15" width="18.44140625" style="3" customWidth="1"/>
    <col min="16" max="16" width="25.21875" style="3" customWidth="1"/>
    <col min="17" max="17" width="17.77734375" style="3" customWidth="1"/>
    <col min="18" max="18" width="14.33203125" style="3" customWidth="1"/>
    <col min="19" max="19" width="14.109375" style="3" customWidth="1"/>
    <col min="20" max="20" width="25.21875" style="3" customWidth="1"/>
    <col min="21" max="21" width="16" style="3" customWidth="1"/>
    <col min="22" max="22" width="25.88671875" style="3" customWidth="1"/>
    <col min="23" max="23" width="17" style="3" customWidth="1"/>
    <col min="24" max="24" width="32.77734375" style="3" customWidth="1"/>
    <col min="25" max="25" width="35" style="3" customWidth="1"/>
    <col min="26" max="26" width="31.33203125" style="3" customWidth="1"/>
    <col min="27" max="27" width="16.6640625" style="3" customWidth="1"/>
    <col min="28" max="28" width="28" style="3" customWidth="1"/>
    <col min="29" max="29" width="10.44140625" style="3" customWidth="1"/>
    <col min="30" max="30" width="14" style="3" customWidth="1"/>
    <col min="31" max="31" width="18.44140625" style="3" customWidth="1"/>
    <col min="32" max="32" width="20" style="3" customWidth="1"/>
    <col min="33" max="33" width="14.77734375" style="3" customWidth="1"/>
    <col min="34" max="34" width="14.109375" style="3" customWidth="1"/>
    <col min="35" max="35" width="14.77734375" style="3" customWidth="1"/>
    <col min="36" max="36" width="15.88671875" style="3" customWidth="1"/>
    <col min="37" max="37" width="15.21875" style="3" customWidth="1"/>
    <col min="38" max="38" width="13.44140625" style="3" customWidth="1"/>
    <col min="39" max="39" width="15.6640625" style="3" customWidth="1"/>
    <col min="40" max="40" width="17.77734375" style="3" customWidth="1"/>
    <col min="41" max="41" width="23.21875" style="3" customWidth="1"/>
    <col min="42" max="42" width="23.6640625" style="3" customWidth="1"/>
    <col min="43" max="43" width="27.6640625" style="12" customWidth="1"/>
    <col min="44" max="44" width="23.77734375" style="12" customWidth="1"/>
    <col min="45" max="47" width="22.33203125" style="12" customWidth="1"/>
    <col min="48" max="48" width="25.33203125" style="12" customWidth="1"/>
    <col min="49" max="49" width="27.33203125" style="12" customWidth="1"/>
    <col min="50" max="50" width="23.109375" style="3" customWidth="1"/>
    <col min="51" max="51" width="20.33203125" style="3" customWidth="1"/>
    <col min="52" max="52" width="13.44140625" style="3" customWidth="1"/>
    <col min="53" max="53" width="17.88671875" style="3" customWidth="1"/>
    <col min="54" max="54" width="13.77734375" style="3" customWidth="1"/>
    <col min="55" max="55" width="14.5546875" style="3" customWidth="1"/>
    <col min="56" max="56" width="19.5546875" style="3" customWidth="1"/>
    <col min="57" max="57" width="17.5546875" style="3" customWidth="1"/>
    <col min="58" max="58" width="14.6640625" style="3" customWidth="1"/>
    <col min="59" max="59" width="15.44140625" style="3" customWidth="1"/>
    <col min="60" max="60" width="22.109375" style="12" customWidth="1"/>
    <col min="61" max="61" width="18.33203125" style="12" customWidth="1"/>
    <col min="62" max="16384" width="8.88671875" style="7"/>
  </cols>
  <sheetData>
    <row r="1" spans="1:61" s="14" customFormat="1" ht="85.2" customHeight="1" x14ac:dyDescent="0.3">
      <c r="A1" s="13" t="s">
        <v>227</v>
      </c>
      <c r="B1" s="13" t="s">
        <v>190</v>
      </c>
      <c r="C1" s="13" t="s">
        <v>198</v>
      </c>
      <c r="D1" s="16" t="s">
        <v>191</v>
      </c>
      <c r="E1" s="17"/>
      <c r="F1" s="18"/>
      <c r="G1" s="13" t="s">
        <v>192</v>
      </c>
      <c r="H1" s="13" t="s">
        <v>199</v>
      </c>
      <c r="I1" s="13" t="s">
        <v>200</v>
      </c>
      <c r="J1" s="13" t="s">
        <v>193</v>
      </c>
      <c r="K1" s="13" t="s">
        <v>194</v>
      </c>
      <c r="L1" s="13" t="s">
        <v>195</v>
      </c>
      <c r="M1" s="13" t="s">
        <v>195</v>
      </c>
      <c r="N1" s="13" t="s">
        <v>316</v>
      </c>
      <c r="O1" s="13" t="s">
        <v>196</v>
      </c>
      <c r="P1" s="13" t="s">
        <v>197</v>
      </c>
      <c r="Q1" s="13" t="s">
        <v>215</v>
      </c>
      <c r="R1" s="13" t="s">
        <v>201</v>
      </c>
      <c r="S1" s="13" t="s">
        <v>202</v>
      </c>
      <c r="T1" s="13" t="s">
        <v>203</v>
      </c>
      <c r="U1" s="13" t="s">
        <v>204</v>
      </c>
      <c r="V1" s="13" t="s">
        <v>214</v>
      </c>
      <c r="W1" s="13" t="s">
        <v>205</v>
      </c>
      <c r="X1" s="13" t="s">
        <v>206</v>
      </c>
      <c r="Y1" s="13" t="s">
        <v>207</v>
      </c>
      <c r="Z1" s="13" t="s">
        <v>208</v>
      </c>
      <c r="AA1" s="13" t="s">
        <v>209</v>
      </c>
      <c r="AB1" s="13" t="s">
        <v>210</v>
      </c>
      <c r="AC1" s="13" t="s">
        <v>211</v>
      </c>
      <c r="AD1" s="13" t="s">
        <v>212</v>
      </c>
      <c r="AE1" s="13" t="s">
        <v>213</v>
      </c>
      <c r="AF1" s="13" t="s">
        <v>216</v>
      </c>
      <c r="AG1" s="13" t="s">
        <v>217</v>
      </c>
      <c r="AH1" s="13" t="s">
        <v>219</v>
      </c>
      <c r="AI1" s="13" t="s">
        <v>218</v>
      </c>
      <c r="AJ1" s="13" t="s">
        <v>220</v>
      </c>
      <c r="AK1" s="13" t="s">
        <v>217</v>
      </c>
      <c r="AL1" s="13" t="s">
        <v>219</v>
      </c>
      <c r="AM1" s="13" t="s">
        <v>218</v>
      </c>
      <c r="AN1" s="13" t="s">
        <v>220</v>
      </c>
      <c r="AO1" s="13" t="s">
        <v>221</v>
      </c>
      <c r="AP1" s="13" t="s">
        <v>222</v>
      </c>
      <c r="AQ1" s="13" t="s">
        <v>324</v>
      </c>
      <c r="AR1" s="13" t="s">
        <v>325</v>
      </c>
      <c r="AS1" s="13" t="s">
        <v>326</v>
      </c>
      <c r="AT1" s="13" t="s">
        <v>327</v>
      </c>
      <c r="AU1" s="13" t="s">
        <v>328</v>
      </c>
      <c r="AV1" s="13" t="s">
        <v>329</v>
      </c>
      <c r="AW1" s="13" t="s">
        <v>330</v>
      </c>
      <c r="AX1" s="13" t="s">
        <v>223</v>
      </c>
      <c r="AY1" s="13" t="s">
        <v>224</v>
      </c>
      <c r="AZ1" s="13" t="s">
        <v>224</v>
      </c>
      <c r="BA1" s="13" t="s">
        <v>317</v>
      </c>
      <c r="BB1" s="13" t="s">
        <v>224</v>
      </c>
      <c r="BC1" s="13" t="s">
        <v>224</v>
      </c>
      <c r="BD1" s="13" t="s">
        <v>318</v>
      </c>
      <c r="BE1" s="13" t="s">
        <v>319</v>
      </c>
      <c r="BF1" s="13" t="s">
        <v>224</v>
      </c>
      <c r="BG1" s="13" t="s">
        <v>224</v>
      </c>
      <c r="BH1" s="13" t="s">
        <v>225</v>
      </c>
      <c r="BI1" s="13" t="s">
        <v>226</v>
      </c>
    </row>
    <row r="2" spans="1:61" s="6" customFormat="1" ht="43.2" x14ac:dyDescent="0.3">
      <c r="A2" s="1" t="s">
        <v>0</v>
      </c>
      <c r="B2" s="1" t="s">
        <v>1</v>
      </c>
      <c r="C2" s="1" t="s">
        <v>58</v>
      </c>
      <c r="D2" s="1" t="s">
        <v>2</v>
      </c>
      <c r="E2" s="1" t="s">
        <v>3</v>
      </c>
      <c r="F2" s="1" t="s">
        <v>4</v>
      </c>
      <c r="G2" s="2" t="s">
        <v>5</v>
      </c>
      <c r="H2" s="1" t="s">
        <v>172</v>
      </c>
      <c r="I2" s="1" t="s">
        <v>47</v>
      </c>
      <c r="J2" s="1" t="s">
        <v>6</v>
      </c>
      <c r="K2" s="1" t="s">
        <v>7</v>
      </c>
      <c r="L2" s="1" t="s">
        <v>8</v>
      </c>
      <c r="M2" s="1" t="s">
        <v>9</v>
      </c>
      <c r="N2" s="2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2" t="s">
        <v>15</v>
      </c>
      <c r="T2" s="1" t="s">
        <v>16</v>
      </c>
      <c r="U2" s="1" t="s">
        <v>66</v>
      </c>
      <c r="V2" s="1" t="s">
        <v>48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2" t="s">
        <v>22</v>
      </c>
      <c r="AC2" s="1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  <c r="AI2" s="1" t="s">
        <v>29</v>
      </c>
      <c r="AJ2" s="1" t="s">
        <v>30</v>
      </c>
      <c r="AK2" s="1" t="s">
        <v>31</v>
      </c>
      <c r="AL2" s="1" t="s">
        <v>32</v>
      </c>
      <c r="AM2" s="1" t="s">
        <v>33</v>
      </c>
      <c r="AN2" s="1" t="s">
        <v>34</v>
      </c>
      <c r="AO2" s="1" t="s">
        <v>35</v>
      </c>
      <c r="AP2" s="1" t="s">
        <v>36</v>
      </c>
      <c r="AQ2" s="1" t="s">
        <v>180</v>
      </c>
      <c r="AR2" s="1" t="s">
        <v>176</v>
      </c>
      <c r="AS2" s="1" t="s">
        <v>175</v>
      </c>
      <c r="AT2" s="1" t="s">
        <v>177</v>
      </c>
      <c r="AU2" s="1" t="s">
        <v>181</v>
      </c>
      <c r="AV2" s="1" t="s">
        <v>178</v>
      </c>
      <c r="AW2" s="1" t="s">
        <v>179</v>
      </c>
      <c r="AX2" s="1" t="s">
        <v>37</v>
      </c>
      <c r="AY2" s="1" t="s">
        <v>38</v>
      </c>
      <c r="AZ2" s="1" t="s">
        <v>39</v>
      </c>
      <c r="BA2" s="1" t="s">
        <v>40</v>
      </c>
      <c r="BB2" s="1" t="s">
        <v>41</v>
      </c>
      <c r="BC2" s="1" t="s">
        <v>42</v>
      </c>
      <c r="BD2" s="2" t="s">
        <v>43</v>
      </c>
      <c r="BE2" s="2" t="s">
        <v>44</v>
      </c>
      <c r="BF2" s="2" t="s">
        <v>45</v>
      </c>
      <c r="BG2" s="2" t="s">
        <v>46</v>
      </c>
      <c r="BH2" s="1" t="s">
        <v>182</v>
      </c>
      <c r="BI2" s="1" t="s">
        <v>183</v>
      </c>
    </row>
  </sheetData>
  <mergeCells count="1">
    <mergeCell ref="D1:F1"/>
  </mergeCells>
  <dataValidations count="6">
    <dataValidation type="list" allowBlank="1" showInputMessage="1" showErrorMessage="1" sqref="B3:B1048576">
      <formula1>"Sole Proprietor,Partnership,Corporation"</formula1>
    </dataValidation>
    <dataValidation type="list" allowBlank="1" showInputMessage="1" showErrorMessage="1" sqref="U3:U1048576">
      <formula1>"Male,Female"</formula1>
    </dataValidation>
    <dataValidation type="list" allowBlank="1" showInputMessage="1" showErrorMessage="1" sqref="AC3:AC1048576">
      <formula1>"Single,Married,Widowed,Separated,Divorced"</formula1>
    </dataValidation>
    <dataValidation type="list" allowBlank="1" showInputMessage="1" showErrorMessage="1" sqref="AG3:AG1048576 AK3:AK1048576 AT3:AT1048576">
      <formula1>"TIN,SSS,PagIbig,Passport,Others"</formula1>
    </dataValidation>
    <dataValidation type="list" allowBlank="1" showInputMessage="1" showErrorMessage="1" sqref="AO3:AO1048576">
      <formula1>"Input VAT - Services,Input VAT - Exempt,Input VAT - Non Vat"</formula1>
    </dataValidation>
    <dataValidation type="list" allowBlank="1" showInputMessage="1" showErrorMessage="1" sqref="AP3:AP1048576">
      <formula1>"EWT - Agents / Brokers,EWT - Broker/Agent &gt;750k"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2" sqref="E2"/>
    </sheetView>
  </sheetViews>
  <sheetFormatPr defaultRowHeight="14.4" x14ac:dyDescent="0.3"/>
  <cols>
    <col min="1" max="1" width="19.77734375" style="3" customWidth="1"/>
    <col min="2" max="2" width="14.33203125" style="3" customWidth="1"/>
    <col min="3" max="3" width="28" style="3" customWidth="1"/>
    <col min="4" max="4" width="19.5546875" style="3" customWidth="1"/>
    <col min="5" max="5" width="24.33203125" style="3" customWidth="1"/>
    <col min="6" max="6" width="21.21875" style="3" customWidth="1"/>
    <col min="7" max="7" width="17.44140625" style="3" customWidth="1"/>
    <col min="8" max="8" width="19.33203125" style="3" customWidth="1"/>
    <col min="9" max="9" width="15.33203125" style="3" customWidth="1"/>
    <col min="10" max="10" width="15.109375" style="3" customWidth="1"/>
    <col min="11" max="11" width="15.21875" style="3" customWidth="1"/>
    <col min="12" max="12" width="17.109375" style="3" customWidth="1"/>
    <col min="13" max="13" width="29" style="4" customWidth="1"/>
    <col min="14" max="14" width="29.33203125" style="4" customWidth="1"/>
    <col min="15" max="16384" width="8.88671875" style="7"/>
  </cols>
  <sheetData>
    <row r="1" spans="1:14" s="14" customFormat="1" ht="57.6" x14ac:dyDescent="0.3">
      <c r="A1" s="13" t="s">
        <v>228</v>
      </c>
      <c r="B1" s="13" t="s">
        <v>227</v>
      </c>
      <c r="C1" s="13" t="s">
        <v>229</v>
      </c>
      <c r="D1" s="13" t="s">
        <v>230</v>
      </c>
      <c r="E1" s="13" t="s">
        <v>231</v>
      </c>
      <c r="F1" s="13" t="s">
        <v>232</v>
      </c>
      <c r="G1" s="13" t="s">
        <v>233</v>
      </c>
      <c r="H1" s="13" t="s">
        <v>223</v>
      </c>
      <c r="I1" s="13" t="s">
        <v>224</v>
      </c>
      <c r="J1" s="13" t="s">
        <v>234</v>
      </c>
      <c r="K1" s="13" t="s">
        <v>224</v>
      </c>
      <c r="L1" s="13" t="s">
        <v>235</v>
      </c>
      <c r="M1" s="13" t="s">
        <v>323</v>
      </c>
      <c r="N1" s="13" t="s">
        <v>222</v>
      </c>
    </row>
    <row r="2" spans="1:14" s="6" customFormat="1" ht="43.2" x14ac:dyDescent="0.3">
      <c r="A2" s="1" t="s">
        <v>0</v>
      </c>
      <c r="B2" s="1" t="s">
        <v>51</v>
      </c>
      <c r="C2" s="1" t="s">
        <v>52</v>
      </c>
      <c r="D2" s="1" t="s">
        <v>53</v>
      </c>
      <c r="E2" s="1" t="s">
        <v>12</v>
      </c>
      <c r="F2" s="1" t="s">
        <v>49</v>
      </c>
      <c r="G2" s="1" t="s">
        <v>50</v>
      </c>
      <c r="H2" s="1" t="s">
        <v>54</v>
      </c>
      <c r="I2" s="1" t="s">
        <v>55</v>
      </c>
      <c r="J2" s="1" t="s">
        <v>56</v>
      </c>
      <c r="K2" s="1" t="s">
        <v>24</v>
      </c>
      <c r="L2" s="1" t="s">
        <v>57</v>
      </c>
      <c r="M2" s="1" t="s">
        <v>35</v>
      </c>
      <c r="N2" s="1" t="s">
        <v>168</v>
      </c>
    </row>
  </sheetData>
  <dataValidations count="1">
    <dataValidation type="list" allowBlank="1" showInputMessage="1" showErrorMessage="1" sqref="G3:G1048576">
      <formula1>"Broker,Sales Agent,Manager,Area Head"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6" sqref="D16"/>
    </sheetView>
  </sheetViews>
  <sheetFormatPr defaultRowHeight="14.4" x14ac:dyDescent="0.3"/>
  <cols>
    <col min="1" max="1" width="19.6640625" style="4" customWidth="1"/>
    <col min="2" max="3" width="19.88671875" style="4" customWidth="1"/>
    <col min="4" max="4" width="34.33203125" style="4" customWidth="1"/>
    <col min="5" max="5" width="22.88671875" style="4" customWidth="1"/>
    <col min="6" max="16384" width="8.88671875" style="9"/>
  </cols>
  <sheetData>
    <row r="1" spans="1:5" ht="72" x14ac:dyDescent="0.3">
      <c r="A1" s="13" t="s">
        <v>238</v>
      </c>
      <c r="B1" s="13" t="s">
        <v>237</v>
      </c>
      <c r="C1" s="13" t="s">
        <v>239</v>
      </c>
      <c r="D1" s="13" t="s">
        <v>236</v>
      </c>
      <c r="E1" s="13" t="s">
        <v>240</v>
      </c>
    </row>
    <row r="2" spans="1:5" s="5" customFormat="1" ht="27" customHeight="1" x14ac:dyDescent="0.3">
      <c r="A2" s="1" t="s">
        <v>0</v>
      </c>
      <c r="B2" s="1" t="s">
        <v>51</v>
      </c>
      <c r="C2" s="1" t="s">
        <v>166</v>
      </c>
      <c r="D2" s="1" t="s">
        <v>52</v>
      </c>
      <c r="E2" s="1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"/>
    </sheetView>
  </sheetViews>
  <sheetFormatPr defaultRowHeight="14.4" x14ac:dyDescent="0.3"/>
  <cols>
    <col min="1" max="1" width="19.44140625" style="4" customWidth="1"/>
    <col min="2" max="2" width="18" style="4" customWidth="1"/>
    <col min="3" max="3" width="17.77734375" style="4" customWidth="1"/>
    <col min="4" max="4" width="34.77734375" style="4" customWidth="1"/>
    <col min="5" max="5" width="14.5546875" style="4" customWidth="1"/>
    <col min="6" max="16384" width="8.88671875" style="9"/>
  </cols>
  <sheetData>
    <row r="1" spans="1:5" ht="72" x14ac:dyDescent="0.3">
      <c r="A1" s="13" t="s">
        <v>238</v>
      </c>
      <c r="B1" s="13" t="s">
        <v>237</v>
      </c>
      <c r="C1" s="13" t="s">
        <v>239</v>
      </c>
      <c r="D1" s="13" t="s">
        <v>236</v>
      </c>
      <c r="E1" s="13" t="s">
        <v>240</v>
      </c>
    </row>
    <row r="2" spans="1:5" s="5" customFormat="1" ht="28.8" x14ac:dyDescent="0.3">
      <c r="A2" s="1" t="s">
        <v>0</v>
      </c>
      <c r="B2" s="1" t="s">
        <v>51</v>
      </c>
      <c r="C2" s="1" t="s">
        <v>166</v>
      </c>
      <c r="D2" s="1" t="s">
        <v>52</v>
      </c>
      <c r="E2" s="1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workbookViewId="0">
      <selection activeCell="D12" sqref="D12"/>
    </sheetView>
  </sheetViews>
  <sheetFormatPr defaultRowHeight="14.4" x14ac:dyDescent="0.3"/>
  <cols>
    <col min="1" max="1" width="13.21875" style="4" customWidth="1"/>
    <col min="2" max="2" width="18" style="4" customWidth="1"/>
    <col min="3" max="3" width="13.109375" style="4" customWidth="1"/>
    <col min="4" max="4" width="14.6640625" style="4" customWidth="1"/>
    <col min="5" max="5" width="20.77734375" style="4" customWidth="1"/>
    <col min="6" max="6" width="27.77734375" style="4" customWidth="1"/>
    <col min="7" max="7" width="15" style="4" customWidth="1"/>
    <col min="8" max="8" width="18" style="4" customWidth="1"/>
    <col min="9" max="9" width="14.109375" style="4" customWidth="1"/>
    <col min="10" max="10" width="14" style="4" customWidth="1"/>
    <col min="11" max="11" width="8.88671875" style="4"/>
    <col min="12" max="12" width="13.77734375" style="4" customWidth="1"/>
    <col min="13" max="13" width="14.5546875" style="4" customWidth="1"/>
    <col min="14" max="14" width="15.77734375" style="4" customWidth="1"/>
    <col min="15" max="15" width="18.6640625" style="4" customWidth="1"/>
    <col min="16" max="16" width="13.109375" style="4" customWidth="1"/>
    <col min="17" max="17" width="11.77734375" style="4" customWidth="1"/>
    <col min="18" max="18" width="14.21875" style="4" customWidth="1"/>
    <col min="19" max="19" width="14.77734375" style="4" customWidth="1"/>
    <col min="20" max="20" width="10.109375" style="4" customWidth="1"/>
    <col min="21" max="21" width="14.109375" style="4" customWidth="1"/>
    <col min="22" max="22" width="12.77734375" style="4" customWidth="1"/>
    <col min="23" max="23" width="16.109375" style="4" customWidth="1"/>
    <col min="24" max="24" width="16.33203125" style="4" customWidth="1"/>
    <col min="25" max="25" width="12.5546875" style="4" customWidth="1"/>
    <col min="26" max="26" width="11.5546875" style="4" customWidth="1"/>
    <col min="27" max="27" width="15.109375" style="4" customWidth="1"/>
    <col min="28" max="28" width="13.5546875" style="4" customWidth="1"/>
    <col min="29" max="29" width="17.33203125" style="4" customWidth="1"/>
    <col min="30" max="30" width="12" style="4" customWidth="1"/>
    <col min="31" max="31" width="13.44140625" style="4" customWidth="1"/>
    <col min="32" max="32" width="12.6640625" style="4" customWidth="1"/>
    <col min="33" max="34" width="12.77734375" style="4" customWidth="1"/>
    <col min="35" max="35" width="19.21875" style="4" customWidth="1"/>
    <col min="36" max="36" width="22.109375" style="4" customWidth="1"/>
    <col min="37" max="37" width="19" style="4" customWidth="1"/>
    <col min="38" max="38" width="24.77734375" style="4" customWidth="1"/>
    <col min="39" max="39" width="24.109375" style="4" customWidth="1"/>
    <col min="40" max="40" width="20.33203125" style="4" customWidth="1"/>
    <col min="41" max="43" width="22.6640625" style="4" customWidth="1"/>
    <col min="44" max="44" width="23.21875" style="4" customWidth="1"/>
    <col min="45" max="46" width="12.33203125" style="4" customWidth="1"/>
    <col min="47" max="47" width="23.33203125" style="4" customWidth="1"/>
    <col min="48" max="48" width="11.33203125" style="4" customWidth="1"/>
    <col min="49" max="49" width="14.109375" style="4" customWidth="1"/>
    <col min="50" max="50" width="21.44140625" style="4" customWidth="1"/>
    <col min="51" max="51" width="14.77734375" style="4" customWidth="1"/>
    <col min="52" max="52" width="17.88671875" style="4" customWidth="1"/>
    <col min="53" max="53" width="16.6640625" style="4" customWidth="1"/>
    <col min="54" max="54" width="13.88671875" style="4" customWidth="1"/>
    <col min="55" max="55" width="18.6640625" style="4" customWidth="1"/>
    <col min="56" max="56" width="14.44140625" style="4" customWidth="1"/>
    <col min="57" max="57" width="22.88671875" style="4" customWidth="1"/>
    <col min="58" max="58" width="17.88671875" style="4" customWidth="1"/>
    <col min="59" max="59" width="26" style="4" customWidth="1"/>
    <col min="60" max="60" width="30.21875" style="4" customWidth="1"/>
    <col min="61" max="61" width="16.21875" style="4" customWidth="1"/>
    <col min="62" max="62" width="9.88671875" style="4" customWidth="1"/>
    <col min="63" max="63" width="17.33203125" style="4" customWidth="1"/>
    <col min="64" max="64" width="14.6640625" style="4" customWidth="1"/>
    <col min="65" max="65" width="19.6640625" style="4" customWidth="1"/>
    <col min="66" max="66" width="21" style="4" customWidth="1"/>
    <col min="67" max="67" width="16.44140625" style="4" customWidth="1"/>
    <col min="68" max="68" width="21.109375" style="4" customWidth="1"/>
    <col min="69" max="69" width="19" style="4" customWidth="1"/>
  </cols>
  <sheetData>
    <row r="1" spans="1:69" ht="86.4" x14ac:dyDescent="0.3">
      <c r="A1" s="13" t="s">
        <v>227</v>
      </c>
      <c r="B1" s="15" t="s">
        <v>245</v>
      </c>
      <c r="C1" s="15" t="s">
        <v>242</v>
      </c>
      <c r="D1" s="15" t="s">
        <v>243</v>
      </c>
      <c r="E1" s="15" t="s">
        <v>244</v>
      </c>
      <c r="F1" s="15" t="s">
        <v>246</v>
      </c>
      <c r="G1" s="15" t="s">
        <v>246</v>
      </c>
      <c r="H1" s="16" t="s">
        <v>247</v>
      </c>
      <c r="I1" s="17"/>
      <c r="J1" s="18"/>
      <c r="K1" s="16" t="s">
        <v>250</v>
      </c>
      <c r="L1" s="17"/>
      <c r="M1" s="17"/>
      <c r="N1" s="17"/>
      <c r="O1" s="17"/>
      <c r="P1" s="17"/>
      <c r="Q1" s="17"/>
      <c r="R1" s="18"/>
      <c r="S1" s="15" t="s">
        <v>248</v>
      </c>
      <c r="T1" s="16" t="s">
        <v>249</v>
      </c>
      <c r="U1" s="17"/>
      <c r="V1" s="17"/>
      <c r="W1" s="17"/>
      <c r="X1" s="17"/>
      <c r="Y1" s="17"/>
      <c r="Z1" s="17"/>
      <c r="AA1" s="18"/>
      <c r="AB1" s="15" t="s">
        <v>251</v>
      </c>
      <c r="AC1" s="15" t="s">
        <v>252</v>
      </c>
      <c r="AD1" s="15" t="s">
        <v>224</v>
      </c>
      <c r="AE1" s="13" t="s">
        <v>259</v>
      </c>
      <c r="AF1" s="13" t="s">
        <v>258</v>
      </c>
      <c r="AG1" s="13" t="s">
        <v>260</v>
      </c>
      <c r="AH1" s="13" t="s">
        <v>258</v>
      </c>
      <c r="AI1" s="16" t="s">
        <v>261</v>
      </c>
      <c r="AJ1" s="17"/>
      <c r="AK1" s="17"/>
      <c r="AL1" s="17"/>
      <c r="AM1" s="17"/>
      <c r="AN1" s="18"/>
      <c r="AO1" s="13" t="s">
        <v>254</v>
      </c>
      <c r="AP1" s="13" t="s">
        <v>255</v>
      </c>
      <c r="AQ1" s="13" t="s">
        <v>256</v>
      </c>
      <c r="AR1" s="13" t="s">
        <v>257</v>
      </c>
      <c r="AS1" s="13" t="s">
        <v>217</v>
      </c>
      <c r="AT1" s="13" t="s">
        <v>219</v>
      </c>
      <c r="AU1" s="13" t="s">
        <v>218</v>
      </c>
      <c r="AV1" s="13" t="s">
        <v>217</v>
      </c>
      <c r="AW1" s="13" t="s">
        <v>219</v>
      </c>
      <c r="AX1" s="13" t="s">
        <v>218</v>
      </c>
      <c r="AY1" s="13" t="s">
        <v>258</v>
      </c>
      <c r="AZ1" s="16" t="s">
        <v>262</v>
      </c>
      <c r="BA1" s="17"/>
      <c r="BB1" s="18"/>
      <c r="BC1" s="15" t="s">
        <v>265</v>
      </c>
      <c r="BD1" s="15" t="s">
        <v>264</v>
      </c>
      <c r="BE1" s="15" t="s">
        <v>263</v>
      </c>
      <c r="BF1" s="15" t="s">
        <v>266</v>
      </c>
      <c r="BG1" s="16" t="s">
        <v>263</v>
      </c>
      <c r="BH1" s="17"/>
      <c r="BI1" s="17"/>
      <c r="BJ1" s="17"/>
      <c r="BK1" s="17"/>
      <c r="BL1" s="17"/>
      <c r="BM1" s="17"/>
      <c r="BN1" s="18"/>
      <c r="BO1" s="16" t="s">
        <v>253</v>
      </c>
      <c r="BP1" s="17"/>
      <c r="BQ1" s="18"/>
    </row>
    <row r="2" spans="1:69" ht="43.2" x14ac:dyDescent="0.3">
      <c r="A2" s="1" t="s">
        <v>321</v>
      </c>
      <c r="B2" s="11" t="s">
        <v>174</v>
      </c>
      <c r="C2" s="11" t="s">
        <v>173</v>
      </c>
      <c r="D2" s="11" t="s">
        <v>88</v>
      </c>
      <c r="E2" s="11" t="s">
        <v>59</v>
      </c>
      <c r="F2" s="11" t="s">
        <v>86</v>
      </c>
      <c r="G2" s="11" t="s">
        <v>87</v>
      </c>
      <c r="H2" s="11" t="s">
        <v>4</v>
      </c>
      <c r="I2" s="11" t="s">
        <v>2</v>
      </c>
      <c r="J2" s="11" t="s">
        <v>3</v>
      </c>
      <c r="K2" s="11" t="s">
        <v>136</v>
      </c>
      <c r="L2" s="11" t="s">
        <v>135</v>
      </c>
      <c r="M2" s="11" t="s">
        <v>134</v>
      </c>
      <c r="N2" s="11" t="s">
        <v>133</v>
      </c>
      <c r="O2" s="11" t="s">
        <v>132</v>
      </c>
      <c r="P2" s="11" t="s">
        <v>131</v>
      </c>
      <c r="Q2" s="11" t="s">
        <v>60</v>
      </c>
      <c r="R2" s="11" t="s">
        <v>61</v>
      </c>
      <c r="S2" s="11" t="s">
        <v>62</v>
      </c>
      <c r="T2" s="11" t="s">
        <v>125</v>
      </c>
      <c r="U2" s="11" t="s">
        <v>126</v>
      </c>
      <c r="V2" s="11" t="s">
        <v>127</v>
      </c>
      <c r="W2" s="11" t="s">
        <v>128</v>
      </c>
      <c r="X2" s="11" t="s">
        <v>129</v>
      </c>
      <c r="Y2" s="11" t="s">
        <v>130</v>
      </c>
      <c r="Z2" s="11" t="s">
        <v>63</v>
      </c>
      <c r="AA2" s="11" t="s">
        <v>64</v>
      </c>
      <c r="AB2" s="11" t="s">
        <v>65</v>
      </c>
      <c r="AC2" s="11" t="s">
        <v>137</v>
      </c>
      <c r="AD2" s="11" t="s">
        <v>13</v>
      </c>
      <c r="AE2" s="10" t="s">
        <v>14</v>
      </c>
      <c r="AF2" s="10" t="s">
        <v>15</v>
      </c>
      <c r="AG2" s="10" t="s">
        <v>66</v>
      </c>
      <c r="AH2" s="10" t="s">
        <v>16</v>
      </c>
      <c r="AI2" s="10" t="s">
        <v>184</v>
      </c>
      <c r="AJ2" s="10" t="s">
        <v>185</v>
      </c>
      <c r="AK2" s="10" t="s">
        <v>186</v>
      </c>
      <c r="AL2" s="10" t="s">
        <v>187</v>
      </c>
      <c r="AM2" s="10" t="s">
        <v>188</v>
      </c>
      <c r="AN2" s="10" t="s">
        <v>189</v>
      </c>
      <c r="AO2" s="10" t="s">
        <v>12</v>
      </c>
      <c r="AP2" s="10" t="s">
        <v>67</v>
      </c>
      <c r="AQ2" s="10" t="s">
        <v>68</v>
      </c>
      <c r="AR2" s="10" t="s">
        <v>69</v>
      </c>
      <c r="AS2" s="11" t="s">
        <v>70</v>
      </c>
      <c r="AT2" s="11" t="s">
        <v>28</v>
      </c>
      <c r="AU2" s="11" t="s">
        <v>29</v>
      </c>
      <c r="AV2" s="11" t="s">
        <v>71</v>
      </c>
      <c r="AW2" s="11" t="s">
        <v>32</v>
      </c>
      <c r="AX2" s="11" t="s">
        <v>33</v>
      </c>
      <c r="AY2" s="10" t="s">
        <v>23</v>
      </c>
      <c r="AZ2" s="10" t="s">
        <v>72</v>
      </c>
      <c r="BA2" s="10" t="s">
        <v>73</v>
      </c>
      <c r="BB2" s="10" t="s">
        <v>74</v>
      </c>
      <c r="BC2" s="10" t="s">
        <v>75</v>
      </c>
      <c r="BD2" s="10" t="s">
        <v>76</v>
      </c>
      <c r="BE2" s="10" t="s">
        <v>77</v>
      </c>
      <c r="BF2" s="10" t="s">
        <v>78</v>
      </c>
      <c r="BG2" s="10" t="s">
        <v>79</v>
      </c>
      <c r="BH2" s="10" t="s">
        <v>80</v>
      </c>
      <c r="BI2" s="10" t="s">
        <v>50</v>
      </c>
      <c r="BJ2" s="10" t="s">
        <v>81</v>
      </c>
      <c r="BK2" s="10" t="s">
        <v>82</v>
      </c>
      <c r="BL2" s="10" t="s">
        <v>83</v>
      </c>
      <c r="BM2" s="11" t="s">
        <v>84</v>
      </c>
      <c r="BN2" s="10" t="s">
        <v>85</v>
      </c>
      <c r="BO2" s="11" t="s">
        <v>169</v>
      </c>
      <c r="BP2" s="11" t="s">
        <v>170</v>
      </c>
      <c r="BQ2" s="11" t="s">
        <v>171</v>
      </c>
    </row>
  </sheetData>
  <mergeCells count="7">
    <mergeCell ref="H1:J1"/>
    <mergeCell ref="K1:R1"/>
    <mergeCell ref="T1:AA1"/>
    <mergeCell ref="BO1:BQ1"/>
    <mergeCell ref="AI1:AN1"/>
    <mergeCell ref="AZ1:BB1"/>
    <mergeCell ref="BG1:BN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workbookViewId="0">
      <selection activeCell="E13" sqref="E13"/>
    </sheetView>
  </sheetViews>
  <sheetFormatPr defaultRowHeight="14.4" x14ac:dyDescent="0.3"/>
  <cols>
    <col min="1" max="1" width="13.21875" style="4" customWidth="1"/>
    <col min="2" max="2" width="11.33203125" style="4" customWidth="1"/>
    <col min="3" max="3" width="11" style="4" customWidth="1"/>
    <col min="4" max="4" width="11.88671875" style="4" customWidth="1"/>
    <col min="5" max="5" width="37.5546875" style="4" customWidth="1"/>
    <col min="6" max="6" width="28.6640625" style="4" customWidth="1"/>
    <col min="7" max="7" width="14.88671875" style="4" customWidth="1"/>
    <col min="8" max="8" width="22.44140625" style="4" customWidth="1"/>
    <col min="9" max="9" width="23" style="4" customWidth="1"/>
    <col min="10" max="10" width="10.5546875" style="4" customWidth="1"/>
    <col min="11" max="11" width="14.5546875" style="4" customWidth="1"/>
    <col min="12" max="12" width="12.33203125" style="4" customWidth="1"/>
    <col min="13" max="13" width="8.77734375" style="4" customWidth="1"/>
    <col min="14" max="14" width="11.109375" style="4" customWidth="1"/>
    <col min="15" max="16" width="12.5546875" style="4" customWidth="1"/>
    <col min="17" max="17" width="15.33203125" style="4" customWidth="1"/>
    <col min="18" max="18" width="12.6640625" style="4" customWidth="1"/>
    <col min="19" max="19" width="13" style="4" customWidth="1"/>
    <col min="20" max="20" width="13.21875" style="4" customWidth="1"/>
    <col min="21" max="21" width="14.77734375" style="4" customWidth="1"/>
    <col min="22" max="22" width="16.44140625" style="4" customWidth="1"/>
    <col min="23" max="24" width="13.6640625" style="4" customWidth="1"/>
    <col min="25" max="25" width="15.21875" style="4" customWidth="1"/>
    <col min="26" max="26" width="16.88671875" style="4" customWidth="1"/>
    <col min="27" max="27" width="16.109375" style="4" customWidth="1"/>
    <col min="28" max="28" width="12.77734375" style="4" customWidth="1"/>
    <col min="29" max="29" width="15.21875" style="4" customWidth="1"/>
    <col min="30" max="30" width="19.109375" style="4" customWidth="1"/>
    <col min="31" max="31" width="20" style="4" customWidth="1"/>
    <col min="32" max="32" width="21.109375" style="4" customWidth="1"/>
    <col min="33" max="33" width="16.33203125" style="4" customWidth="1"/>
    <col min="34" max="34" width="16" style="4" customWidth="1"/>
    <col min="35" max="35" width="18.44140625" style="4" customWidth="1"/>
    <col min="36" max="36" width="16.6640625" style="4" customWidth="1"/>
    <col min="37" max="38" width="14.44140625" style="4" customWidth="1"/>
    <col min="39" max="39" width="15.109375" style="4" customWidth="1"/>
    <col min="40" max="40" width="14" style="4" customWidth="1"/>
    <col min="41" max="41" width="15" style="4" customWidth="1"/>
    <col min="42" max="42" width="14.88671875" style="4" customWidth="1"/>
    <col min="43" max="43" width="15.6640625" style="4" customWidth="1"/>
    <col min="44" max="44" width="15" style="4" customWidth="1"/>
    <col min="45" max="16384" width="8.88671875" style="8"/>
  </cols>
  <sheetData>
    <row r="1" spans="1:44" ht="100.8" x14ac:dyDescent="0.3">
      <c r="A1" s="13" t="s">
        <v>322</v>
      </c>
      <c r="B1" s="15" t="s">
        <v>224</v>
      </c>
      <c r="C1" s="15" t="s">
        <v>224</v>
      </c>
      <c r="D1" s="15" t="s">
        <v>224</v>
      </c>
      <c r="E1" s="15" t="s">
        <v>241</v>
      </c>
      <c r="F1" s="15" t="s">
        <v>289</v>
      </c>
      <c r="G1" s="15" t="s">
        <v>267</v>
      </c>
      <c r="H1" s="15" t="s">
        <v>290</v>
      </c>
      <c r="I1" s="15" t="s">
        <v>268</v>
      </c>
      <c r="J1" s="15" t="s">
        <v>269</v>
      </c>
      <c r="K1" s="15" t="s">
        <v>320</v>
      </c>
      <c r="L1" s="15" t="s">
        <v>270</v>
      </c>
      <c r="M1" s="15" t="s">
        <v>271</v>
      </c>
      <c r="N1" s="15" t="s">
        <v>272</v>
      </c>
      <c r="O1" s="15" t="s">
        <v>273</v>
      </c>
      <c r="P1" s="15" t="s">
        <v>274</v>
      </c>
      <c r="Q1" s="15" t="s">
        <v>292</v>
      </c>
      <c r="R1" s="15" t="s">
        <v>275</v>
      </c>
      <c r="S1" s="15" t="s">
        <v>276</v>
      </c>
      <c r="T1" s="15" t="s">
        <v>291</v>
      </c>
      <c r="U1" s="15" t="s">
        <v>277</v>
      </c>
      <c r="V1" s="15" t="s">
        <v>278</v>
      </c>
      <c r="W1" s="15" t="s">
        <v>279</v>
      </c>
      <c r="X1" s="15" t="s">
        <v>280</v>
      </c>
      <c r="Y1" s="15" t="s">
        <v>281</v>
      </c>
      <c r="Z1" s="15" t="s">
        <v>282</v>
      </c>
      <c r="AA1" s="15" t="s">
        <v>283</v>
      </c>
      <c r="AB1" s="15" t="s">
        <v>284</v>
      </c>
      <c r="AC1" s="15" t="s">
        <v>285</v>
      </c>
      <c r="AD1" s="15" t="s">
        <v>294</v>
      </c>
      <c r="AE1" s="15" t="s">
        <v>294</v>
      </c>
      <c r="AF1" s="15" t="s">
        <v>294</v>
      </c>
      <c r="AG1" s="15" t="s">
        <v>287</v>
      </c>
      <c r="AH1" s="15" t="s">
        <v>288</v>
      </c>
      <c r="AI1" s="15" t="s">
        <v>293</v>
      </c>
      <c r="AJ1" s="15" t="s">
        <v>286</v>
      </c>
      <c r="AK1" s="15" t="s">
        <v>294</v>
      </c>
      <c r="AL1" s="15" t="s">
        <v>294</v>
      </c>
      <c r="AM1" s="15" t="s">
        <v>295</v>
      </c>
      <c r="AN1" s="15" t="s">
        <v>294</v>
      </c>
      <c r="AO1" s="15" t="s">
        <v>294</v>
      </c>
      <c r="AP1" s="15" t="s">
        <v>294</v>
      </c>
      <c r="AQ1" s="15" t="s">
        <v>294</v>
      </c>
      <c r="AR1" s="15" t="s">
        <v>294</v>
      </c>
    </row>
    <row r="2" spans="1:44" s="6" customFormat="1" ht="28.8" x14ac:dyDescent="0.3">
      <c r="A2" s="1" t="s">
        <v>321</v>
      </c>
      <c r="B2" s="11" t="s">
        <v>89</v>
      </c>
      <c r="C2" s="11" t="s">
        <v>90</v>
      </c>
      <c r="D2" s="11" t="s">
        <v>91</v>
      </c>
      <c r="E2" s="11" t="s">
        <v>92</v>
      </c>
      <c r="F2" s="10" t="s">
        <v>93</v>
      </c>
      <c r="G2" s="11" t="s">
        <v>94</v>
      </c>
      <c r="H2" s="10" t="s">
        <v>95</v>
      </c>
      <c r="I2" s="11" t="s">
        <v>96</v>
      </c>
      <c r="J2" s="11" t="s">
        <v>97</v>
      </c>
      <c r="K2" s="10" t="s">
        <v>98</v>
      </c>
      <c r="L2" s="11" t="s">
        <v>99</v>
      </c>
      <c r="M2" s="11" t="s">
        <v>100</v>
      </c>
      <c r="N2" s="11" t="s">
        <v>101</v>
      </c>
      <c r="O2" s="11" t="s">
        <v>102</v>
      </c>
      <c r="P2" s="11" t="s">
        <v>103</v>
      </c>
      <c r="Q2" s="10" t="s">
        <v>104</v>
      </c>
      <c r="R2" s="11" t="s">
        <v>105</v>
      </c>
      <c r="S2" s="11" t="s">
        <v>106</v>
      </c>
      <c r="T2" s="11" t="s">
        <v>107</v>
      </c>
      <c r="U2" s="11" t="s">
        <v>108</v>
      </c>
      <c r="V2" s="11" t="s">
        <v>109</v>
      </c>
      <c r="W2" s="11" t="s">
        <v>110</v>
      </c>
      <c r="X2" s="11" t="s">
        <v>111</v>
      </c>
      <c r="Y2" s="11" t="s">
        <v>112</v>
      </c>
      <c r="Z2" s="11" t="s">
        <v>113</v>
      </c>
      <c r="AA2" s="11" t="s">
        <v>114</v>
      </c>
      <c r="AB2" s="11" t="s">
        <v>115</v>
      </c>
      <c r="AC2" s="11" t="s">
        <v>138</v>
      </c>
      <c r="AD2" s="10" t="s">
        <v>116</v>
      </c>
      <c r="AE2" s="10" t="s">
        <v>117</v>
      </c>
      <c r="AF2" s="10" t="s">
        <v>119</v>
      </c>
      <c r="AG2" s="11" t="s">
        <v>118</v>
      </c>
      <c r="AH2" s="11" t="s">
        <v>120</v>
      </c>
      <c r="AI2" s="11" t="s">
        <v>121</v>
      </c>
      <c r="AJ2" s="11" t="s">
        <v>122</v>
      </c>
      <c r="AK2" s="11" t="s">
        <v>51</v>
      </c>
      <c r="AL2" s="11" t="s">
        <v>145</v>
      </c>
      <c r="AM2" s="11" t="s">
        <v>146</v>
      </c>
      <c r="AN2" s="11" t="s">
        <v>147</v>
      </c>
      <c r="AO2" s="10" t="s">
        <v>148</v>
      </c>
      <c r="AP2" s="11" t="s">
        <v>149</v>
      </c>
      <c r="AQ2" s="10" t="s">
        <v>123</v>
      </c>
      <c r="AR2" s="10" t="s">
        <v>124</v>
      </c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5" sqref="B25"/>
    </sheetView>
  </sheetViews>
  <sheetFormatPr defaultRowHeight="14.4" x14ac:dyDescent="0.3"/>
  <cols>
    <col min="1" max="1" width="14.21875" style="3" customWidth="1"/>
    <col min="2" max="2" width="41.5546875" style="3" customWidth="1"/>
    <col min="3" max="3" width="13.33203125" style="3" customWidth="1"/>
    <col min="4" max="4" width="15.21875" style="3" customWidth="1"/>
    <col min="5" max="5" width="15.44140625" style="3" customWidth="1"/>
    <col min="6" max="6" width="13.88671875" style="3" customWidth="1"/>
    <col min="7" max="7" width="21.33203125" style="3" customWidth="1"/>
    <col min="8" max="8" width="14.109375" style="3" customWidth="1"/>
    <col min="9" max="16384" width="8.88671875" style="7"/>
  </cols>
  <sheetData>
    <row r="1" spans="1:8" ht="72" x14ac:dyDescent="0.3">
      <c r="A1" s="13" t="s">
        <v>296</v>
      </c>
      <c r="B1" s="13" t="s">
        <v>303</v>
      </c>
      <c r="C1" s="13" t="s">
        <v>297</v>
      </c>
      <c r="D1" s="13" t="s">
        <v>298</v>
      </c>
      <c r="E1" s="13" t="s">
        <v>299</v>
      </c>
      <c r="F1" s="13" t="s">
        <v>300</v>
      </c>
      <c r="G1" s="13" t="s">
        <v>301</v>
      </c>
      <c r="H1" s="13" t="s">
        <v>302</v>
      </c>
    </row>
    <row r="2" spans="1:8" s="6" customFormat="1" x14ac:dyDescent="0.3">
      <c r="A2" s="1" t="s">
        <v>139</v>
      </c>
      <c r="B2" s="1" t="s">
        <v>92</v>
      </c>
      <c r="C2" s="1" t="s">
        <v>144</v>
      </c>
      <c r="D2" s="1" t="s">
        <v>140</v>
      </c>
      <c r="E2" s="1" t="s">
        <v>141</v>
      </c>
      <c r="F2" s="1" t="s">
        <v>142</v>
      </c>
      <c r="G2" s="1" t="s">
        <v>143</v>
      </c>
      <c r="H2" s="1" t="s">
        <v>90</v>
      </c>
    </row>
  </sheetData>
  <autoFilter ref="A2:H2"/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1" sqref="B1"/>
    </sheetView>
  </sheetViews>
  <sheetFormatPr defaultRowHeight="14.4" x14ac:dyDescent="0.3"/>
  <cols>
    <col min="1" max="1" width="15.33203125" style="3" customWidth="1"/>
    <col min="2" max="2" width="41.33203125" style="3" customWidth="1"/>
    <col min="3" max="3" width="13.5546875" style="3" customWidth="1"/>
    <col min="4" max="4" width="17" style="3" customWidth="1"/>
    <col min="5" max="5" width="16.77734375" style="3" customWidth="1"/>
    <col min="6" max="6" width="14.77734375" style="3" customWidth="1"/>
    <col min="7" max="7" width="10.77734375" style="3" customWidth="1"/>
    <col min="8" max="8" width="11.33203125" style="3" customWidth="1"/>
    <col min="9" max="9" width="28.21875" style="3" customWidth="1"/>
    <col min="10" max="10" width="13.77734375" style="3" customWidth="1"/>
    <col min="11" max="11" width="11.33203125" style="3" customWidth="1"/>
    <col min="12" max="12" width="16" style="3" customWidth="1"/>
    <col min="13" max="13" width="12.109375" style="3" customWidth="1"/>
    <col min="14" max="14" width="13" style="3" customWidth="1"/>
    <col min="15" max="15" width="12" style="3" customWidth="1"/>
    <col min="16" max="16" width="15.88671875" style="3" customWidth="1"/>
    <col min="17" max="17" width="12.21875" style="3" customWidth="1"/>
    <col min="18" max="16384" width="8.88671875" style="7"/>
  </cols>
  <sheetData>
    <row r="1" spans="1:17" ht="57.6" x14ac:dyDescent="0.3">
      <c r="A1" s="13" t="s">
        <v>296</v>
      </c>
      <c r="B1" s="13" t="s">
        <v>309</v>
      </c>
      <c r="C1" s="13" t="s">
        <v>297</v>
      </c>
      <c r="D1" s="13" t="s">
        <v>224</v>
      </c>
      <c r="E1" s="13" t="s">
        <v>299</v>
      </c>
      <c r="F1" s="13" t="s">
        <v>300</v>
      </c>
      <c r="G1" s="13" t="s">
        <v>301</v>
      </c>
      <c r="H1" s="13" t="s">
        <v>304</v>
      </c>
      <c r="I1" s="13"/>
      <c r="J1" s="13" t="s">
        <v>224</v>
      </c>
      <c r="K1" s="13" t="s">
        <v>308</v>
      </c>
      <c r="L1" s="13" t="s">
        <v>305</v>
      </c>
      <c r="M1" s="13" t="s">
        <v>224</v>
      </c>
      <c r="N1" s="13" t="s">
        <v>307</v>
      </c>
      <c r="O1" s="13" t="s">
        <v>224</v>
      </c>
      <c r="P1" s="13" t="s">
        <v>306</v>
      </c>
      <c r="Q1" s="13" t="s">
        <v>224</v>
      </c>
    </row>
    <row r="2" spans="1:17" s="6" customFormat="1" x14ac:dyDescent="0.3">
      <c r="A2" s="1" t="s">
        <v>139</v>
      </c>
      <c r="B2" s="1" t="s">
        <v>92</v>
      </c>
      <c r="C2" s="1" t="s">
        <v>144</v>
      </c>
      <c r="D2" s="2" t="s">
        <v>150</v>
      </c>
      <c r="E2" s="1" t="s">
        <v>141</v>
      </c>
      <c r="F2" s="1" t="s">
        <v>142</v>
      </c>
      <c r="G2" s="1" t="s">
        <v>143</v>
      </c>
      <c r="H2" s="1" t="s">
        <v>151</v>
      </c>
      <c r="I2" s="2" t="s">
        <v>152</v>
      </c>
      <c r="J2" s="1" t="s">
        <v>90</v>
      </c>
      <c r="K2" s="1" t="s">
        <v>153</v>
      </c>
      <c r="L2" s="1" t="s">
        <v>154</v>
      </c>
      <c r="M2" s="1" t="s">
        <v>155</v>
      </c>
      <c r="N2" s="1" t="s">
        <v>156</v>
      </c>
      <c r="O2" s="1" t="s">
        <v>157</v>
      </c>
      <c r="P2" s="1" t="s">
        <v>158</v>
      </c>
      <c r="Q2" s="1" t="s">
        <v>159</v>
      </c>
    </row>
  </sheetData>
  <autoFilter ref="A2:Q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4" sqref="B4"/>
    </sheetView>
  </sheetViews>
  <sheetFormatPr defaultRowHeight="14.4" x14ac:dyDescent="0.3"/>
  <cols>
    <col min="1" max="1" width="30.88671875" style="3" customWidth="1"/>
    <col min="2" max="2" width="15.109375" style="3" customWidth="1"/>
    <col min="3" max="3" width="18.109375" style="3" customWidth="1"/>
    <col min="4" max="4" width="17.21875" style="3" customWidth="1"/>
    <col min="5" max="5" width="18.44140625" style="3" customWidth="1"/>
    <col min="6" max="6" width="13.21875" style="3" customWidth="1"/>
    <col min="7" max="7" width="17" style="3" customWidth="1"/>
    <col min="8" max="8" width="20.5546875" style="3" customWidth="1"/>
    <col min="9" max="16384" width="8.88671875" style="7"/>
  </cols>
  <sheetData>
    <row r="1" spans="1:8" ht="43.2" x14ac:dyDescent="0.3">
      <c r="A1" s="13" t="s">
        <v>315</v>
      </c>
      <c r="B1" s="13" t="s">
        <v>314</v>
      </c>
      <c r="C1" s="13" t="s">
        <v>289</v>
      </c>
      <c r="D1" s="13" t="s">
        <v>313</v>
      </c>
      <c r="E1" s="13" t="s">
        <v>312</v>
      </c>
      <c r="F1" s="13" t="s">
        <v>311</v>
      </c>
      <c r="G1" s="13" t="s">
        <v>224</v>
      </c>
      <c r="H1" s="13" t="s">
        <v>310</v>
      </c>
    </row>
    <row r="2" spans="1:8" s="6" customFormat="1" x14ac:dyDescent="0.3">
      <c r="A2" s="1" t="s">
        <v>160</v>
      </c>
      <c r="B2" s="1" t="s">
        <v>95</v>
      </c>
      <c r="C2" s="1" t="s">
        <v>161</v>
      </c>
      <c r="D2" s="1" t="s">
        <v>122</v>
      </c>
      <c r="E2" s="1" t="s">
        <v>162</v>
      </c>
      <c r="F2" s="1" t="s">
        <v>163</v>
      </c>
      <c r="G2" s="1" t="s">
        <v>164</v>
      </c>
      <c r="H2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Brokers - DREAMS</vt:lpstr>
      <vt:lpstr>Sales Agents - DREAMS</vt:lpstr>
      <vt:lpstr>House and Lot - Sharing Details</vt:lpstr>
      <vt:lpstr>Lot Only - Sharing Details - DR</vt:lpstr>
      <vt:lpstr>Buyers - DREAMS</vt:lpstr>
      <vt:lpstr>AR-Total - RE - DREAMS</vt:lpstr>
      <vt:lpstr>AR-Amort - DREAMS</vt:lpstr>
      <vt:lpstr>Customer Ledger</vt:lpstr>
      <vt:lpstr>Customer-PostDated Checks - DRE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DIREC-LAP-0051</dc:creator>
  <cp:lastModifiedBy>22-LAP-000</cp:lastModifiedBy>
  <dcterms:created xsi:type="dcterms:W3CDTF">2021-12-20T06:25:14Z</dcterms:created>
  <dcterms:modified xsi:type="dcterms:W3CDTF">2022-09-07T10:01:16Z</dcterms:modified>
</cp:coreProperties>
</file>