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AP RESET\SUBMITTED OB\"/>
    </mc:Choice>
  </mc:AlternateContent>
  <xr:revisionPtr revIDLastSave="0" documentId="8_{52CA10BC-E02C-4583-AC3A-E93E5E34A7EF}" xr6:coauthVersionLast="47" xr6:coauthVersionMax="47" xr10:uidLastSave="{00000000-0000-0000-0000-000000000000}"/>
  <bookViews>
    <workbookView xWindow="-108" yWindow="-108" windowWidth="23256" windowHeight="12456"/>
  </bookViews>
  <sheets>
    <sheet name="Sales Agents - DREAM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<sst xmlns="http://schemas.openxmlformats.org/spreadsheetml/2006/main" count="619" uniqueCount="355">
  <si>
    <t>Broker No.</t>
  </si>
  <si>
    <t>Sales Agent No.</t>
  </si>
  <si>
    <t>Sales Agent Name</t>
  </si>
  <si>
    <t>Mobile Number</t>
  </si>
  <si>
    <t>Email Address</t>
  </si>
  <si>
    <t>TIN</t>
  </si>
  <si>
    <t>Position</t>
  </si>
  <si>
    <t>PRC License/Accreditation No.</t>
  </si>
  <si>
    <t>PRC Accreditation Expiry Date</t>
  </si>
  <si>
    <t>DHSUD License No.</t>
  </si>
  <si>
    <t>ATP Expiry Date</t>
  </si>
  <si>
    <t>PTR No.</t>
  </si>
  <si>
    <t>VAT Code</t>
  </si>
  <si>
    <t>Wtax Code</t>
  </si>
  <si>
    <t>Alon, Lolita G.</t>
  </si>
  <si>
    <t>(+63)917-824-1836</t>
  </si>
  <si>
    <t>lolitgalon@gmail.com</t>
  </si>
  <si>
    <t>921-273-448</t>
  </si>
  <si>
    <t>Broker/ Managing Director</t>
  </si>
  <si>
    <t>0000-333</t>
  </si>
  <si>
    <t>05/04/2022</t>
  </si>
  <si>
    <t>Input VAT - Services</t>
  </si>
  <si>
    <t>EWT - Agents / Brokers</t>
  </si>
  <si>
    <t>Zaragoza, Leah Kristina A.</t>
  </si>
  <si>
    <t>(+63)917-794-5132</t>
  </si>
  <si>
    <t>leahalon.zaragoza@gmail.com</t>
  </si>
  <si>
    <t>309-472-280</t>
  </si>
  <si>
    <t>Broker</t>
  </si>
  <si>
    <t>00-20903</t>
  </si>
  <si>
    <t>12/31/2021</t>
  </si>
  <si>
    <t>Input VAT - Exempt</t>
  </si>
  <si>
    <t>EWT - Broker/Agent &gt;750k</t>
  </si>
  <si>
    <t>Abella, Jack Melmar</t>
  </si>
  <si>
    <t>(+63)915-622-5279</t>
  </si>
  <si>
    <t>jackmelmarabella@yahoo.com</t>
  </si>
  <si>
    <t>438-546-290</t>
  </si>
  <si>
    <t>00-15515</t>
  </si>
  <si>
    <t>Felizarta, Maria Cristina A.</t>
  </si>
  <si>
    <t>(+63)906-622-2062</t>
  </si>
  <si>
    <t>N/A</t>
  </si>
  <si>
    <t>177-262-186</t>
  </si>
  <si>
    <t>00-30181</t>
  </si>
  <si>
    <t>Lodonia, Rosalinda</t>
  </si>
  <si>
    <t>(+63)917-1144-372</t>
  </si>
  <si>
    <t>cyrose_98@yahoo.com</t>
  </si>
  <si>
    <t>949-481-751</t>
  </si>
  <si>
    <t>Sales Agent</t>
  </si>
  <si>
    <t>Casanillo, Nimfa</t>
  </si>
  <si>
    <t>(+63)975-947-6307</t>
  </si>
  <si>
    <t>nimfacasanillo@gmil.com</t>
  </si>
  <si>
    <t>141-696-183</t>
  </si>
  <si>
    <t>Cayetano, Rona Mae P.</t>
  </si>
  <si>
    <t>(+63)917-799-9423</t>
  </si>
  <si>
    <t>cayetonar@yahoo.com</t>
  </si>
  <si>
    <t>294-887-544</t>
  </si>
  <si>
    <t>Cohit,Rose A.</t>
  </si>
  <si>
    <t>(+63)997-356-1084</t>
  </si>
  <si>
    <t>406-857-938</t>
  </si>
  <si>
    <t>Obsioma, Emerly S.</t>
  </si>
  <si>
    <t>(+63)917-630-6429</t>
  </si>
  <si>
    <t>emerly_obsioma@yahoo.com</t>
  </si>
  <si>
    <t>947-135-511</t>
  </si>
  <si>
    <t>Park, Windy S.</t>
  </si>
  <si>
    <t>(+63)977-219-0188</t>
  </si>
  <si>
    <t>windypark2019@gmail.com</t>
  </si>
  <si>
    <t>272-845-431</t>
  </si>
  <si>
    <t>Perez, Paz Soledad</t>
  </si>
  <si>
    <t>(+63)936-361-9565</t>
  </si>
  <si>
    <t>perez-zap17@yahoo.com</t>
  </si>
  <si>
    <t>163-875-841</t>
  </si>
  <si>
    <t>Perez, Pura Maria</t>
  </si>
  <si>
    <t>(+63)917-977-8066</t>
  </si>
  <si>
    <t>pmmperez06@yahoo.com</t>
  </si>
  <si>
    <t>924-544-385</t>
  </si>
  <si>
    <t>Tadulan, Flordeliza N.</t>
  </si>
  <si>
    <t>(+63)95-757-1612</t>
  </si>
  <si>
    <t>Flordeliza Tadulan@gmail.com</t>
  </si>
  <si>
    <t>921-147-090</t>
  </si>
  <si>
    <t>Valdehueza, Amor</t>
  </si>
  <si>
    <t>(+63)917-707-8534</t>
  </si>
  <si>
    <t>amorvaldehueza@yahoo.com</t>
  </si>
  <si>
    <t>196-795-565</t>
  </si>
  <si>
    <t>0-477055</t>
  </si>
  <si>
    <t>Sheng, Meluna</t>
  </si>
  <si>
    <t>(+63)916-913-2284</t>
  </si>
  <si>
    <t>Millies122@yahoo.com</t>
  </si>
  <si>
    <t>433-500-022</t>
  </si>
  <si>
    <t>HARVEY P TAWAKAL</t>
  </si>
  <si>
    <t>0917-639-1071</t>
  </si>
  <si>
    <t>harveytawakal7@yahoo.com</t>
  </si>
  <si>
    <t>235-103-148</t>
  </si>
  <si>
    <t>AREA HEAD/BROKER</t>
  </si>
  <si>
    <t>MARCH 9 2023.</t>
  </si>
  <si>
    <t>CHERYLEN P TAWAKAL</t>
  </si>
  <si>
    <t>0917-110-5619</t>
  </si>
  <si>
    <t>jachomesrealty@yahoo.com</t>
  </si>
  <si>
    <t>440-684-955</t>
  </si>
  <si>
    <t>GENERAL MANAGER</t>
  </si>
  <si>
    <t>R10-A-01/21-102</t>
  </si>
  <si>
    <t>DECEMBER 31, 2021.</t>
  </si>
  <si>
    <t>ALMA L CAYACAP</t>
  </si>
  <si>
    <t>0906-5534-814</t>
  </si>
  <si>
    <t>904-665-669</t>
  </si>
  <si>
    <t>SALES AGENT</t>
  </si>
  <si>
    <t>FEBRUARY 2022.</t>
  </si>
  <si>
    <t>JUMAR J PABIONA</t>
  </si>
  <si>
    <t>0916-644-5108</t>
  </si>
  <si>
    <t>pabionaj@gmail.com</t>
  </si>
  <si>
    <t>948-485-601</t>
  </si>
  <si>
    <t>JANUARY 11, 2023.</t>
  </si>
  <si>
    <t>CHELLA ANN M CLARITO</t>
  </si>
  <si>
    <t>0917-325-7488</t>
  </si>
  <si>
    <t>chellaannclarito@gmail.com</t>
  </si>
  <si>
    <t>285-362-740</t>
  </si>
  <si>
    <t>-</t>
  </si>
  <si>
    <t>MANNY E DANO</t>
  </si>
  <si>
    <t>0935-195-8077</t>
  </si>
  <si>
    <t>danomanny@gmail.com</t>
  </si>
  <si>
    <t>190-404-235</t>
  </si>
  <si>
    <t>DECEMBER 23, 2021.</t>
  </si>
  <si>
    <t>ALMA E. DELA CRUZ</t>
  </si>
  <si>
    <t>0917-707-6248</t>
  </si>
  <si>
    <t>almadelacruz841012@gmail.com</t>
  </si>
  <si>
    <t>140-699-994</t>
  </si>
  <si>
    <t>17900180A</t>
  </si>
  <si>
    <t>MARCH 19, 2023.</t>
  </si>
  <si>
    <t>Michelle C. Mandac</t>
  </si>
  <si>
    <t>0917-706-2865</t>
  </si>
  <si>
    <t>mitchmandac@gmail.com</t>
  </si>
  <si>
    <t>925-408-452-000</t>
  </si>
  <si>
    <t>00-144-10</t>
  </si>
  <si>
    <t>Alessandra Victoria D. Zeta</t>
  </si>
  <si>
    <t>0917-851-2752</t>
  </si>
  <si>
    <t>avdzeta@gmail.com</t>
  </si>
  <si>
    <t>409-618-557-000</t>
  </si>
  <si>
    <t>00-077-55</t>
  </si>
  <si>
    <t>Stefanie L. Uy</t>
  </si>
  <si>
    <t>0917-851-6378</t>
  </si>
  <si>
    <t>stefanieuy@gmail.com</t>
  </si>
  <si>
    <t>410-267-696-000</t>
  </si>
  <si>
    <t>00-077-56</t>
  </si>
  <si>
    <t>Joanne Ostique</t>
  </si>
  <si>
    <t>trulywealthyjoanne@gmail.com</t>
  </si>
  <si>
    <t>457-641-439-000</t>
  </si>
  <si>
    <t>00-245-03</t>
  </si>
  <si>
    <t>Rolando Pietro Paulo Mabulay</t>
  </si>
  <si>
    <t>Trulywealthyrealtyoli@gmail.com</t>
  </si>
  <si>
    <t>Sales Person</t>
  </si>
  <si>
    <t>Liberty Ruth V. Quiñones</t>
  </si>
  <si>
    <t>0917-1779219</t>
  </si>
  <si>
    <t>bem.quinones@gmail.com</t>
  </si>
  <si>
    <t>929-426-155-000</t>
  </si>
  <si>
    <t>PRC # 0007776</t>
  </si>
  <si>
    <t>Abegail C. Saab</t>
  </si>
  <si>
    <t>0917-7077843</t>
  </si>
  <si>
    <t>gailsaab@gmail.com</t>
  </si>
  <si>
    <t>159-562-090-002</t>
  </si>
  <si>
    <t>Manager/Sales agent</t>
  </si>
  <si>
    <t>A.N # 004918</t>
  </si>
  <si>
    <t>Alexis M. Agno</t>
  </si>
  <si>
    <t>0975-7057917</t>
  </si>
  <si>
    <t>alexisagno@yahoo.com</t>
  </si>
  <si>
    <t>454-983-985-000</t>
  </si>
  <si>
    <t>Boker</t>
  </si>
  <si>
    <t>PRC # 0031034</t>
  </si>
  <si>
    <t>Mary Ann A. Imbing</t>
  </si>
  <si>
    <t>0935-1663532</t>
  </si>
  <si>
    <t>annimbing.powerproperties@gmail.com</t>
  </si>
  <si>
    <t>150-452-346-000</t>
  </si>
  <si>
    <t>OR# 18267081</t>
  </si>
  <si>
    <t>Melani L. Fajardo</t>
  </si>
  <si>
    <t>0917-771-7221</t>
  </si>
  <si>
    <t xml:space="preserve">fajardo.mel.090911@gmail.com </t>
  </si>
  <si>
    <t>923-613-616-000</t>
  </si>
  <si>
    <t>waiting for resolution</t>
  </si>
  <si>
    <t>n/a</t>
  </si>
  <si>
    <t>Jinky D. Tan</t>
  </si>
  <si>
    <t>0917-801-8367</t>
  </si>
  <si>
    <t>kae_dunat@yahoo.com</t>
  </si>
  <si>
    <t>189-901-110-000</t>
  </si>
  <si>
    <t>Edward Khen G. Rañoa</t>
  </si>
  <si>
    <t>0917-772-0879</t>
  </si>
  <si>
    <t>ekgranoa@gmail.com</t>
  </si>
  <si>
    <t>294-240-817-000</t>
  </si>
  <si>
    <t>PJ KRIS YANA</t>
  </si>
  <si>
    <t>09264150306</t>
  </si>
  <si>
    <t>jinggoy.yana@gmail.com</t>
  </si>
  <si>
    <t>948-795-152-000</t>
  </si>
  <si>
    <t>0032534</t>
  </si>
  <si>
    <t>19/9/2022</t>
  </si>
  <si>
    <t>Jerry D. Oponda</t>
  </si>
  <si>
    <t>jeff.oponda92@gmail.com</t>
  </si>
  <si>
    <t>Sales Manager</t>
  </si>
  <si>
    <t>Ma. Rolamae T. Namoc</t>
  </si>
  <si>
    <t>mrtnamoc@gmail.com</t>
  </si>
  <si>
    <t>Res. No. 244</t>
  </si>
  <si>
    <t>Desiree B. Tenio</t>
  </si>
  <si>
    <t>desireetenio84@gmail.com</t>
  </si>
  <si>
    <t>On Process</t>
  </si>
  <si>
    <t>Pinky C. Quidlat</t>
  </si>
  <si>
    <t>Kiddiegirl79@gmail.com</t>
  </si>
  <si>
    <t>16454493A</t>
  </si>
  <si>
    <t>Jeoffany J. Misa</t>
  </si>
  <si>
    <t>jeoffjab@gmail.com</t>
  </si>
  <si>
    <t>Res. No. 129</t>
  </si>
  <si>
    <t>Mae Gladys G. Madrid</t>
  </si>
  <si>
    <t>chattymaddren@gmail.com</t>
  </si>
  <si>
    <t>Johanna S. Lancin</t>
  </si>
  <si>
    <t>johannalancinsamaro@gmail.com</t>
  </si>
  <si>
    <t>Villa M. Timbal</t>
  </si>
  <si>
    <t>villagetimbal@gmail.com</t>
  </si>
  <si>
    <t>Florame M. Rodgriguez</t>
  </si>
  <si>
    <t>floramerodriguez6@gmail.com</t>
  </si>
  <si>
    <t>Rene V. Laid</t>
  </si>
  <si>
    <t>renelaid08@gail.com</t>
  </si>
  <si>
    <t>Ma. Flor Nonot</t>
  </si>
  <si>
    <t>Josephine A. Oco</t>
  </si>
  <si>
    <t>joy@seankirstenrealty.com</t>
  </si>
  <si>
    <t>238-801752</t>
  </si>
  <si>
    <t>Saligomba, Vivian</t>
  </si>
  <si>
    <t>Division Head</t>
  </si>
  <si>
    <t>Rollenas, Ranil</t>
  </si>
  <si>
    <t>Unit Mngr.</t>
  </si>
  <si>
    <t>Mercado, Leizl</t>
  </si>
  <si>
    <t>R12/2021</t>
  </si>
  <si>
    <t>Labrador, Nel</t>
  </si>
  <si>
    <t>R1/2020</t>
  </si>
  <si>
    <t>Daling. Annalie</t>
  </si>
  <si>
    <t>Abella, Marissa</t>
  </si>
  <si>
    <t>R10 / 2019</t>
  </si>
  <si>
    <t>Hoyohoy, Flordeluna</t>
  </si>
  <si>
    <t>Gaspar, Caluna</t>
  </si>
  <si>
    <t>R40 / 2020</t>
  </si>
  <si>
    <t>Bolo, Hilda</t>
  </si>
  <si>
    <t>R8 /2021</t>
  </si>
  <si>
    <t>Patan, Genie</t>
  </si>
  <si>
    <t>R40 /2020</t>
  </si>
  <si>
    <t>Tampus, John Glendale</t>
  </si>
  <si>
    <t>Casicas, Jerry</t>
  </si>
  <si>
    <t>Pacatang, Enilyn</t>
  </si>
  <si>
    <t>R41 / 2020</t>
  </si>
  <si>
    <t>Musa, Catherine</t>
  </si>
  <si>
    <t>on-process</t>
  </si>
  <si>
    <t>Magallon, Charie Mae</t>
  </si>
  <si>
    <t>Lunsayan, Leavy</t>
  </si>
  <si>
    <t>R1/2019</t>
  </si>
  <si>
    <t>Piquero, Arnel</t>
  </si>
  <si>
    <t>Aguila, Marianne</t>
  </si>
  <si>
    <t>R129/2019</t>
  </si>
  <si>
    <t>Ramilla, Cynthia</t>
  </si>
  <si>
    <t>Handumon, Maricel</t>
  </si>
  <si>
    <t>R/2020</t>
  </si>
  <si>
    <t>Antolo, Marivic</t>
  </si>
  <si>
    <t>R129/2020</t>
  </si>
  <si>
    <t>Manubag, Joanne</t>
  </si>
  <si>
    <t>Sabanto, Pamela</t>
  </si>
  <si>
    <t>Branch Coordinator</t>
  </si>
  <si>
    <t>R40/2020</t>
  </si>
  <si>
    <t>Llagas, Karen</t>
  </si>
  <si>
    <t>0977-803-0869</t>
  </si>
  <si>
    <t>OO32038</t>
  </si>
  <si>
    <t>Lugtu, Janna</t>
  </si>
  <si>
    <t>0916-652-3646</t>
  </si>
  <si>
    <t>OO16276</t>
  </si>
  <si>
    <t>Villaver, Kevin</t>
  </si>
  <si>
    <t>0938-922-3707</t>
  </si>
  <si>
    <t>OO20766</t>
  </si>
  <si>
    <t>Ecuacion, Ivy</t>
  </si>
  <si>
    <t>0906-366-2827</t>
  </si>
  <si>
    <t>OOO8562</t>
  </si>
  <si>
    <t>Sampiano, Jaymar</t>
  </si>
  <si>
    <t>OO32656</t>
  </si>
  <si>
    <t>Menor, Olivia</t>
  </si>
  <si>
    <t>0930-059-8799</t>
  </si>
  <si>
    <t>OO29173</t>
  </si>
  <si>
    <t>Kionisala, Stephen</t>
  </si>
  <si>
    <t>0977-766-0441</t>
  </si>
  <si>
    <t>OO26217</t>
  </si>
  <si>
    <t>De La Rosa , Joanne</t>
  </si>
  <si>
    <t xml:space="preserve">0926 210 5428 </t>
  </si>
  <si>
    <t>amping1998@gmail.com</t>
  </si>
  <si>
    <t>291-092-625</t>
  </si>
  <si>
    <t>Manager</t>
  </si>
  <si>
    <t>12610111A</t>
  </si>
  <si>
    <t>Gumahin, Maureen R.</t>
  </si>
  <si>
    <t>0917 408 2951</t>
  </si>
  <si>
    <t>mgumahin@yahoo.com</t>
  </si>
  <si>
    <t>915-270-201</t>
  </si>
  <si>
    <t>Res. No. 143</t>
  </si>
  <si>
    <t>Luspo, Laila</t>
  </si>
  <si>
    <t xml:space="preserve">0926 319 6855 </t>
  </si>
  <si>
    <t>luspo_laila@yahoo.com</t>
  </si>
  <si>
    <t>128-731-240</t>
  </si>
  <si>
    <t>Matute, Norma</t>
  </si>
  <si>
    <t>0956 142 1920</t>
  </si>
  <si>
    <t>Matutsnormskie@gmail.com</t>
  </si>
  <si>
    <t>158-096 -501</t>
  </si>
  <si>
    <t>17898915A</t>
  </si>
  <si>
    <t>Moradas., Margie N.</t>
  </si>
  <si>
    <t xml:space="preserve">0927 818 5224 </t>
  </si>
  <si>
    <t>clmmargie.moradas@gmail.com</t>
  </si>
  <si>
    <t>420-553-175</t>
  </si>
  <si>
    <t>14751132A</t>
  </si>
  <si>
    <t>Mulat, Carolina A</t>
  </si>
  <si>
    <t>0905 363 8765</t>
  </si>
  <si>
    <t>mulat120665@yahoo.com</t>
  </si>
  <si>
    <t>130-281-675</t>
  </si>
  <si>
    <t>Naiga, Feliciana</t>
  </si>
  <si>
    <t>0917 174 5704</t>
  </si>
  <si>
    <t>naiga@gmail.com</t>
  </si>
  <si>
    <t>713-265-212</t>
  </si>
  <si>
    <t>14187326A</t>
  </si>
  <si>
    <t>Olaer, Marissa T.</t>
  </si>
  <si>
    <t xml:space="preserve">0906 470 1944 </t>
  </si>
  <si>
    <t>olaermarissa26@yahoo.com</t>
  </si>
  <si>
    <t>192-098-180</t>
  </si>
  <si>
    <t>Ranulo, Lerma M</t>
  </si>
  <si>
    <t>0935 410 4879</t>
  </si>
  <si>
    <t>lerma_ran2006@yahoo.com.ph</t>
  </si>
  <si>
    <t>196-348-582</t>
  </si>
  <si>
    <t>Reyes, Edmar</t>
  </si>
  <si>
    <t>0915 816 6166</t>
  </si>
  <si>
    <t>ashly_waters18@yahoo.com.ph</t>
  </si>
  <si>
    <t>286-690-534</t>
  </si>
  <si>
    <t xml:space="preserve">Catalogo, Leleth Ramuso </t>
  </si>
  <si>
    <t>0917 771 2701</t>
  </si>
  <si>
    <t>lelethcatalogo.cpe@gmail.com</t>
  </si>
  <si>
    <t>324-899-307</t>
  </si>
  <si>
    <t>S.A.</t>
  </si>
  <si>
    <t>Lonon, Nomar</t>
  </si>
  <si>
    <t>0915 661 8586</t>
  </si>
  <si>
    <t>nomarlonon1@gmail.com</t>
  </si>
  <si>
    <t>416-395-456</t>
  </si>
  <si>
    <t>14755803A</t>
  </si>
  <si>
    <t>KENNARD MADRONA</t>
  </si>
  <si>
    <t>09215371930</t>
  </si>
  <si>
    <t>kennardmadrona@gmail.com</t>
  </si>
  <si>
    <t>428-634-361-000</t>
  </si>
  <si>
    <t>BROKER</t>
  </si>
  <si>
    <t>0025220</t>
  </si>
  <si>
    <t>ANNA LYN SIOS-E</t>
  </si>
  <si>
    <t>09172490718</t>
  </si>
  <si>
    <t>annalyn.cdo@gmail.com</t>
  </si>
  <si>
    <t>475-236-199-000</t>
  </si>
  <si>
    <t>0015299</t>
  </si>
  <si>
    <t>KAREN D. MELGO</t>
  </si>
  <si>
    <t>09176275923</t>
  </si>
  <si>
    <t>highlandsrealtyandbrokerage@gmail.com</t>
  </si>
  <si>
    <t>483-593-754-000</t>
  </si>
  <si>
    <t>0027144</t>
  </si>
  <si>
    <t>IVY GALLEROS</t>
  </si>
  <si>
    <t>09352506276</t>
  </si>
  <si>
    <t>ivygalleros@gmail.com</t>
  </si>
  <si>
    <t>949-532-045-000</t>
  </si>
  <si>
    <t>0031427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</si>
</sst>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 Light"/>
      <family val="2"/>
      <scheme val="major"/>
    </font>
    <font>
      <u/>
      <sz val="11"/>
      <color rgb="FF0000FF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00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0" xfId="0" applyFont="1"/>
    <xf numFmtId="0" fontId="6" fillId="0" borderId="0" xfId="1" applyFont="1"/>
    <xf numFmtId="0" fontId="4" fillId="0" borderId="0" xfId="0" applyFont="1" applyAlignment="1">
      <alignment horizontal="left"/>
    </xf>
    <xf numFmtId="0" fontId="1" fillId="0" borderId="0" xfId="0" applyFont="1"/>
    <xf numFmtId="14" fontId="7" fillId="0" borderId="0" xfId="0" applyNumberFormat="1" applyFont="1"/>
    <xf numFmtId="0" fontId="8" fillId="0" borderId="0" xfId="0" applyFont="1"/>
    <xf numFmtId="0" fontId="7" fillId="0" borderId="0" xfId="0" applyFont="1"/>
    <xf numFmtId="2" fontId="4" fillId="0" borderId="0" xfId="0" applyNumberFormat="1" applyFont="1"/>
    <xf numFmtId="0" fontId="6" fillId="0" borderId="0" xfId="1" applyFont="1" applyAlignment="1" applyProtection="1"/>
    <xf numFmtId="14" fontId="0" fillId="0" borderId="0" xfId="0" applyNumberFormat="1"/>
    <xf numFmtId="0" fontId="0" fillId="0" borderId="0" xfId="0" applyAlignment="1">
      <alignment horizontal="center"/>
    </xf>
    <xf numFmtId="0" fontId="6" fillId="0" borderId="0" xfId="1" applyFont="1" applyAlignment="1" applyProtection="1">
      <alignment horizontal="left" vertical="center"/>
    </xf>
    <xf numFmtId="0" fontId="6" fillId="0" borderId="0" xfId="1" applyFont="1" applyAlignment="1" applyProtection="1">
      <alignment vertical="center"/>
    </xf>
    <xf numFmtId="49" fontId="4" fillId="0" borderId="0" xfId="0" applyNumberFormat="1" applyFont="1" applyAlignment="1">
      <alignment wrapText="1"/>
    </xf>
    <xf numFmtId="0" fontId="3" fillId="0" borderId="0" xfId="1" applyAlignment="1">
      <alignment wrapText="1"/>
    </xf>
    <xf numFmtId="0" fontId="9" fillId="0" borderId="0" xfId="0" applyFont="1"/>
    <xf numFmtId="0" fontId="3" fillId="0" borderId="0" xfId="1"/>
    <xf numFmtId="0" fontId="10" fillId="0" borderId="0" xfId="0" applyFont="1"/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1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horizontal="center" wrapText="1"/>
    </xf>
    <xf numFmtId="0" fontId="12" fillId="0" borderId="0" xfId="0" applyFont="1"/>
    <xf numFmtId="0" fontId="12" fillId="0" borderId="0" xfId="0" applyFont="1" applyAlignment="1">
      <alignment horizontal="right"/>
    </xf>
    <xf numFmtId="0" fontId="7" fillId="0" borderId="0" xfId="1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em.quinones@gmail.com" TargetMode="External"/><Relationship Id="rId18" Type="http://schemas.openxmlformats.org/officeDocument/2006/relationships/hyperlink" Target="mailto:ekgranoa@gmail.com" TargetMode="External"/><Relationship Id="rId26" Type="http://schemas.openxmlformats.org/officeDocument/2006/relationships/hyperlink" Target="mailto:villagetimbal@gmail.com" TargetMode="External"/><Relationship Id="rId39" Type="http://schemas.openxmlformats.org/officeDocument/2006/relationships/hyperlink" Target="mailto:naiga@gmail.com" TargetMode="External"/><Relationship Id="rId21" Type="http://schemas.openxmlformats.org/officeDocument/2006/relationships/hyperlink" Target="mailto:desireetenio84@gmail.com" TargetMode="External"/><Relationship Id="rId34" Type="http://schemas.openxmlformats.org/officeDocument/2006/relationships/hyperlink" Target="mailto:mulat120665@yahoo.com" TargetMode="External"/><Relationship Id="rId42" Type="http://schemas.openxmlformats.org/officeDocument/2006/relationships/hyperlink" Target="mailto:jinggoy.yana@gmail.com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mailto:almadelacruz841012@gmail.com" TargetMode="External"/><Relationship Id="rId2" Type="http://schemas.openxmlformats.org/officeDocument/2006/relationships/hyperlink" Target="mailto:jachomesrealty@yahoo.com" TargetMode="External"/><Relationship Id="rId16" Type="http://schemas.openxmlformats.org/officeDocument/2006/relationships/hyperlink" Target="mailto:fajardo.mel.090911@gmail.com" TargetMode="External"/><Relationship Id="rId29" Type="http://schemas.openxmlformats.org/officeDocument/2006/relationships/hyperlink" Target="mailto:joy@seankirstenrealty.com" TargetMode="External"/><Relationship Id="rId1" Type="http://schemas.openxmlformats.org/officeDocument/2006/relationships/hyperlink" Target="mailto:harveytawakal7@yahoo.com" TargetMode="External"/><Relationship Id="rId6" Type="http://schemas.openxmlformats.org/officeDocument/2006/relationships/hyperlink" Target="mailto:danomanny@gmail.com" TargetMode="External"/><Relationship Id="rId11" Type="http://schemas.openxmlformats.org/officeDocument/2006/relationships/hyperlink" Target="mailto:trulywealthyjoanne@gmail.com" TargetMode="External"/><Relationship Id="rId24" Type="http://schemas.openxmlformats.org/officeDocument/2006/relationships/hyperlink" Target="mailto:chattymaddren@gmail.com" TargetMode="External"/><Relationship Id="rId32" Type="http://schemas.openxmlformats.org/officeDocument/2006/relationships/hyperlink" Target="mailto:ashly_waters18@yahoo.com.ph" TargetMode="External"/><Relationship Id="rId37" Type="http://schemas.openxmlformats.org/officeDocument/2006/relationships/hyperlink" Target="mailto:mgumahin@yahoo.com" TargetMode="External"/><Relationship Id="rId40" Type="http://schemas.openxmlformats.org/officeDocument/2006/relationships/hyperlink" Target="mailto:Matutsnormskie@gmail.com" TargetMode="External"/><Relationship Id="rId45" Type="http://schemas.openxmlformats.org/officeDocument/2006/relationships/hyperlink" Target="mailto:highlandsrealtyandbrokerage@gmail.com" TargetMode="External"/><Relationship Id="rId5" Type="http://schemas.openxmlformats.org/officeDocument/2006/relationships/hyperlink" Target="mailto:chellaannclarito@gmail.com" TargetMode="External"/><Relationship Id="rId15" Type="http://schemas.openxmlformats.org/officeDocument/2006/relationships/hyperlink" Target="mailto:alexisagno@yahoo.com" TargetMode="External"/><Relationship Id="rId23" Type="http://schemas.openxmlformats.org/officeDocument/2006/relationships/hyperlink" Target="mailto:jeoffjab@gmail.com" TargetMode="External"/><Relationship Id="rId28" Type="http://schemas.openxmlformats.org/officeDocument/2006/relationships/hyperlink" Target="mailto:renelaid08@gail.com" TargetMode="External"/><Relationship Id="rId36" Type="http://schemas.openxmlformats.org/officeDocument/2006/relationships/hyperlink" Target="mailto:luspo_laila@yahoo.com" TargetMode="External"/><Relationship Id="rId10" Type="http://schemas.openxmlformats.org/officeDocument/2006/relationships/hyperlink" Target="mailto:stefanieuy@gmail.com" TargetMode="External"/><Relationship Id="rId19" Type="http://schemas.openxmlformats.org/officeDocument/2006/relationships/hyperlink" Target="mailto:jeff.oponda92@gmail.com" TargetMode="External"/><Relationship Id="rId31" Type="http://schemas.openxmlformats.org/officeDocument/2006/relationships/hyperlink" Target="mailto:clmmargie.moradas@gmail.com" TargetMode="External"/><Relationship Id="rId44" Type="http://schemas.openxmlformats.org/officeDocument/2006/relationships/hyperlink" Target="mailto:annalyn.cdo@gmail.com" TargetMode="External"/><Relationship Id="rId4" Type="http://schemas.openxmlformats.org/officeDocument/2006/relationships/hyperlink" Target="mailto:pabionaj@gmail.com" TargetMode="External"/><Relationship Id="rId9" Type="http://schemas.openxmlformats.org/officeDocument/2006/relationships/hyperlink" Target="mailto:avdzeta@gmail.com" TargetMode="External"/><Relationship Id="rId14" Type="http://schemas.openxmlformats.org/officeDocument/2006/relationships/hyperlink" Target="mailto:annimbing.powerproperties@gmail.com" TargetMode="External"/><Relationship Id="rId22" Type="http://schemas.openxmlformats.org/officeDocument/2006/relationships/hyperlink" Target="mailto:Kiddiegirl79@gmail.com" TargetMode="External"/><Relationship Id="rId27" Type="http://schemas.openxmlformats.org/officeDocument/2006/relationships/hyperlink" Target="mailto:floramerodriguez6@gmail.com" TargetMode="External"/><Relationship Id="rId30" Type="http://schemas.openxmlformats.org/officeDocument/2006/relationships/hyperlink" Target="mailto:lerma_ran2006@yahoo.com.ph" TargetMode="External"/><Relationship Id="rId35" Type="http://schemas.openxmlformats.org/officeDocument/2006/relationships/hyperlink" Target="mailto:lelethcatalogo.cpe@gmail.com" TargetMode="External"/><Relationship Id="rId43" Type="http://schemas.openxmlformats.org/officeDocument/2006/relationships/hyperlink" Target="mailto:kennardmadrona@gmail.com" TargetMode="External"/><Relationship Id="rId8" Type="http://schemas.openxmlformats.org/officeDocument/2006/relationships/hyperlink" Target="mailto:mitchmandac@gmail.com" TargetMode="External"/><Relationship Id="rId3" Type="http://schemas.openxmlformats.org/officeDocument/2006/relationships/hyperlink" Target="mailto:jachomesrealty@yahoo.com" TargetMode="External"/><Relationship Id="rId12" Type="http://schemas.openxmlformats.org/officeDocument/2006/relationships/hyperlink" Target="mailto:gailsaab@gmail.com" TargetMode="External"/><Relationship Id="rId17" Type="http://schemas.openxmlformats.org/officeDocument/2006/relationships/hyperlink" Target="mailto:kae_dunat@yahoo.com" TargetMode="External"/><Relationship Id="rId25" Type="http://schemas.openxmlformats.org/officeDocument/2006/relationships/hyperlink" Target="mailto:johannalancinsamaro@gmail.com" TargetMode="External"/><Relationship Id="rId33" Type="http://schemas.openxmlformats.org/officeDocument/2006/relationships/hyperlink" Target="mailto:olaermarissa26@yahoo.com" TargetMode="External"/><Relationship Id="rId38" Type="http://schemas.openxmlformats.org/officeDocument/2006/relationships/hyperlink" Target="mailto:amping1998@gmail.com" TargetMode="External"/><Relationship Id="rId46" Type="http://schemas.openxmlformats.org/officeDocument/2006/relationships/hyperlink" Target="mailto:ivygalleros@gmail.com" TargetMode="External"/><Relationship Id="rId20" Type="http://schemas.openxmlformats.org/officeDocument/2006/relationships/hyperlink" Target="mailto:mrtnamoc@gmail.com" TargetMode="External"/><Relationship Id="rId41" Type="http://schemas.openxmlformats.org/officeDocument/2006/relationships/hyperlink" Target="mailto:nomarlono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workbookViewId="0">
      <pane ySplit="1" topLeftCell="A2" activePane="bottomLeft" state="frozen"/>
      <selection activeCell="A20" sqref="A20"/>
      <selection pane="bottomLeft" activeCell="B80" sqref="B80"/>
    </sheetView>
  </sheetViews>
  <sheetFormatPr defaultRowHeight="14.4" x14ac:dyDescent="0.3"/>
  <cols>
    <col min="1" max="1" width="19.77734375" style="5" customWidth="1"/>
    <col min="2" max="2" width="14.33203125" style="5" customWidth="1"/>
    <col min="3" max="3" width="28" style="5" customWidth="1"/>
    <col min="4" max="4" width="19.5546875" style="5" customWidth="1"/>
    <col min="5" max="5" width="39.88671875" style="5" customWidth="1"/>
    <col min="6" max="6" width="21.21875" style="5" customWidth="1"/>
    <col min="7" max="7" width="23" style="5" bestFit="1" customWidth="1"/>
    <col min="8" max="8" width="19.33203125" style="5" customWidth="1"/>
    <col min="9" max="9" width="15.33203125" style="5" customWidth="1"/>
    <col min="10" max="10" width="15.109375" style="5" customWidth="1"/>
    <col min="11" max="11" width="15.21875" style="5" customWidth="1"/>
    <col min="12" max="12" width="17.109375" style="5" customWidth="1"/>
    <col min="13" max="13" width="29" style="6" customWidth="1"/>
    <col min="14" max="14" width="29.33203125" style="6" customWidth="1"/>
  </cols>
  <sheetData>
    <row r="1" spans="1:14" s="2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3">
        <v>46</v>
      </c>
      <c r="B2" s="3">
        <v>1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5">
        <v>1001</v>
      </c>
      <c r="K2" s="5">
        <v>20250101</v>
      </c>
      <c r="L2" s="5">
        <v>1001</v>
      </c>
      <c r="M2" s="5" t="s">
        <v>21</v>
      </c>
      <c r="N2" s="5" t="s">
        <v>22</v>
      </c>
    </row>
    <row r="3" spans="1:14" x14ac:dyDescent="0.3">
      <c r="A3" s="3">
        <v>46</v>
      </c>
      <c r="B3" s="3">
        <v>2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5">
        <v>2002</v>
      </c>
      <c r="K3" s="5">
        <v>20250202</v>
      </c>
      <c r="L3" s="5">
        <v>2002</v>
      </c>
      <c r="M3" s="5" t="s">
        <v>30</v>
      </c>
      <c r="N3" s="5" t="s">
        <v>31</v>
      </c>
    </row>
    <row r="4" spans="1:14" x14ac:dyDescent="0.3">
      <c r="A4" s="3">
        <v>46</v>
      </c>
      <c r="B4" s="3">
        <v>3</v>
      </c>
      <c r="C4" s="4" t="s">
        <v>32</v>
      </c>
      <c r="D4" s="4" t="s">
        <v>33</v>
      </c>
      <c r="E4" s="4" t="s">
        <v>34</v>
      </c>
      <c r="F4" s="4" t="s">
        <v>35</v>
      </c>
      <c r="G4" s="4" t="s">
        <v>27</v>
      </c>
      <c r="H4" s="4" t="s">
        <v>36</v>
      </c>
      <c r="I4" s="4" t="s">
        <v>29</v>
      </c>
    </row>
    <row r="5" spans="1:14" x14ac:dyDescent="0.3">
      <c r="A5" s="3">
        <v>46</v>
      </c>
      <c r="B5" s="3">
        <v>4</v>
      </c>
      <c r="C5" s="4" t="s">
        <v>37</v>
      </c>
      <c r="D5" s="4" t="s">
        <v>38</v>
      </c>
      <c r="E5" s="4" t="s">
        <v>39</v>
      </c>
      <c r="F5" s="4" t="s">
        <v>40</v>
      </c>
      <c r="G5" s="4" t="s">
        <v>27</v>
      </c>
      <c r="H5" s="4" t="s">
        <v>41</v>
      </c>
      <c r="I5" s="4" t="s">
        <v>29</v>
      </c>
    </row>
    <row r="6" spans="1:14" x14ac:dyDescent="0.3">
      <c r="A6" s="3">
        <v>46</v>
      </c>
      <c r="B6" s="3">
        <v>5</v>
      </c>
      <c r="C6" s="4" t="s">
        <v>42</v>
      </c>
      <c r="D6" s="4" t="s">
        <v>43</v>
      </c>
      <c r="E6" s="4" t="s">
        <v>44</v>
      </c>
      <c r="F6" s="4" t="s">
        <v>45</v>
      </c>
      <c r="G6" s="4" t="s">
        <v>46</v>
      </c>
      <c r="H6" s="4">
        <v>17000841</v>
      </c>
      <c r="I6" s="4" t="s">
        <v>29</v>
      </c>
    </row>
    <row r="7" spans="1:14" x14ac:dyDescent="0.3">
      <c r="A7" s="3">
        <v>46</v>
      </c>
      <c r="B7" s="3">
        <v>6</v>
      </c>
      <c r="C7" s="4" t="s">
        <v>47</v>
      </c>
      <c r="D7" s="4" t="s">
        <v>48</v>
      </c>
      <c r="E7" s="4" t="s">
        <v>49</v>
      </c>
      <c r="F7" s="4" t="s">
        <v>50</v>
      </c>
      <c r="G7" s="4" t="s">
        <v>46</v>
      </c>
      <c r="H7" s="4">
        <v>17603431</v>
      </c>
      <c r="I7" s="4" t="s">
        <v>29</v>
      </c>
    </row>
    <row r="8" spans="1:14" x14ac:dyDescent="0.3">
      <c r="A8" s="3">
        <v>46</v>
      </c>
      <c r="B8" s="3">
        <v>7</v>
      </c>
      <c r="C8" s="4" t="s">
        <v>51</v>
      </c>
      <c r="D8" s="4" t="s">
        <v>52</v>
      </c>
      <c r="E8" s="4" t="s">
        <v>53</v>
      </c>
      <c r="F8" s="4" t="s">
        <v>54</v>
      </c>
      <c r="G8" s="4" t="s">
        <v>46</v>
      </c>
      <c r="H8" s="4">
        <v>17603077</v>
      </c>
      <c r="I8" s="4" t="s">
        <v>29</v>
      </c>
    </row>
    <row r="9" spans="1:14" x14ac:dyDescent="0.3">
      <c r="A9" s="3">
        <v>46</v>
      </c>
      <c r="B9" s="3">
        <v>8</v>
      </c>
      <c r="C9" s="4" t="s">
        <v>55</v>
      </c>
      <c r="D9" s="4" t="s">
        <v>56</v>
      </c>
      <c r="E9" s="4" t="s">
        <v>39</v>
      </c>
      <c r="F9" s="4" t="s">
        <v>57</v>
      </c>
      <c r="G9" s="4" t="s">
        <v>46</v>
      </c>
      <c r="H9" s="4">
        <v>16997712</v>
      </c>
      <c r="I9" s="4" t="s">
        <v>29</v>
      </c>
    </row>
    <row r="10" spans="1:14" x14ac:dyDescent="0.3">
      <c r="A10" s="3">
        <v>46</v>
      </c>
      <c r="B10" s="3">
        <v>9</v>
      </c>
      <c r="C10" s="4" t="s">
        <v>58</v>
      </c>
      <c r="D10" s="4" t="s">
        <v>59</v>
      </c>
      <c r="E10" s="4" t="s">
        <v>60</v>
      </c>
      <c r="F10" s="4" t="s">
        <v>61</v>
      </c>
      <c r="G10" s="4" t="s">
        <v>46</v>
      </c>
      <c r="H10" s="4">
        <v>17893757</v>
      </c>
      <c r="I10" s="4" t="s">
        <v>29</v>
      </c>
    </row>
    <row r="11" spans="1:14" x14ac:dyDescent="0.3">
      <c r="A11" s="3">
        <v>46</v>
      </c>
      <c r="B11" s="3">
        <v>10</v>
      </c>
      <c r="C11" s="4" t="s">
        <v>62</v>
      </c>
      <c r="D11" s="4" t="s">
        <v>63</v>
      </c>
      <c r="E11" s="4" t="s">
        <v>64</v>
      </c>
      <c r="F11" s="4" t="s">
        <v>65</v>
      </c>
      <c r="G11" s="4" t="s">
        <v>46</v>
      </c>
      <c r="H11" s="4">
        <v>17895115</v>
      </c>
      <c r="I11" s="4" t="s">
        <v>29</v>
      </c>
    </row>
    <row r="12" spans="1:14" x14ac:dyDescent="0.3">
      <c r="A12" s="3">
        <v>46</v>
      </c>
      <c r="B12" s="3">
        <v>11</v>
      </c>
      <c r="C12" s="4" t="s">
        <v>66</v>
      </c>
      <c r="D12" s="4" t="s">
        <v>67</v>
      </c>
      <c r="E12" s="4" t="s">
        <v>68</v>
      </c>
      <c r="F12" s="4" t="s">
        <v>69</v>
      </c>
      <c r="G12" s="4" t="s">
        <v>46</v>
      </c>
      <c r="H12" s="4">
        <v>17603129</v>
      </c>
      <c r="I12" s="4" t="s">
        <v>29</v>
      </c>
    </row>
    <row r="13" spans="1:14" x14ac:dyDescent="0.3">
      <c r="A13" s="3">
        <v>46</v>
      </c>
      <c r="B13" s="3">
        <v>12</v>
      </c>
      <c r="C13" s="4" t="s">
        <v>70</v>
      </c>
      <c r="D13" s="4" t="s">
        <v>71</v>
      </c>
      <c r="E13" s="4" t="s">
        <v>72</v>
      </c>
      <c r="F13" s="4" t="s">
        <v>73</v>
      </c>
      <c r="G13" s="4" t="s">
        <v>46</v>
      </c>
      <c r="H13" s="4">
        <v>17603130</v>
      </c>
      <c r="I13" s="4" t="s">
        <v>29</v>
      </c>
    </row>
    <row r="14" spans="1:14" x14ac:dyDescent="0.3">
      <c r="A14" s="3">
        <v>46</v>
      </c>
      <c r="B14" s="3">
        <v>13</v>
      </c>
      <c r="C14" s="4" t="s">
        <v>74</v>
      </c>
      <c r="D14" s="4" t="s">
        <v>75</v>
      </c>
      <c r="E14" s="4" t="s">
        <v>76</v>
      </c>
      <c r="F14" s="4" t="s">
        <v>77</v>
      </c>
      <c r="G14" s="4" t="s">
        <v>46</v>
      </c>
      <c r="H14" s="4">
        <v>16998430</v>
      </c>
      <c r="I14" s="4" t="s">
        <v>29</v>
      </c>
    </row>
    <row r="15" spans="1:14" x14ac:dyDescent="0.3">
      <c r="A15" s="3">
        <v>46</v>
      </c>
      <c r="B15" s="3">
        <v>14</v>
      </c>
      <c r="C15" s="4" t="s">
        <v>78</v>
      </c>
      <c r="D15" s="4" t="s">
        <v>79</v>
      </c>
      <c r="E15" s="4" t="s">
        <v>80</v>
      </c>
      <c r="F15" s="4" t="s">
        <v>81</v>
      </c>
      <c r="G15" s="4" t="s">
        <v>46</v>
      </c>
      <c r="H15" s="4" t="s">
        <v>82</v>
      </c>
      <c r="I15" s="4" t="s">
        <v>29</v>
      </c>
    </row>
    <row r="16" spans="1:14" x14ac:dyDescent="0.3">
      <c r="A16" s="3">
        <v>46</v>
      </c>
      <c r="B16" s="3">
        <v>15</v>
      </c>
      <c r="C16" s="4" t="s">
        <v>83</v>
      </c>
      <c r="D16" s="4" t="s">
        <v>84</v>
      </c>
      <c r="E16" s="4" t="s">
        <v>85</v>
      </c>
      <c r="F16" s="4" t="s">
        <v>86</v>
      </c>
      <c r="G16" s="4" t="s">
        <v>46</v>
      </c>
      <c r="H16" s="4">
        <v>17546586</v>
      </c>
      <c r="I16" s="4" t="s">
        <v>29</v>
      </c>
    </row>
    <row r="17" spans="1:9" x14ac:dyDescent="0.3">
      <c r="A17" s="3">
        <v>15</v>
      </c>
      <c r="B17" s="3">
        <v>1</v>
      </c>
      <c r="C17" s="7" t="s">
        <v>87</v>
      </c>
      <c r="D17" s="7" t="s">
        <v>88</v>
      </c>
      <c r="E17" s="8" t="s">
        <v>89</v>
      </c>
      <c r="F17" s="7" t="s">
        <v>90</v>
      </c>
      <c r="G17" s="7" t="s">
        <v>91</v>
      </c>
      <c r="H17" s="9">
        <v>18734</v>
      </c>
      <c r="I17" s="10" t="s">
        <v>92</v>
      </c>
    </row>
    <row r="18" spans="1:9" x14ac:dyDescent="0.3">
      <c r="A18" s="3">
        <v>15</v>
      </c>
      <c r="B18" s="3">
        <v>2</v>
      </c>
      <c r="C18" s="7" t="s">
        <v>93</v>
      </c>
      <c r="D18" s="7" t="s">
        <v>94</v>
      </c>
      <c r="E18" s="8" t="s">
        <v>95</v>
      </c>
      <c r="F18" s="7" t="s">
        <v>96</v>
      </c>
      <c r="G18" s="7" t="s">
        <v>97</v>
      </c>
      <c r="H18" s="9" t="s">
        <v>98</v>
      </c>
      <c r="I18" s="10" t="s">
        <v>99</v>
      </c>
    </row>
    <row r="19" spans="1:9" x14ac:dyDescent="0.3">
      <c r="A19" s="3">
        <v>15</v>
      </c>
      <c r="B19" s="3">
        <v>3</v>
      </c>
      <c r="C19" s="7" t="s">
        <v>100</v>
      </c>
      <c r="D19" s="7" t="s">
        <v>101</v>
      </c>
      <c r="E19" s="8" t="s">
        <v>95</v>
      </c>
      <c r="F19" s="7" t="s">
        <v>102</v>
      </c>
      <c r="G19" s="7" t="s">
        <v>103</v>
      </c>
      <c r="H19" s="9">
        <v>18734</v>
      </c>
      <c r="I19" s="10" t="s">
        <v>104</v>
      </c>
    </row>
    <row r="20" spans="1:9" x14ac:dyDescent="0.3">
      <c r="A20" s="3">
        <v>15</v>
      </c>
      <c r="B20" s="3">
        <v>4</v>
      </c>
      <c r="C20" s="7" t="s">
        <v>105</v>
      </c>
      <c r="D20" s="7" t="s">
        <v>106</v>
      </c>
      <c r="E20" s="8" t="s">
        <v>107</v>
      </c>
      <c r="F20" s="7" t="s">
        <v>108</v>
      </c>
      <c r="G20" s="7" t="s">
        <v>103</v>
      </c>
      <c r="H20" s="9">
        <v>14405</v>
      </c>
      <c r="I20" s="10" t="s">
        <v>109</v>
      </c>
    </row>
    <row r="21" spans="1:9" x14ac:dyDescent="0.3">
      <c r="A21" s="3">
        <v>15</v>
      </c>
      <c r="B21" s="3">
        <v>5</v>
      </c>
      <c r="C21" s="7" t="s">
        <v>110</v>
      </c>
      <c r="D21" s="7" t="s">
        <v>111</v>
      </c>
      <c r="E21" s="8" t="s">
        <v>112</v>
      </c>
      <c r="F21" s="7" t="s">
        <v>113</v>
      </c>
      <c r="G21" s="7" t="s">
        <v>103</v>
      </c>
      <c r="H21" s="9">
        <v>7374870</v>
      </c>
      <c r="I21" s="10" t="s">
        <v>114</v>
      </c>
    </row>
    <row r="22" spans="1:9" x14ac:dyDescent="0.3">
      <c r="A22" s="3">
        <v>15</v>
      </c>
      <c r="B22" s="3">
        <v>6</v>
      </c>
      <c r="C22" s="7" t="s">
        <v>115</v>
      </c>
      <c r="D22" s="7" t="s">
        <v>116</v>
      </c>
      <c r="E22" s="8" t="s">
        <v>117</v>
      </c>
      <c r="F22" s="7" t="s">
        <v>118</v>
      </c>
      <c r="G22" s="7" t="s">
        <v>103</v>
      </c>
      <c r="H22" s="9">
        <v>7592</v>
      </c>
      <c r="I22" s="10" t="s">
        <v>119</v>
      </c>
    </row>
    <row r="23" spans="1:9" x14ac:dyDescent="0.3">
      <c r="A23" s="3">
        <v>15</v>
      </c>
      <c r="B23" s="3">
        <v>7</v>
      </c>
      <c r="C23" s="7" t="s">
        <v>120</v>
      </c>
      <c r="D23" s="7" t="s">
        <v>121</v>
      </c>
      <c r="E23" s="8" t="s">
        <v>122</v>
      </c>
      <c r="F23" s="7" t="s">
        <v>123</v>
      </c>
      <c r="G23" s="7" t="s">
        <v>103</v>
      </c>
      <c r="H23" s="9" t="s">
        <v>124</v>
      </c>
      <c r="I23" s="10" t="s">
        <v>125</v>
      </c>
    </row>
    <row r="24" spans="1:9" x14ac:dyDescent="0.3">
      <c r="A24" s="3">
        <v>41</v>
      </c>
      <c r="B24" s="3">
        <v>1</v>
      </c>
      <c r="C24" s="7" t="s">
        <v>126</v>
      </c>
      <c r="D24" s="7" t="s">
        <v>127</v>
      </c>
      <c r="E24" s="8" t="s">
        <v>128</v>
      </c>
      <c r="F24" s="7" t="s">
        <v>129</v>
      </c>
      <c r="G24" s="7" t="s">
        <v>27</v>
      </c>
      <c r="H24" s="7" t="s">
        <v>130</v>
      </c>
      <c r="I24" s="11">
        <v>44699</v>
      </c>
    </row>
    <row r="25" spans="1:9" x14ac:dyDescent="0.3">
      <c r="A25" s="3">
        <v>41</v>
      </c>
      <c r="B25" s="3">
        <v>2</v>
      </c>
      <c r="C25" s="7" t="s">
        <v>131</v>
      </c>
      <c r="D25" s="7" t="s">
        <v>132</v>
      </c>
      <c r="E25" s="8" t="s">
        <v>133</v>
      </c>
      <c r="F25" s="7" t="s">
        <v>134</v>
      </c>
      <c r="G25" s="7" t="s">
        <v>27</v>
      </c>
      <c r="H25" s="7" t="s">
        <v>135</v>
      </c>
      <c r="I25" s="11">
        <v>45120</v>
      </c>
    </row>
    <row r="26" spans="1:9" x14ac:dyDescent="0.3">
      <c r="A26" s="3">
        <v>41</v>
      </c>
      <c r="B26" s="3">
        <v>3</v>
      </c>
      <c r="C26" s="7" t="s">
        <v>136</v>
      </c>
      <c r="D26" s="7" t="s">
        <v>137</v>
      </c>
      <c r="E26" s="8" t="s">
        <v>138</v>
      </c>
      <c r="F26" s="7" t="s">
        <v>139</v>
      </c>
      <c r="G26" s="7" t="s">
        <v>27</v>
      </c>
      <c r="H26" s="7" t="s">
        <v>140</v>
      </c>
      <c r="I26" s="11">
        <v>44409</v>
      </c>
    </row>
    <row r="27" spans="1:9" x14ac:dyDescent="0.3">
      <c r="A27" s="3">
        <v>41</v>
      </c>
      <c r="B27" s="3">
        <v>4</v>
      </c>
      <c r="C27" s="7" t="s">
        <v>141</v>
      </c>
      <c r="D27" s="7" t="s">
        <v>114</v>
      </c>
      <c r="E27" s="8" t="s">
        <v>142</v>
      </c>
      <c r="F27" s="7" t="s">
        <v>143</v>
      </c>
      <c r="G27" s="7" t="s">
        <v>27</v>
      </c>
      <c r="H27" s="7" t="s">
        <v>144</v>
      </c>
      <c r="I27" s="11">
        <v>44704</v>
      </c>
    </row>
    <row r="28" spans="1:9" x14ac:dyDescent="0.3">
      <c r="A28" s="3">
        <v>41</v>
      </c>
      <c r="B28" s="3">
        <v>5</v>
      </c>
      <c r="C28" s="7" t="s">
        <v>145</v>
      </c>
      <c r="D28" s="7" t="s">
        <v>114</v>
      </c>
      <c r="E28" s="12" t="s">
        <v>146</v>
      </c>
      <c r="F28" s="7"/>
      <c r="G28" s="7" t="s">
        <v>147</v>
      </c>
      <c r="H28" s="9">
        <v>14186549</v>
      </c>
      <c r="I28" s="13" t="s">
        <v>114</v>
      </c>
    </row>
    <row r="29" spans="1:9" x14ac:dyDescent="0.3">
      <c r="A29" s="3">
        <v>3</v>
      </c>
      <c r="B29" s="3">
        <v>1</v>
      </c>
      <c r="C29" s="7" t="s">
        <v>148</v>
      </c>
      <c r="D29" s="14" t="s">
        <v>149</v>
      </c>
      <c r="E29" s="15" t="s">
        <v>150</v>
      </c>
      <c r="F29" s="7" t="s">
        <v>151</v>
      </c>
      <c r="G29" s="7" t="s">
        <v>27</v>
      </c>
      <c r="H29" s="7" t="s">
        <v>152</v>
      </c>
      <c r="I29" s="16">
        <v>45201</v>
      </c>
    </row>
    <row r="30" spans="1:9" x14ac:dyDescent="0.3">
      <c r="A30" s="3">
        <v>3</v>
      </c>
      <c r="B30" s="3">
        <v>2</v>
      </c>
      <c r="C30" s="7" t="s">
        <v>153</v>
      </c>
      <c r="D30" s="14" t="s">
        <v>154</v>
      </c>
      <c r="E30" s="15" t="s">
        <v>155</v>
      </c>
      <c r="F30" s="7" t="s">
        <v>156</v>
      </c>
      <c r="G30" s="7" t="s">
        <v>157</v>
      </c>
      <c r="H30" s="7" t="s">
        <v>158</v>
      </c>
      <c r="I30" s="16">
        <v>44403</v>
      </c>
    </row>
    <row r="31" spans="1:9" x14ac:dyDescent="0.3">
      <c r="A31" s="3">
        <v>3</v>
      </c>
      <c r="B31" s="3">
        <v>3</v>
      </c>
      <c r="C31" s="7" t="s">
        <v>159</v>
      </c>
      <c r="D31" s="14" t="s">
        <v>160</v>
      </c>
      <c r="E31" s="15" t="s">
        <v>161</v>
      </c>
      <c r="F31" s="7" t="s">
        <v>162</v>
      </c>
      <c r="G31" s="7" t="s">
        <v>163</v>
      </c>
      <c r="H31" s="7" t="s">
        <v>164</v>
      </c>
      <c r="I31" s="16">
        <v>44835</v>
      </c>
    </row>
    <row r="32" spans="1:9" x14ac:dyDescent="0.3">
      <c r="A32" s="3">
        <v>3</v>
      </c>
      <c r="B32" s="3">
        <v>4</v>
      </c>
      <c r="C32" s="7" t="s">
        <v>165</v>
      </c>
      <c r="D32" s="14" t="s">
        <v>166</v>
      </c>
      <c r="E32" s="15" t="s">
        <v>167</v>
      </c>
      <c r="F32" s="7" t="s">
        <v>168</v>
      </c>
      <c r="G32" s="7" t="s">
        <v>46</v>
      </c>
      <c r="H32" s="7" t="s">
        <v>169</v>
      </c>
      <c r="I32" s="16">
        <v>44589</v>
      </c>
    </row>
    <row r="33" spans="1:9" x14ac:dyDescent="0.3">
      <c r="A33" s="3">
        <v>3</v>
      </c>
      <c r="B33" s="3">
        <v>5</v>
      </c>
      <c r="C33" s="7" t="s">
        <v>170</v>
      </c>
      <c r="D33" s="14" t="s">
        <v>171</v>
      </c>
      <c r="E33" s="15" t="s">
        <v>172</v>
      </c>
      <c r="F33" s="7" t="s">
        <v>173</v>
      </c>
      <c r="G33" s="7" t="s">
        <v>46</v>
      </c>
      <c r="H33" s="7" t="s">
        <v>174</v>
      </c>
      <c r="I33" s="17" t="s">
        <v>175</v>
      </c>
    </row>
    <row r="34" spans="1:9" x14ac:dyDescent="0.3">
      <c r="A34" s="3">
        <v>3</v>
      </c>
      <c r="B34" s="3">
        <v>6</v>
      </c>
      <c r="C34" s="7" t="s">
        <v>176</v>
      </c>
      <c r="D34" s="14" t="s">
        <v>177</v>
      </c>
      <c r="E34" s="18" t="s">
        <v>178</v>
      </c>
      <c r="F34" s="7" t="s">
        <v>179</v>
      </c>
      <c r="G34" s="7" t="s">
        <v>46</v>
      </c>
      <c r="H34" s="7" t="s">
        <v>174</v>
      </c>
      <c r="I34" s="17" t="s">
        <v>175</v>
      </c>
    </row>
    <row r="35" spans="1:9" x14ac:dyDescent="0.3">
      <c r="A35" s="3">
        <v>3</v>
      </c>
      <c r="B35" s="3">
        <v>7</v>
      </c>
      <c r="C35" s="7" t="s">
        <v>180</v>
      </c>
      <c r="D35" s="14" t="s">
        <v>181</v>
      </c>
      <c r="E35" s="19" t="s">
        <v>182</v>
      </c>
      <c r="F35" s="7" t="s">
        <v>183</v>
      </c>
      <c r="G35" s="7" t="s">
        <v>46</v>
      </c>
      <c r="H35" s="7" t="s">
        <v>174</v>
      </c>
      <c r="I35" s="17" t="s">
        <v>175</v>
      </c>
    </row>
    <row r="36" spans="1:9" x14ac:dyDescent="0.3">
      <c r="A36" s="3">
        <v>23</v>
      </c>
      <c r="B36" s="3">
        <v>1</v>
      </c>
      <c r="C36" s="3" t="s">
        <v>184</v>
      </c>
      <c r="D36" s="20" t="s">
        <v>185</v>
      </c>
      <c r="E36" s="21" t="s">
        <v>186</v>
      </c>
      <c r="F36" s="3" t="s">
        <v>187</v>
      </c>
      <c r="G36" s="7" t="s">
        <v>27</v>
      </c>
      <c r="H36" s="20" t="s">
        <v>188</v>
      </c>
      <c r="I36" s="3" t="s">
        <v>189</v>
      </c>
    </row>
    <row r="37" spans="1:9" ht="15.6" x14ac:dyDescent="0.3">
      <c r="A37" s="3">
        <v>7</v>
      </c>
      <c r="B37" s="3">
        <v>1</v>
      </c>
      <c r="C37" s="22" t="s">
        <v>190</v>
      </c>
      <c r="D37">
        <v>9978855387</v>
      </c>
      <c r="E37" s="23" t="s">
        <v>191</v>
      </c>
      <c r="F37">
        <v>352410372</v>
      </c>
      <c r="G37" t="s">
        <v>192</v>
      </c>
      <c r="H37" s="24"/>
      <c r="I37" s="25" t="s">
        <v>114</v>
      </c>
    </row>
    <row r="38" spans="1:9" ht="15.6" x14ac:dyDescent="0.3">
      <c r="A38" s="3">
        <v>7</v>
      </c>
      <c r="B38" s="3">
        <v>2</v>
      </c>
      <c r="C38" s="22" t="s">
        <v>193</v>
      </c>
      <c r="D38">
        <v>9367332318</v>
      </c>
      <c r="E38" s="23" t="s">
        <v>194</v>
      </c>
      <c r="F38">
        <v>714124716</v>
      </c>
      <c r="G38" t="s">
        <v>192</v>
      </c>
      <c r="H38" t="s">
        <v>195</v>
      </c>
      <c r="I38" s="25" t="s">
        <v>114</v>
      </c>
    </row>
    <row r="39" spans="1:9" ht="15.6" x14ac:dyDescent="0.3">
      <c r="A39" s="3">
        <v>7</v>
      </c>
      <c r="B39" s="3">
        <v>3</v>
      </c>
      <c r="C39" s="22" t="s">
        <v>196</v>
      </c>
      <c r="D39">
        <v>9267730637</v>
      </c>
      <c r="E39" s="23" t="s">
        <v>197</v>
      </c>
      <c r="F39">
        <v>751065153</v>
      </c>
      <c r="G39" t="s">
        <v>46</v>
      </c>
      <c r="H39" t="s">
        <v>198</v>
      </c>
      <c r="I39" s="25" t="s">
        <v>114</v>
      </c>
    </row>
    <row r="40" spans="1:9" ht="15.6" x14ac:dyDescent="0.3">
      <c r="A40" s="3">
        <v>7</v>
      </c>
      <c r="B40" s="3">
        <v>4</v>
      </c>
      <c r="C40" s="22" t="s">
        <v>199</v>
      </c>
      <c r="D40">
        <v>9368006722</v>
      </c>
      <c r="E40" s="23" t="s">
        <v>200</v>
      </c>
      <c r="F40">
        <v>715560262</v>
      </c>
      <c r="G40" t="s">
        <v>192</v>
      </c>
      <c r="H40" t="s">
        <v>201</v>
      </c>
      <c r="I40" s="25" t="s">
        <v>114</v>
      </c>
    </row>
    <row r="41" spans="1:9" ht="15.6" x14ac:dyDescent="0.3">
      <c r="A41" s="3">
        <v>7</v>
      </c>
      <c r="B41" s="3">
        <v>5</v>
      </c>
      <c r="C41" s="22" t="s">
        <v>202</v>
      </c>
      <c r="D41">
        <v>9953076928</v>
      </c>
      <c r="E41" s="23" t="s">
        <v>203</v>
      </c>
      <c r="F41">
        <v>315359910</v>
      </c>
      <c r="G41" t="s">
        <v>192</v>
      </c>
      <c r="H41" t="s">
        <v>204</v>
      </c>
      <c r="I41" s="25" t="s">
        <v>114</v>
      </c>
    </row>
    <row r="42" spans="1:9" ht="15.6" x14ac:dyDescent="0.3">
      <c r="A42" s="3">
        <v>7</v>
      </c>
      <c r="B42" s="3">
        <v>6</v>
      </c>
      <c r="C42" s="22" t="s">
        <v>205</v>
      </c>
      <c r="D42">
        <v>9675702022</v>
      </c>
      <c r="E42" s="23" t="s">
        <v>206</v>
      </c>
      <c r="F42">
        <v>498847273</v>
      </c>
      <c r="G42" t="s">
        <v>46</v>
      </c>
      <c r="H42" s="26">
        <v>17250257</v>
      </c>
      <c r="I42" s="25" t="s">
        <v>114</v>
      </c>
    </row>
    <row r="43" spans="1:9" ht="15.6" x14ac:dyDescent="0.3">
      <c r="A43" s="3">
        <v>7</v>
      </c>
      <c r="B43" s="3">
        <v>7</v>
      </c>
      <c r="C43" s="22" t="s">
        <v>207</v>
      </c>
      <c r="D43">
        <v>9178986247</v>
      </c>
      <c r="E43" s="23" t="s">
        <v>208</v>
      </c>
      <c r="F43">
        <v>713241151</v>
      </c>
      <c r="G43" t="s">
        <v>192</v>
      </c>
      <c r="H43" t="s">
        <v>195</v>
      </c>
      <c r="I43" s="25" t="s">
        <v>114</v>
      </c>
    </row>
    <row r="44" spans="1:9" ht="15.6" x14ac:dyDescent="0.3">
      <c r="A44" s="3">
        <v>7</v>
      </c>
      <c r="B44" s="3">
        <v>8</v>
      </c>
      <c r="C44" s="22" t="s">
        <v>209</v>
      </c>
      <c r="D44">
        <v>9552755404</v>
      </c>
      <c r="E44" s="23" t="s">
        <v>210</v>
      </c>
      <c r="F44">
        <v>291896971</v>
      </c>
      <c r="G44" t="s">
        <v>192</v>
      </c>
      <c r="H44" t="s">
        <v>204</v>
      </c>
      <c r="I44" s="25" t="s">
        <v>114</v>
      </c>
    </row>
    <row r="45" spans="1:9" ht="15.6" x14ac:dyDescent="0.3">
      <c r="A45" s="3">
        <v>7</v>
      </c>
      <c r="B45" s="3">
        <v>9</v>
      </c>
      <c r="C45" s="22" t="s">
        <v>211</v>
      </c>
      <c r="D45">
        <v>9976570903</v>
      </c>
      <c r="E45" s="23" t="s">
        <v>212</v>
      </c>
      <c r="F45">
        <v>716178411</v>
      </c>
      <c r="G45" t="s">
        <v>46</v>
      </c>
      <c r="H45" t="s">
        <v>198</v>
      </c>
      <c r="I45" s="25" t="s">
        <v>114</v>
      </c>
    </row>
    <row r="46" spans="1:9" ht="15.6" x14ac:dyDescent="0.3">
      <c r="A46" s="3">
        <v>7</v>
      </c>
      <c r="B46" s="3">
        <v>10</v>
      </c>
      <c r="C46" s="22" t="s">
        <v>213</v>
      </c>
      <c r="D46">
        <v>9177169094</v>
      </c>
      <c r="E46" s="23" t="s">
        <v>214</v>
      </c>
      <c r="F46">
        <v>915270139</v>
      </c>
      <c r="G46" t="s">
        <v>27</v>
      </c>
      <c r="H46" s="26">
        <v>31985</v>
      </c>
      <c r="I46" s="25" t="s">
        <v>114</v>
      </c>
    </row>
    <row r="47" spans="1:9" ht="15.6" x14ac:dyDescent="0.3">
      <c r="A47" s="3">
        <v>7</v>
      </c>
      <c r="B47" s="3">
        <v>11</v>
      </c>
      <c r="C47" s="22" t="s">
        <v>215</v>
      </c>
      <c r="D47">
        <v>9758801718</v>
      </c>
      <c r="E47" s="27" t="s">
        <v>114</v>
      </c>
      <c r="F47"/>
      <c r="G47" t="s">
        <v>192</v>
      </c>
      <c r="H47" s="26">
        <v>31985</v>
      </c>
      <c r="I47" s="25" t="s">
        <v>114</v>
      </c>
    </row>
    <row r="48" spans="1:9" ht="15.6" x14ac:dyDescent="0.3">
      <c r="A48" s="3">
        <v>7</v>
      </c>
      <c r="B48" s="3">
        <v>12</v>
      </c>
      <c r="C48" s="22" t="s">
        <v>216</v>
      </c>
      <c r="D48">
        <v>9177292986</v>
      </c>
      <c r="E48" s="23" t="s">
        <v>217</v>
      </c>
      <c r="F48" t="s">
        <v>218</v>
      </c>
      <c r="G48" t="s">
        <v>46</v>
      </c>
      <c r="H48" s="26">
        <v>6549</v>
      </c>
      <c r="I48" s="25" t="s">
        <v>114</v>
      </c>
    </row>
    <row r="49" spans="1:9" x14ac:dyDescent="0.3">
      <c r="A49" s="3">
        <v>9</v>
      </c>
      <c r="B49" s="3">
        <v>1</v>
      </c>
      <c r="C49" s="28" t="s">
        <v>219</v>
      </c>
      <c r="D49" s="29">
        <v>9065222832</v>
      </c>
      <c r="E49" s="28" t="s">
        <v>114</v>
      </c>
      <c r="F49" s="28" t="s">
        <v>114</v>
      </c>
      <c r="G49" s="30" t="s">
        <v>220</v>
      </c>
      <c r="H49" s="28"/>
      <c r="I49" s="25" t="s">
        <v>114</v>
      </c>
    </row>
    <row r="50" spans="1:9" x14ac:dyDescent="0.3">
      <c r="A50" s="3">
        <v>9</v>
      </c>
      <c r="B50" s="3">
        <v>2</v>
      </c>
      <c r="C50" s="28" t="s">
        <v>221</v>
      </c>
      <c r="D50" s="29">
        <v>9068807384</v>
      </c>
      <c r="E50" s="28" t="s">
        <v>114</v>
      </c>
      <c r="F50" s="28" t="s">
        <v>114</v>
      </c>
      <c r="G50" s="30" t="s">
        <v>222</v>
      </c>
      <c r="H50" s="28"/>
      <c r="I50" s="25" t="s">
        <v>114</v>
      </c>
    </row>
    <row r="51" spans="1:9" x14ac:dyDescent="0.3">
      <c r="A51" s="3">
        <v>9</v>
      </c>
      <c r="B51" s="3">
        <v>3</v>
      </c>
      <c r="C51" s="28" t="s">
        <v>223</v>
      </c>
      <c r="D51" s="29">
        <v>9298181984</v>
      </c>
      <c r="E51" s="28" t="s">
        <v>114</v>
      </c>
      <c r="F51" s="28" t="s">
        <v>114</v>
      </c>
      <c r="G51" s="30" t="s">
        <v>222</v>
      </c>
      <c r="H51" s="28" t="s">
        <v>224</v>
      </c>
      <c r="I51" s="25" t="s">
        <v>114</v>
      </c>
    </row>
    <row r="52" spans="1:9" x14ac:dyDescent="0.3">
      <c r="A52" s="3">
        <v>9</v>
      </c>
      <c r="B52" s="3">
        <v>4</v>
      </c>
      <c r="C52" s="28" t="s">
        <v>225</v>
      </c>
      <c r="D52" s="29">
        <v>9276303846</v>
      </c>
      <c r="E52" s="28" t="s">
        <v>114</v>
      </c>
      <c r="F52" s="28" t="s">
        <v>114</v>
      </c>
      <c r="G52" s="30" t="s">
        <v>222</v>
      </c>
      <c r="H52" s="28" t="s">
        <v>226</v>
      </c>
      <c r="I52" s="25" t="s">
        <v>114</v>
      </c>
    </row>
    <row r="53" spans="1:9" x14ac:dyDescent="0.3">
      <c r="A53" s="3">
        <v>9</v>
      </c>
      <c r="B53" s="3">
        <v>5</v>
      </c>
      <c r="C53" s="28" t="s">
        <v>227</v>
      </c>
      <c r="D53" s="29">
        <v>9178205683</v>
      </c>
      <c r="E53" s="28" t="s">
        <v>114</v>
      </c>
      <c r="F53" s="28" t="s">
        <v>114</v>
      </c>
      <c r="G53" s="30" t="s">
        <v>222</v>
      </c>
      <c r="H53" s="28"/>
      <c r="I53" s="25" t="s">
        <v>114</v>
      </c>
    </row>
    <row r="54" spans="1:9" x14ac:dyDescent="0.3">
      <c r="A54" s="3">
        <v>9</v>
      </c>
      <c r="B54" s="3">
        <v>6</v>
      </c>
      <c r="C54" s="28" t="s">
        <v>228</v>
      </c>
      <c r="D54" s="29">
        <v>9050682484</v>
      </c>
      <c r="E54" s="28" t="s">
        <v>114</v>
      </c>
      <c r="F54" s="28" t="s">
        <v>114</v>
      </c>
      <c r="G54" s="30" t="s">
        <v>222</v>
      </c>
      <c r="H54" s="28" t="s">
        <v>229</v>
      </c>
      <c r="I54" s="25" t="s">
        <v>114</v>
      </c>
    </row>
    <row r="55" spans="1:9" x14ac:dyDescent="0.3">
      <c r="A55" s="3">
        <v>9</v>
      </c>
      <c r="B55" s="3">
        <v>7</v>
      </c>
      <c r="C55" s="28" t="s">
        <v>230</v>
      </c>
      <c r="D55" s="29">
        <v>9177921997</v>
      </c>
      <c r="E55" s="28" t="s">
        <v>114</v>
      </c>
      <c r="F55" s="28" t="s">
        <v>114</v>
      </c>
      <c r="G55" s="30" t="s">
        <v>222</v>
      </c>
      <c r="H55" s="28" t="s">
        <v>229</v>
      </c>
      <c r="I55" s="25" t="s">
        <v>114</v>
      </c>
    </row>
    <row r="56" spans="1:9" x14ac:dyDescent="0.3">
      <c r="A56" s="3">
        <v>9</v>
      </c>
      <c r="B56" s="3">
        <v>8</v>
      </c>
      <c r="C56" s="28" t="s">
        <v>231</v>
      </c>
      <c r="D56" s="29">
        <v>9074567992</v>
      </c>
      <c r="E56" s="28" t="s">
        <v>114</v>
      </c>
      <c r="F56" s="28" t="s">
        <v>114</v>
      </c>
      <c r="G56" s="30" t="s">
        <v>222</v>
      </c>
      <c r="H56" s="28" t="s">
        <v>232</v>
      </c>
      <c r="I56" s="25" t="s">
        <v>114</v>
      </c>
    </row>
    <row r="57" spans="1:9" x14ac:dyDescent="0.3">
      <c r="A57" s="3">
        <v>9</v>
      </c>
      <c r="B57" s="3">
        <v>9</v>
      </c>
      <c r="C57" s="28" t="s">
        <v>233</v>
      </c>
      <c r="D57" s="29">
        <v>9173113150</v>
      </c>
      <c r="E57" s="28" t="s">
        <v>114</v>
      </c>
      <c r="F57" s="28" t="s">
        <v>114</v>
      </c>
      <c r="G57" s="30" t="s">
        <v>222</v>
      </c>
      <c r="H57" s="28" t="s">
        <v>234</v>
      </c>
      <c r="I57" s="25" t="s">
        <v>114</v>
      </c>
    </row>
    <row r="58" spans="1:9" x14ac:dyDescent="0.3">
      <c r="A58" s="3">
        <v>9</v>
      </c>
      <c r="B58" s="3">
        <v>10</v>
      </c>
      <c r="C58" s="28" t="s">
        <v>235</v>
      </c>
      <c r="D58" s="29">
        <v>9357929554</v>
      </c>
      <c r="E58" s="28" t="s">
        <v>114</v>
      </c>
      <c r="F58" s="28" t="s">
        <v>114</v>
      </c>
      <c r="G58" s="30" t="s">
        <v>222</v>
      </c>
      <c r="H58" s="28" t="s">
        <v>236</v>
      </c>
      <c r="I58" s="25" t="s">
        <v>114</v>
      </c>
    </row>
    <row r="59" spans="1:9" x14ac:dyDescent="0.3">
      <c r="A59" s="3">
        <v>9</v>
      </c>
      <c r="B59" s="3">
        <v>11</v>
      </c>
      <c r="C59" s="28" t="s">
        <v>237</v>
      </c>
      <c r="D59" s="29">
        <v>9367337025</v>
      </c>
      <c r="E59" s="28" t="s">
        <v>114</v>
      </c>
      <c r="F59" s="28" t="s">
        <v>114</v>
      </c>
      <c r="G59" s="30" t="s">
        <v>222</v>
      </c>
      <c r="H59" s="28" t="s">
        <v>232</v>
      </c>
      <c r="I59" s="25" t="s">
        <v>114</v>
      </c>
    </row>
    <row r="60" spans="1:9" x14ac:dyDescent="0.3">
      <c r="A60" s="3">
        <v>9</v>
      </c>
      <c r="B60" s="3">
        <v>12</v>
      </c>
      <c r="C60" s="28" t="s">
        <v>238</v>
      </c>
      <c r="D60" s="29">
        <v>9069275468</v>
      </c>
      <c r="E60" s="28" t="s">
        <v>114</v>
      </c>
      <c r="F60" s="28" t="s">
        <v>114</v>
      </c>
      <c r="G60" s="30" t="s">
        <v>222</v>
      </c>
      <c r="H60" s="28" t="s">
        <v>232</v>
      </c>
      <c r="I60" s="25" t="s">
        <v>114</v>
      </c>
    </row>
    <row r="61" spans="1:9" x14ac:dyDescent="0.3">
      <c r="A61" s="3">
        <v>9</v>
      </c>
      <c r="B61" s="3">
        <v>13</v>
      </c>
      <c r="C61" s="28" t="s">
        <v>239</v>
      </c>
      <c r="D61" s="29">
        <v>9150370868</v>
      </c>
      <c r="E61" s="28" t="s">
        <v>114</v>
      </c>
      <c r="F61" s="28" t="s">
        <v>114</v>
      </c>
      <c r="G61" s="30" t="s">
        <v>222</v>
      </c>
      <c r="H61" s="28" t="s">
        <v>240</v>
      </c>
      <c r="I61" s="25" t="s">
        <v>114</v>
      </c>
    </row>
    <row r="62" spans="1:9" x14ac:dyDescent="0.3">
      <c r="A62" s="3">
        <v>9</v>
      </c>
      <c r="B62" s="3">
        <v>14</v>
      </c>
      <c r="C62" s="28" t="s">
        <v>241</v>
      </c>
      <c r="D62" s="29">
        <v>9154975580</v>
      </c>
      <c r="E62" s="28" t="s">
        <v>114</v>
      </c>
      <c r="F62" s="28" t="s">
        <v>114</v>
      </c>
      <c r="G62" s="30" t="s">
        <v>222</v>
      </c>
      <c r="H62" s="28" t="s">
        <v>242</v>
      </c>
      <c r="I62" s="25" t="s">
        <v>114</v>
      </c>
    </row>
    <row r="63" spans="1:9" x14ac:dyDescent="0.3">
      <c r="A63" s="3">
        <v>9</v>
      </c>
      <c r="B63" s="3">
        <v>15</v>
      </c>
      <c r="C63" s="28" t="s">
        <v>243</v>
      </c>
      <c r="D63" s="29">
        <v>9356151482</v>
      </c>
      <c r="E63" s="28" t="s">
        <v>114</v>
      </c>
      <c r="F63" s="28" t="s">
        <v>114</v>
      </c>
      <c r="G63" s="30" t="s">
        <v>222</v>
      </c>
      <c r="H63" s="28" t="s">
        <v>242</v>
      </c>
      <c r="I63" s="25" t="s">
        <v>114</v>
      </c>
    </row>
    <row r="64" spans="1:9" x14ac:dyDescent="0.3">
      <c r="A64" s="3">
        <v>9</v>
      </c>
      <c r="B64" s="3">
        <v>16</v>
      </c>
      <c r="C64" s="28" t="s">
        <v>244</v>
      </c>
      <c r="D64" s="29">
        <v>9352839958</v>
      </c>
      <c r="E64" s="28" t="s">
        <v>114</v>
      </c>
      <c r="F64" s="28" t="s">
        <v>114</v>
      </c>
      <c r="G64" s="30" t="s">
        <v>222</v>
      </c>
      <c r="H64" s="28" t="s">
        <v>245</v>
      </c>
      <c r="I64" s="25" t="s">
        <v>114</v>
      </c>
    </row>
    <row r="65" spans="1:9" x14ac:dyDescent="0.3">
      <c r="A65" s="3">
        <v>9</v>
      </c>
      <c r="B65" s="3">
        <v>17</v>
      </c>
      <c r="C65" s="28" t="s">
        <v>246</v>
      </c>
      <c r="D65" s="29">
        <v>9230222381</v>
      </c>
      <c r="E65" s="28" t="s">
        <v>114</v>
      </c>
      <c r="F65" s="28" t="s">
        <v>114</v>
      </c>
      <c r="G65" s="30" t="s">
        <v>222</v>
      </c>
      <c r="H65" s="28" t="s">
        <v>226</v>
      </c>
      <c r="I65" s="25" t="s">
        <v>114</v>
      </c>
    </row>
    <row r="66" spans="1:9" x14ac:dyDescent="0.3">
      <c r="A66" s="3">
        <v>9</v>
      </c>
      <c r="B66" s="3">
        <v>18</v>
      </c>
      <c r="C66" s="28" t="s">
        <v>247</v>
      </c>
      <c r="D66" s="29">
        <v>9060098682</v>
      </c>
      <c r="E66" s="28" t="s">
        <v>114</v>
      </c>
      <c r="F66" s="28" t="s">
        <v>114</v>
      </c>
      <c r="G66" s="30" t="s">
        <v>222</v>
      </c>
      <c r="H66" s="28" t="s">
        <v>248</v>
      </c>
      <c r="I66" s="25" t="s">
        <v>114</v>
      </c>
    </row>
    <row r="67" spans="1:9" x14ac:dyDescent="0.3">
      <c r="A67" s="3">
        <v>9</v>
      </c>
      <c r="B67" s="3">
        <v>19</v>
      </c>
      <c r="C67" s="28" t="s">
        <v>249</v>
      </c>
      <c r="D67" s="29">
        <v>9369254286</v>
      </c>
      <c r="E67" s="28" t="s">
        <v>114</v>
      </c>
      <c r="F67" s="28" t="s">
        <v>114</v>
      </c>
      <c r="G67" s="30" t="s">
        <v>222</v>
      </c>
      <c r="H67" s="28" t="s">
        <v>248</v>
      </c>
      <c r="I67" s="25" t="s">
        <v>114</v>
      </c>
    </row>
    <row r="68" spans="1:9" x14ac:dyDescent="0.3">
      <c r="A68" s="3">
        <v>9</v>
      </c>
      <c r="B68" s="3">
        <v>20</v>
      </c>
      <c r="C68" s="28" t="s">
        <v>250</v>
      </c>
      <c r="D68" s="29">
        <v>9970680478</v>
      </c>
      <c r="E68" s="28" t="s">
        <v>114</v>
      </c>
      <c r="F68" s="28" t="s">
        <v>114</v>
      </c>
      <c r="G68" s="30" t="s">
        <v>222</v>
      </c>
      <c r="H68" s="28" t="s">
        <v>251</v>
      </c>
      <c r="I68" s="25" t="s">
        <v>114</v>
      </c>
    </row>
    <row r="69" spans="1:9" x14ac:dyDescent="0.3">
      <c r="A69" s="3">
        <v>9</v>
      </c>
      <c r="B69" s="3">
        <v>21</v>
      </c>
      <c r="C69" s="28" t="s">
        <v>252</v>
      </c>
      <c r="D69" s="29">
        <v>9369005100</v>
      </c>
      <c r="E69" s="28" t="s">
        <v>114</v>
      </c>
      <c r="F69" s="28" t="s">
        <v>114</v>
      </c>
      <c r="G69" s="30" t="s">
        <v>222</v>
      </c>
      <c r="H69" s="28" t="s">
        <v>253</v>
      </c>
      <c r="I69" s="25" t="s">
        <v>114</v>
      </c>
    </row>
    <row r="70" spans="1:9" x14ac:dyDescent="0.3">
      <c r="A70" s="3">
        <v>9</v>
      </c>
      <c r="B70" s="3">
        <v>22</v>
      </c>
      <c r="C70" s="28" t="s">
        <v>254</v>
      </c>
      <c r="D70" s="29">
        <v>9171634162</v>
      </c>
      <c r="E70" s="28" t="s">
        <v>114</v>
      </c>
      <c r="F70" s="28" t="s">
        <v>114</v>
      </c>
      <c r="G70" s="30" t="s">
        <v>222</v>
      </c>
      <c r="H70" s="28" t="s">
        <v>226</v>
      </c>
      <c r="I70" s="25" t="s">
        <v>114</v>
      </c>
    </row>
    <row r="71" spans="1:9" x14ac:dyDescent="0.3">
      <c r="A71" s="3">
        <v>9</v>
      </c>
      <c r="B71" s="3">
        <v>23</v>
      </c>
      <c r="C71" s="28" t="s">
        <v>255</v>
      </c>
      <c r="D71" s="29">
        <v>9171199409</v>
      </c>
      <c r="E71" s="28" t="s">
        <v>114</v>
      </c>
      <c r="F71" s="28" t="s">
        <v>114</v>
      </c>
      <c r="G71" s="28" t="s">
        <v>256</v>
      </c>
      <c r="H71" s="28" t="s">
        <v>257</v>
      </c>
      <c r="I71" s="25" t="s">
        <v>114</v>
      </c>
    </row>
    <row r="72" spans="1:9" x14ac:dyDescent="0.3">
      <c r="A72" s="3">
        <v>9</v>
      </c>
      <c r="B72" s="3">
        <v>24</v>
      </c>
      <c r="C72" s="31" t="s">
        <v>258</v>
      </c>
      <c r="D72" s="32" t="s">
        <v>259</v>
      </c>
      <c r="E72" s="28" t="s">
        <v>114</v>
      </c>
      <c r="F72" s="28" t="s">
        <v>114</v>
      </c>
      <c r="G72" s="30" t="s">
        <v>27</v>
      </c>
      <c r="H72" s="33" t="s">
        <v>260</v>
      </c>
      <c r="I72" s="25" t="s">
        <v>114</v>
      </c>
    </row>
    <row r="73" spans="1:9" x14ac:dyDescent="0.3">
      <c r="A73" s="3">
        <v>9</v>
      </c>
      <c r="B73" s="3">
        <v>25</v>
      </c>
      <c r="C73" s="31" t="s">
        <v>261</v>
      </c>
      <c r="D73" s="32" t="s">
        <v>262</v>
      </c>
      <c r="E73" s="28" t="s">
        <v>114</v>
      </c>
      <c r="F73" s="28" t="s">
        <v>114</v>
      </c>
      <c r="G73" s="30" t="s">
        <v>27</v>
      </c>
      <c r="H73" s="33" t="s">
        <v>263</v>
      </c>
      <c r="I73" s="25" t="s">
        <v>114</v>
      </c>
    </row>
    <row r="74" spans="1:9" x14ac:dyDescent="0.3">
      <c r="A74" s="3">
        <v>9</v>
      </c>
      <c r="B74" s="3">
        <v>26</v>
      </c>
      <c r="C74" s="31" t="s">
        <v>264</v>
      </c>
      <c r="D74" s="29" t="s">
        <v>265</v>
      </c>
      <c r="E74" s="28" t="s">
        <v>114</v>
      </c>
      <c r="F74" s="28" t="s">
        <v>114</v>
      </c>
      <c r="G74" s="30" t="s">
        <v>27</v>
      </c>
      <c r="H74" s="30" t="s">
        <v>266</v>
      </c>
      <c r="I74" s="25" t="s">
        <v>114</v>
      </c>
    </row>
    <row r="75" spans="1:9" x14ac:dyDescent="0.3">
      <c r="A75" s="3">
        <v>9</v>
      </c>
      <c r="B75" s="3">
        <v>27</v>
      </c>
      <c r="C75" s="31" t="s">
        <v>267</v>
      </c>
      <c r="D75" s="32" t="s">
        <v>268</v>
      </c>
      <c r="E75" s="28" t="s">
        <v>114</v>
      </c>
      <c r="F75" s="28" t="s">
        <v>114</v>
      </c>
      <c r="G75" s="30" t="s">
        <v>27</v>
      </c>
      <c r="H75" s="33" t="s">
        <v>269</v>
      </c>
      <c r="I75" s="25" t="s">
        <v>114</v>
      </c>
    </row>
    <row r="76" spans="1:9" x14ac:dyDescent="0.3">
      <c r="A76" s="3">
        <v>9</v>
      </c>
      <c r="B76" s="3">
        <v>28</v>
      </c>
      <c r="C76" s="31" t="s">
        <v>270</v>
      </c>
      <c r="D76" s="29" t="s">
        <v>265</v>
      </c>
      <c r="E76" s="28" t="s">
        <v>114</v>
      </c>
      <c r="F76" s="28" t="s">
        <v>114</v>
      </c>
      <c r="G76" s="30" t="s">
        <v>27</v>
      </c>
      <c r="H76" s="33" t="s">
        <v>271</v>
      </c>
      <c r="I76" s="25" t="s">
        <v>114</v>
      </c>
    </row>
    <row r="77" spans="1:9" x14ac:dyDescent="0.3">
      <c r="A77" s="3">
        <v>9</v>
      </c>
      <c r="B77" s="3">
        <v>29</v>
      </c>
      <c r="C77" s="31" t="s">
        <v>272</v>
      </c>
      <c r="D77" s="32" t="s">
        <v>273</v>
      </c>
      <c r="E77" s="28" t="s">
        <v>114</v>
      </c>
      <c r="F77" s="28" t="s">
        <v>114</v>
      </c>
      <c r="G77" s="30" t="s">
        <v>27</v>
      </c>
      <c r="H77" s="33" t="s">
        <v>274</v>
      </c>
      <c r="I77" s="25" t="s">
        <v>114</v>
      </c>
    </row>
    <row r="78" spans="1:9" x14ac:dyDescent="0.3">
      <c r="A78" s="3">
        <v>9</v>
      </c>
      <c r="B78" s="3">
        <v>30</v>
      </c>
      <c r="C78" s="31" t="s">
        <v>275</v>
      </c>
      <c r="D78" s="32" t="s">
        <v>276</v>
      </c>
      <c r="E78" s="28" t="s">
        <v>114</v>
      </c>
      <c r="F78" s="28" t="s">
        <v>114</v>
      </c>
      <c r="G78" s="30" t="s">
        <v>27</v>
      </c>
      <c r="H78" s="33" t="s">
        <v>277</v>
      </c>
      <c r="I78" s="25" t="s">
        <v>114</v>
      </c>
    </row>
    <row r="79" spans="1:9" x14ac:dyDescent="0.3">
      <c r="A79" s="3">
        <v>6</v>
      </c>
      <c r="B79" s="3">
        <v>1</v>
      </c>
      <c r="C79" s="34" t="s">
        <v>278</v>
      </c>
      <c r="D79" s="35" t="s">
        <v>279</v>
      </c>
      <c r="E79" s="36" t="s">
        <v>280</v>
      </c>
      <c r="F79" s="13" t="s">
        <v>281</v>
      </c>
      <c r="G79" s="37" t="s">
        <v>282</v>
      </c>
      <c r="H79" s="38" t="s">
        <v>283</v>
      </c>
      <c r="I79" s="25" t="s">
        <v>114</v>
      </c>
    </row>
    <row r="80" spans="1:9" x14ac:dyDescent="0.3">
      <c r="A80" s="3">
        <v>6</v>
      </c>
      <c r="B80" s="3">
        <v>2</v>
      </c>
      <c r="C80" s="34" t="s">
        <v>284</v>
      </c>
      <c r="D80" s="35" t="s">
        <v>285</v>
      </c>
      <c r="E80" s="36" t="s">
        <v>286</v>
      </c>
      <c r="F80" s="13" t="s">
        <v>287</v>
      </c>
      <c r="G80" s="37" t="s">
        <v>282</v>
      </c>
      <c r="H80" s="38" t="s">
        <v>288</v>
      </c>
      <c r="I80" s="25" t="s">
        <v>114</v>
      </c>
    </row>
    <row r="81" spans="1:9" x14ac:dyDescent="0.3">
      <c r="A81" s="3">
        <v>6</v>
      </c>
      <c r="B81" s="3">
        <v>3</v>
      </c>
      <c r="C81" s="34" t="s">
        <v>289</v>
      </c>
      <c r="D81" s="35" t="s">
        <v>290</v>
      </c>
      <c r="E81" s="36" t="s">
        <v>291</v>
      </c>
      <c r="F81" s="13" t="s">
        <v>292</v>
      </c>
      <c r="G81" s="37" t="s">
        <v>282</v>
      </c>
      <c r="H81" s="38">
        <v>2545047</v>
      </c>
      <c r="I81" s="25" t="s">
        <v>114</v>
      </c>
    </row>
    <row r="82" spans="1:9" x14ac:dyDescent="0.3">
      <c r="A82" s="3">
        <v>6</v>
      </c>
      <c r="B82" s="3">
        <v>4</v>
      </c>
      <c r="C82" s="34" t="s">
        <v>293</v>
      </c>
      <c r="D82" s="38" t="s">
        <v>294</v>
      </c>
      <c r="E82" s="36" t="s">
        <v>295</v>
      </c>
      <c r="F82" s="13" t="s">
        <v>296</v>
      </c>
      <c r="G82" s="37" t="s">
        <v>282</v>
      </c>
      <c r="H82" s="38" t="s">
        <v>297</v>
      </c>
      <c r="I82" s="25" t="s">
        <v>114</v>
      </c>
    </row>
    <row r="83" spans="1:9" x14ac:dyDescent="0.3">
      <c r="A83" s="3">
        <v>6</v>
      </c>
      <c r="B83" s="3">
        <v>5</v>
      </c>
      <c r="C83" s="34" t="s">
        <v>298</v>
      </c>
      <c r="D83" s="35" t="s">
        <v>299</v>
      </c>
      <c r="E83" s="36" t="s">
        <v>300</v>
      </c>
      <c r="F83" s="13" t="s">
        <v>301</v>
      </c>
      <c r="G83" s="37" t="s">
        <v>282</v>
      </c>
      <c r="H83" s="38" t="s">
        <v>302</v>
      </c>
      <c r="I83" s="25" t="s">
        <v>114</v>
      </c>
    </row>
    <row r="84" spans="1:9" x14ac:dyDescent="0.3">
      <c r="A84" s="3">
        <v>6</v>
      </c>
      <c r="B84" s="3">
        <v>6</v>
      </c>
      <c r="C84" s="34" t="s">
        <v>303</v>
      </c>
      <c r="D84" s="35" t="s">
        <v>304</v>
      </c>
      <c r="E84" s="36" t="s">
        <v>305</v>
      </c>
      <c r="F84" s="13" t="s">
        <v>306</v>
      </c>
      <c r="G84" s="37" t="s">
        <v>282</v>
      </c>
      <c r="H84" s="38">
        <v>3144</v>
      </c>
      <c r="I84" s="39" t="s">
        <v>114</v>
      </c>
    </row>
    <row r="85" spans="1:9" x14ac:dyDescent="0.3">
      <c r="A85" s="3">
        <v>6</v>
      </c>
      <c r="B85" s="3">
        <v>7</v>
      </c>
      <c r="C85" s="34" t="s">
        <v>307</v>
      </c>
      <c r="D85" s="35" t="s">
        <v>308</v>
      </c>
      <c r="E85" s="36" t="s">
        <v>309</v>
      </c>
      <c r="F85" s="13" t="s">
        <v>310</v>
      </c>
      <c r="G85" s="37" t="s">
        <v>282</v>
      </c>
      <c r="H85" s="38" t="s">
        <v>311</v>
      </c>
      <c r="I85" s="13" t="s">
        <v>114</v>
      </c>
    </row>
    <row r="86" spans="1:9" x14ac:dyDescent="0.3">
      <c r="A86" s="3">
        <v>6</v>
      </c>
      <c r="B86" s="3">
        <v>8</v>
      </c>
      <c r="C86" s="34" t="s">
        <v>312</v>
      </c>
      <c r="D86" s="35" t="s">
        <v>313</v>
      </c>
      <c r="E86" s="36" t="s">
        <v>314</v>
      </c>
      <c r="F86" s="13" t="s">
        <v>315</v>
      </c>
      <c r="G86" s="37" t="s">
        <v>282</v>
      </c>
      <c r="H86" s="38">
        <v>4569378</v>
      </c>
      <c r="I86" s="13" t="s">
        <v>114</v>
      </c>
    </row>
    <row r="87" spans="1:9" x14ac:dyDescent="0.3">
      <c r="A87" s="3">
        <v>6</v>
      </c>
      <c r="B87" s="3">
        <v>9</v>
      </c>
      <c r="C87" s="34" t="s">
        <v>316</v>
      </c>
      <c r="D87" s="35" t="s">
        <v>317</v>
      </c>
      <c r="E87" s="36" t="s">
        <v>318</v>
      </c>
      <c r="F87" s="13" t="s">
        <v>319</v>
      </c>
      <c r="G87" s="37" t="s">
        <v>282</v>
      </c>
      <c r="H87" s="38">
        <v>17900108</v>
      </c>
      <c r="I87" s="13" t="s">
        <v>114</v>
      </c>
    </row>
    <row r="88" spans="1:9" x14ac:dyDescent="0.3">
      <c r="A88" s="3">
        <v>6</v>
      </c>
      <c r="B88" s="3">
        <v>10</v>
      </c>
      <c r="C88" s="34" t="s">
        <v>320</v>
      </c>
      <c r="D88" s="35" t="s">
        <v>321</v>
      </c>
      <c r="E88" s="36" t="s">
        <v>322</v>
      </c>
      <c r="F88" s="13" t="s">
        <v>323</v>
      </c>
      <c r="G88" s="37" t="s">
        <v>282</v>
      </c>
      <c r="H88" s="38">
        <v>6458699</v>
      </c>
      <c r="I88" s="13" t="s">
        <v>114</v>
      </c>
    </row>
    <row r="89" spans="1:9" x14ac:dyDescent="0.3">
      <c r="A89" s="3">
        <v>6</v>
      </c>
      <c r="B89" s="3">
        <v>11</v>
      </c>
      <c r="C89" s="34" t="s">
        <v>324</v>
      </c>
      <c r="D89" s="35" t="s">
        <v>325</v>
      </c>
      <c r="E89" s="36" t="s">
        <v>326</v>
      </c>
      <c r="F89" s="13" t="s">
        <v>327</v>
      </c>
      <c r="G89" s="37" t="s">
        <v>328</v>
      </c>
      <c r="H89" s="38">
        <v>17601341</v>
      </c>
      <c r="I89" s="13" t="s">
        <v>114</v>
      </c>
    </row>
    <row r="90" spans="1:9" x14ac:dyDescent="0.3">
      <c r="A90" s="3">
        <v>6</v>
      </c>
      <c r="B90" s="3">
        <v>12</v>
      </c>
      <c r="C90" s="13" t="s">
        <v>329</v>
      </c>
      <c r="D90" s="38" t="s">
        <v>330</v>
      </c>
      <c r="E90" s="36" t="s">
        <v>331</v>
      </c>
      <c r="F90" s="13" t="s">
        <v>332</v>
      </c>
      <c r="G90" s="37" t="s">
        <v>328</v>
      </c>
      <c r="H90" s="38" t="s">
        <v>333</v>
      </c>
      <c r="I90" s="13" t="s">
        <v>114</v>
      </c>
    </row>
    <row r="91" spans="1:9" x14ac:dyDescent="0.3">
      <c r="A91" s="3">
        <v>36</v>
      </c>
      <c r="B91" s="3">
        <v>1</v>
      </c>
      <c r="C91" s="3" t="s">
        <v>334</v>
      </c>
      <c r="D91" s="20" t="s">
        <v>335</v>
      </c>
      <c r="E91" s="21" t="s">
        <v>336</v>
      </c>
      <c r="F91" s="3" t="s">
        <v>337</v>
      </c>
      <c r="G91" s="3" t="s">
        <v>338</v>
      </c>
      <c r="H91" s="20" t="s">
        <v>339</v>
      </c>
      <c r="I91" s="40">
        <v>44450</v>
      </c>
    </row>
    <row r="92" spans="1:9" x14ac:dyDescent="0.3">
      <c r="A92" s="3">
        <v>19</v>
      </c>
      <c r="B92" s="3">
        <v>1</v>
      </c>
      <c r="C92" s="3" t="s">
        <v>340</v>
      </c>
      <c r="D92" s="20" t="s">
        <v>341</v>
      </c>
      <c r="E92" s="21" t="s">
        <v>342</v>
      </c>
      <c r="F92" s="3" t="s">
        <v>343</v>
      </c>
      <c r="G92" s="3" t="s">
        <v>338</v>
      </c>
      <c r="H92" s="20" t="s">
        <v>344</v>
      </c>
      <c r="I92" s="40">
        <v>44102</v>
      </c>
    </row>
    <row r="93" spans="1:9" x14ac:dyDescent="0.3">
      <c r="A93" s="3">
        <v>31</v>
      </c>
      <c r="B93" s="3">
        <v>1</v>
      </c>
      <c r="C93" s="3" t="s">
        <v>345</v>
      </c>
      <c r="D93" s="20" t="s">
        <v>346</v>
      </c>
      <c r="E93" s="21" t="s">
        <v>347</v>
      </c>
      <c r="F93" s="3" t="s">
        <v>348</v>
      </c>
      <c r="G93" s="3" t="s">
        <v>338</v>
      </c>
      <c r="H93" s="20" t="s">
        <v>349</v>
      </c>
      <c r="I93" s="40">
        <v>44599</v>
      </c>
    </row>
    <row r="94" spans="1:9" x14ac:dyDescent="0.3">
      <c r="A94" s="3">
        <v>39</v>
      </c>
      <c r="B94" s="3">
        <v>1</v>
      </c>
      <c r="C94" s="3" t="s">
        <v>350</v>
      </c>
      <c r="D94" s="20" t="s">
        <v>351</v>
      </c>
      <c r="E94" s="21" t="s">
        <v>352</v>
      </c>
      <c r="F94" s="3" t="s">
        <v>353</v>
      </c>
      <c r="G94" s="3" t="s">
        <v>338</v>
      </c>
      <c r="H94" s="20" t="s">
        <v>354</v>
      </c>
      <c r="I94" s="40">
        <v>43912</v>
      </c>
    </row>
    <row r="95" spans="1:9" x14ac:dyDescent="0.3">
      <c r="A95" s="5">
        <v>1</v>
      </c>
      <c r="B95" s="3">
        <v>1</v>
      </c>
      <c r="C95" s="4" t="s">
        <v>14</v>
      </c>
      <c r="D95" s="4" t="s">
        <v>15</v>
      </c>
      <c r="E95" s="4" t="s">
        <v>16</v>
      </c>
      <c r="F95" s="4" t="s">
        <v>17</v>
      </c>
      <c r="G95" s="4" t="s">
        <v>27</v>
      </c>
      <c r="H95" s="4" t="s">
        <v>19</v>
      </c>
      <c r="I95" s="4" t="s">
        <v>20</v>
      </c>
    </row>
    <row r="96" spans="1:9" x14ac:dyDescent="0.3">
      <c r="A96" s="5">
        <v>1</v>
      </c>
      <c r="B96" s="5">
        <v>2</v>
      </c>
      <c r="C96" s="4" t="s">
        <v>51</v>
      </c>
      <c r="D96" s="4" t="s">
        <v>52</v>
      </c>
      <c r="E96" s="4" t="s">
        <v>53</v>
      </c>
      <c r="F96" s="4" t="s">
        <v>54</v>
      </c>
      <c r="G96" s="4" t="s">
        <v>282</v>
      </c>
      <c r="H96" s="4">
        <v>17603077</v>
      </c>
      <c r="I96" s="4" t="s">
        <v>29</v>
      </c>
    </row>
    <row r="97" spans="1:9" x14ac:dyDescent="0.3">
      <c r="A97" s="5">
        <v>1</v>
      </c>
      <c r="B97" s="5">
        <v>3</v>
      </c>
      <c r="C97" s="4" t="s">
        <v>58</v>
      </c>
      <c r="D97" s="4" t="s">
        <v>59</v>
      </c>
      <c r="E97" s="4" t="s">
        <v>60</v>
      </c>
      <c r="F97" s="4" t="s">
        <v>61</v>
      </c>
      <c r="G97" s="4" t="s">
        <v>46</v>
      </c>
      <c r="H97" s="4">
        <v>17893757</v>
      </c>
      <c r="I97" s="4" t="s">
        <v>29</v>
      </c>
    </row>
    <row r="98" spans="1:9" x14ac:dyDescent="0.3">
      <c r="A98" s="5">
        <v>1</v>
      </c>
      <c r="B98" s="5">
        <v>4</v>
      </c>
      <c r="C98" s="4" t="s">
        <v>78</v>
      </c>
      <c r="D98" s="4" t="s">
        <v>79</v>
      </c>
      <c r="E98" s="4" t="s">
        <v>80</v>
      </c>
      <c r="F98" s="4" t="s">
        <v>81</v>
      </c>
      <c r="G98" s="4" t="s">
        <v>282</v>
      </c>
      <c r="H98" s="4" t="s">
        <v>82</v>
      </c>
      <c r="I98" s="4" t="s">
        <v>29</v>
      </c>
    </row>
    <row r="99" spans="1:9" x14ac:dyDescent="0.3">
      <c r="A99" s="5">
        <v>1</v>
      </c>
      <c r="B99" s="5">
        <v>5</v>
      </c>
      <c r="C99" s="4" t="s">
        <v>74</v>
      </c>
      <c r="D99" s="4" t="s">
        <v>75</v>
      </c>
      <c r="E99" s="4" t="s">
        <v>76</v>
      </c>
      <c r="F99" s="4" t="s">
        <v>77</v>
      </c>
      <c r="G99" s="4" t="s">
        <v>46</v>
      </c>
      <c r="H99" s="4">
        <v>16998430</v>
      </c>
      <c r="I99" s="4" t="s">
        <v>29</v>
      </c>
    </row>
    <row r="100" spans="1:9" x14ac:dyDescent="0.3">
      <c r="A100" s="5">
        <v>1</v>
      </c>
      <c r="B100" s="5">
        <v>6</v>
      </c>
      <c r="C100" s="4" t="s">
        <v>37</v>
      </c>
      <c r="D100" s="4" t="s">
        <v>38</v>
      </c>
      <c r="E100" s="4" t="s">
        <v>39</v>
      </c>
      <c r="F100" s="4" t="s">
        <v>40</v>
      </c>
      <c r="G100" s="4" t="s">
        <v>27</v>
      </c>
      <c r="H100" s="4" t="s">
        <v>41</v>
      </c>
      <c r="I100" s="4" t="s">
        <v>29</v>
      </c>
    </row>
  </sheetData>
  <dataValidations count="1">
    <dataValidation type="list" allowBlank="1" showInputMessage="1" showErrorMessage="1" sqref="G2:G100">
      <formula1>"Broker,Sales Agent,Manager,Area Head"</formula1>
    </dataValidation>
  </dataValidations>
  <hyperlinks>
    <hyperlink ref="E17" r:id="rId1"/>
    <hyperlink ref="E18" r:id="rId2"/>
    <hyperlink ref="E19" r:id="rId3"/>
    <hyperlink ref="E20" r:id="rId4"/>
    <hyperlink ref="E21" r:id="rId5"/>
    <hyperlink ref="E22" r:id="rId6"/>
    <hyperlink ref="E23" r:id="rId7"/>
    <hyperlink ref="E24" r:id="rId8"/>
    <hyperlink ref="E25" r:id="rId9"/>
    <hyperlink ref="E26" r:id="rId10"/>
    <hyperlink ref="E27" r:id="rId11"/>
    <hyperlink ref="E30" r:id="rId12"/>
    <hyperlink ref="E29" r:id="rId13"/>
    <hyperlink ref="E32" r:id="rId14"/>
    <hyperlink ref="E31" r:id="rId15"/>
    <hyperlink ref="E33" r:id="rId16"/>
    <hyperlink ref="E34" r:id="rId17"/>
    <hyperlink ref="E35" r:id="rId18"/>
    <hyperlink ref="E37" r:id="rId19"/>
    <hyperlink ref="E38" r:id="rId20"/>
    <hyperlink ref="E39" r:id="rId21"/>
    <hyperlink ref="E40" r:id="rId22"/>
    <hyperlink ref="E41" r:id="rId23"/>
    <hyperlink ref="E42" r:id="rId24"/>
    <hyperlink ref="E43" r:id="rId25"/>
    <hyperlink ref="E44" r:id="rId26"/>
    <hyperlink ref="E45" r:id="rId27"/>
    <hyperlink ref="E46" r:id="rId28"/>
    <hyperlink ref="E48" r:id="rId29"/>
    <hyperlink ref="E87" r:id="rId30"/>
    <hyperlink ref="E83" r:id="rId31"/>
    <hyperlink ref="E88" r:id="rId32"/>
    <hyperlink ref="E86" r:id="rId33"/>
    <hyperlink ref="E84" r:id="rId34"/>
    <hyperlink ref="E89" r:id="rId35"/>
    <hyperlink ref="E81" r:id="rId36"/>
    <hyperlink ref="E80" r:id="rId37"/>
    <hyperlink ref="E79" r:id="rId38"/>
    <hyperlink ref="E85" r:id="rId39"/>
    <hyperlink ref="E82" r:id="rId40"/>
    <hyperlink ref="E90" r:id="rId41"/>
    <hyperlink ref="E36" r:id="rId42"/>
    <hyperlink ref="E91" r:id="rId43"/>
    <hyperlink ref="E92" r:id="rId44"/>
    <hyperlink ref="E93" r:id="rId45"/>
    <hyperlink ref="E94" r:id="rId46"/>
  </hyperlinks>
  <pageMargins left="0.7" right="0.7" top="0.75" bottom="0.75" header="0.3" footer="0.3"/>
  <pageSetup orientation="portrait" horizontalDpi="0" verticalDpi="0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Agents - DREAMS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2023-04-20T03:55:57Z</dcterms:created>
  <dcterms:modified xsi:type="dcterms:W3CDTF">2023-04-20T03:56:35Z</dcterms:modified>
</cp:coreProperties>
</file>