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37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Матрица JSON-постобработки: все основные RANGE/ROW функции.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3.10.713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/home/su/projects/python/libre-macros/test/collect_workbooks/sources/source_01.xlsx</t>
        </is>
      </c>
      <c r="C4" s="11" t="n"/>
      <c r="D4" s="11" t="n"/>
    </row>
    <row r="5" ht="16" customHeight="1" s="8">
      <c r="A5" s="10" t="inlineStr">
        <is>
          <t>Листы</t>
        </is>
      </c>
      <c r="B5" s="11" t="inlineStr">
        <is>
          <t>Отчет_январь</t>
        </is>
      </c>
      <c r="C5" s="11" t="n"/>
      <c r="D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</row>
    <row r="10" ht="16" customHeight="1" s="8">
      <c r="A10" s="10" t="inlineStr">
        <is>
          <t>Строка_Заголовков</t>
        </is>
      </c>
      <c r="B10" s="11" t="inlineStr">
        <is>
          <t>2</t>
        </is>
      </c>
      <c r="C10" s="11" t="n"/>
      <c r="D10" s="11" t="n"/>
    </row>
    <row r="11" ht="16" customHeight="1" s="8">
      <c r="A11" s="10" t="inlineStr">
        <is>
          <t>Режим</t>
        </is>
      </c>
      <c r="B11" s="11" t="inlineStr">
        <is>
          <t>На один лист</t>
        </is>
      </c>
      <c r="C11" s="11" t="n"/>
      <c r="D11" s="11" t="n"/>
    </row>
    <row r="12" ht="16" customHeight="1" s="8">
      <c r="A12" s="10" t="inlineStr">
        <is>
          <t>Источник_в_первой_колонке</t>
        </is>
      </c>
      <c r="B12" s="11" t="inlineStr">
        <is>
          <t>Коротко</t>
        </is>
      </c>
      <c r="C12" s="11" t="n"/>
      <c r="D12" s="11" t="n"/>
    </row>
    <row r="13" ht="16" customHeight="1" s="8">
      <c r="A13" s="10" t="inlineStr">
        <is>
          <t>Ячейка_В_Столбец</t>
        </is>
      </c>
      <c r="B13" s="11" t="inlineStr">
        <is>
          <t>A:1 -&gt; Филиал</t>
        </is>
      </c>
      <c r="C13" s="11" t="n"/>
      <c r="D13" s="11" t="n"/>
    </row>
    <row r="14" ht="16" customHeight="1" s="8">
      <c r="A14" s="10" t="inlineStr">
        <is>
          <t>Постобработка_Диапазон</t>
        </is>
      </c>
      <c r="B14" s="11" t="inlineStr">
        <is>
          <t>тонкая_сетка</t>
        </is>
      </c>
      <c r="C14" s="11" t="inlineStr">
        <is>
          <t>[{"fn":"тонкая_сетка","v":1}]</t>
        </is>
      </c>
      <c r="D14" s="11" t="n"/>
    </row>
    <row r="15" ht="16" customHeight="1" s="8">
      <c r="A15" s="10" t="inlineStr">
        <is>
          <t>Постобработка_Диапазон</t>
        </is>
      </c>
      <c r="B15" s="11" t="inlineStr">
        <is>
          <t>заголовок_плюс_высота</t>
        </is>
      </c>
      <c r="C15" s="11" t="inlineStr">
        <is>
          <t>[{"fn":"заголовок_плюс_высота","height_mm":13,"h_align":"center","v_align":"center","bold":true,"v":1}]</t>
        </is>
      </c>
      <c r="D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авто_ширина</t>
        </is>
      </c>
      <c r="C16" s="11" t="inlineStr">
        <is>
          <t>[{"fn":"авто_ширина","v":1}]</t>
        </is>
      </c>
      <c r="D16" s="11" t="n"/>
    </row>
    <row r="17" ht="16" customHeight="1" s="8">
      <c r="A17" s="10" t="inlineStr">
        <is>
          <t>Постобработка_Диапазон</t>
        </is>
      </c>
      <c r="B17" s="11" t="inlineStr">
        <is>
          <t>перенос</t>
        </is>
      </c>
      <c r="C17" s="11" t="inlineStr">
        <is>
          <t>[{"fn":"перенос","wrap":true,"v":1}]</t>
        </is>
      </c>
      <c r="D17" s="11" t="n"/>
    </row>
    <row r="18" ht="16" customHeight="1" s="8">
      <c r="A18" s="10" t="inlineStr">
        <is>
          <t>Постобработка_Диапазон</t>
        </is>
      </c>
      <c r="B18" s="11" t="inlineStr">
        <is>
          <t>отступ</t>
        </is>
      </c>
      <c r="C18" s="11" t="inlineStr">
        <is>
          <t>[{"fn":"отступ","h_align":"left","steps":1,"columns":["Сумма_руб"],"v":1}]</t>
        </is>
      </c>
      <c r="D18" s="11" t="n"/>
    </row>
    <row r="19" ht="16" customHeight="1" s="8">
      <c r="A19" s="10" t="inlineStr">
        <is>
          <t>Постобработка_Диапазон</t>
        </is>
      </c>
      <c r="B19" s="11" t="inlineStr">
        <is>
          <t>шрифт</t>
        </is>
      </c>
      <c r="C19" s="11" t="inlineStr">
        <is>
          <t>[{"fn":"шрифт","name":"PT Sans","size_data":10,"size_header":11,"v":1}]</t>
        </is>
      </c>
      <c r="D19" s="11" t="n"/>
    </row>
    <row r="20" ht="16" customHeight="1" s="8">
      <c r="A20" s="10" t="inlineStr">
        <is>
          <t>Постобработка_Диапазон</t>
        </is>
      </c>
      <c r="B20" s="11" t="inlineStr">
        <is>
          <t>зебра_диапазон</t>
        </is>
      </c>
      <c r="C20" s="11" t="inlineStr">
        <is>
          <t>[{"fn":"зебра_диапазон","roles":{"header":{"fill":"excel_header","font":"белый"},"even":{"fill":"голубой","font":"синий"},"odd":{"fill":"белый","font":"синий"}},"v":1}]</t>
        </is>
      </c>
      <c r="D20" s="11" t="n"/>
    </row>
    <row r="21" ht="16" customHeight="1" s="8">
      <c r="A21" s="10" t="inlineStr">
        <is>
          <t>Постобработка_Диапазон</t>
        </is>
      </c>
      <c r="B21" s="11" t="inlineStr">
        <is>
          <t>формат_даты</t>
        </is>
      </c>
      <c r="C21" s="11" t="inlineStr">
        <is>
          <t>[{"fn":"формат_даты","markers":["дата","время"],"convert_existing":false,"v":1}]</t>
        </is>
      </c>
      <c r="D21" s="11" t="n"/>
    </row>
    <row r="22" ht="16" customHeight="1" s="8">
      <c r="A22" s="10" t="inlineStr">
        <is>
          <t>Постобработка_Диапазон</t>
        </is>
      </c>
      <c r="B22" s="11" t="inlineStr">
        <is>
          <t>формат_столбцы</t>
        </is>
      </c>
      <c r="C22" s="11" t="inlineStr">
        <is>
          <t>[{"fn":"формат_столбцы","rules":[{"column":"Сумма_руб","format":"# ##0,00"}],"convert_existing":false,"v":1}]</t>
        </is>
      </c>
      <c r="D22" s="11" t="n"/>
    </row>
    <row r="23" ht="16" customHeight="1" s="8">
      <c r="A23" s="10" t="inlineStr">
        <is>
          <t>Постобработка_Диапазон</t>
        </is>
      </c>
      <c r="B23" s="11" t="inlineStr">
        <is>
          <t>подсветка_по_порогу</t>
        </is>
      </c>
      <c r="C23" s="11" t="inlineStr">
        <is>
          <t>[{"fn":"подсветка_по_порогу","marker":"Сумма_руб","threshold":70000,"color":"светло_красный","v":1}]</t>
        </is>
      </c>
      <c r="D23" s="11" t="n"/>
    </row>
    <row r="24" ht="16" customHeight="1" s="8">
      <c r="A24" s="10" t="inlineStr">
        <is>
          <t>Постобработка_Диапазон</t>
        </is>
      </c>
      <c r="B24" s="11" t="inlineStr">
        <is>
          <t>градиент</t>
        </is>
      </c>
      <c r="C24" s="11" t="inlineStr">
        <is>
          <t>[{"fn":"градиент","marker":"Сумма_руб","color_min":"зеленый","color_max":"красный","whole_row":true,"sort":true,"sort_dir":"по_возр","v":1}]</t>
        </is>
      </c>
      <c r="D24" s="11" t="n"/>
    </row>
    <row r="25" ht="16" customHeight="1" s="8">
      <c r="A25" s="10" t="inlineStr">
        <is>
          <t>Постобработка_Диапазон</t>
        </is>
      </c>
      <c r="B25" s="11" t="inlineStr">
        <is>
          <t>сортировка</t>
        </is>
      </c>
      <c r="C25" s="11" t="inlineStr">
        <is>
          <t>[{"fn":"сортировка","keys":[{"column":"ФИО","desc":false},{"column":"Сумма_руб","desc":true}],"v":1}]</t>
        </is>
      </c>
      <c r="D25" s="11" t="n"/>
    </row>
    <row r="26" ht="16" customHeight="1" s="8">
      <c r="A26" s="10" t="inlineStr">
        <is>
          <t>Постобработка_Диапазон</t>
        </is>
      </c>
      <c r="B26" s="11" t="inlineStr">
        <is>
          <t>раскрасить_блоки</t>
        </is>
      </c>
      <c r="C26" s="11" t="inlineStr">
        <is>
          <t>[{"fn":"раскрасить_блоки","key_columns":["ФИО"],"colors":["голубой","желтый","зеленый"],"sort":"asc","outline_blocks":true,"outline_color":"темно_синий","v":1}]</t>
        </is>
      </c>
      <c r="D26" s="11" t="n"/>
    </row>
    <row r="27" ht="16" customHeight="1" s="8">
      <c r="A27" s="10" t="inlineStr">
        <is>
          <t>Постобработка_Диапазон</t>
        </is>
      </c>
      <c r="B27" s="11" t="inlineStr">
        <is>
          <t>ширина_столбцов</t>
        </is>
      </c>
      <c r="C27" s="11" t="inlineStr">
        <is>
          <t>[{"fn":"ширина_столбцов","width_mm":30,"columns":"all","v":1}]</t>
        </is>
      </c>
      <c r="D27" s="11" t="n"/>
    </row>
    <row r="28" ht="16" customHeight="1" s="8">
      <c r="A28" s="10" t="inlineStr">
        <is>
          <t>Постобработка_Диапазон</t>
        </is>
      </c>
      <c r="B28" s="11" t="inlineStr">
        <is>
          <t>стиль_печати</t>
        </is>
      </c>
      <c r="C28" s="11" t="inlineStr">
        <is>
          <t>[{"fn":"стиль_печати","orientation":"landscape","fit_pages":1,"v":1}]</t>
        </is>
      </c>
      <c r="D28" s="11" t="n"/>
    </row>
    <row r="29" ht="16" customHeight="1" s="8">
      <c r="A29" s="10" t="inlineStr">
        <is>
          <t>Постобработка_Диапазон</t>
        </is>
      </c>
      <c r="B29" s="11" t="inlineStr">
        <is>
          <t>закрепить_заголовок</t>
        </is>
      </c>
      <c r="C29" s="11" t="inlineStr">
        <is>
          <t>[{"fn":"закрепить_заголовок","v":1}]</t>
        </is>
      </c>
      <c r="D29" s="11" t="n"/>
    </row>
    <row r="30" ht="16" customHeight="1" s="8">
      <c r="A30" s="10" t="inlineStr">
        <is>
          <t>Постобработка_Диапазон</t>
        </is>
      </c>
      <c r="B30" s="11" t="inlineStr">
        <is>
          <t>автофильтр</t>
        </is>
      </c>
      <c r="C30" s="11" t="inlineStr">
        <is>
          <t>[{"fn":"автофильтр","v":1}]</t>
        </is>
      </c>
      <c r="D30" s="11" t="n"/>
    </row>
    <row r="31" ht="16" customHeight="1" s="8">
      <c r="A31" s="10" t="inlineStr">
        <is>
          <t>Постобработка_Диапазон</t>
        </is>
      </c>
      <c r="B31" s="11" t="inlineStr">
        <is>
          <t>замена_значений</t>
        </is>
      </c>
      <c r="C31" s="11" t="inlineStr">
        <is>
          <t>[{"fn":"замена_значений","columns":["ФИО"],"find":["ООО"],"replace":["ОБЩЕСТВО"],"case_insensitive":true,"squeeze_spaces":true,"v":1}]</t>
        </is>
      </c>
      <c r="D31" s="11" t="n"/>
    </row>
    <row r="32" ht="16" customHeight="1" s="8">
      <c r="A32" s="10" t="inlineStr">
        <is>
          <t>Постобработка_Диапазон</t>
        </is>
      </c>
      <c r="B32" s="11" t="inlineStr">
        <is>
          <t>количество_значений</t>
        </is>
      </c>
      <c r="C32" s="11" t="inlineStr">
        <is>
          <t>[{"fn":"количество_значений","new_column":"Количество","key_columns":["ФИО","Отдел"],"trim":true,"case_sensitive":false,"v":1}]</t>
        </is>
      </c>
      <c r="D32" s="11" t="n"/>
    </row>
    <row r="33" ht="16" customHeight="1" s="8">
      <c r="A33" s="10" t="inlineStr">
        <is>
          <t>Постобработка_Диапазон</t>
        </is>
      </c>
      <c r="B33" s="11" t="inlineStr">
        <is>
          <t>копировать_лист</t>
        </is>
      </c>
      <c r="C33" s="11" t="inlineStr">
        <is>
          <t>[{"fn":"копировать_лист","source_sheet":"Шаблон","dest_sheet":"Копия_Шаблон","v":1}]</t>
        </is>
      </c>
      <c r="D33" s="11" t="n"/>
    </row>
    <row r="34" ht="16" customHeight="1" s="8">
      <c r="A34" s="10" t="inlineStr">
        <is>
          <t>Постобработка_Строка</t>
        </is>
      </c>
      <c r="B34" s="11" t="inlineStr">
        <is>
          <t>высота_строки</t>
        </is>
      </c>
      <c r="C34" s="11" t="inlineStr">
        <is>
          <t>[{"fn":"высота_строки","height_mm":5,"rows":"all","v":1}]</t>
        </is>
      </c>
      <c r="D34" s="11" t="n"/>
    </row>
    <row r="35" ht="16" customHeight="1" s="8">
      <c r="A35" s="10" t="inlineStr">
        <is>
          <t>Постобработка_Строка</t>
        </is>
      </c>
      <c r="B35" s="11" t="inlineStr">
        <is>
          <t>преобразовать_числа</t>
        </is>
      </c>
      <c r="C35" s="11" t="inlineStr">
        <is>
          <t>[{"fn":"преобразовать_числа","columns":["Сумма_руб","Сумма_бонус"],"v":1}]</t>
        </is>
      </c>
      <c r="D35" s="11" t="n"/>
    </row>
    <row r="36" ht="16" customHeight="1" s="8">
      <c r="A36" s="10" t="inlineStr">
        <is>
          <t>Постобработка_Строка</t>
        </is>
      </c>
      <c r="B36" s="11" t="inlineStr">
        <is>
          <t>цвет_текста_по_значению</t>
        </is>
      </c>
      <c r="C36" s="11" t="inlineStr">
        <is>
          <t>[{"fn":"цвет_текста_по_значению","marker":"статус","v":1}]</t>
        </is>
      </c>
      <c r="D36" s="11" t="n"/>
    </row>
    <row r="37" ht="16" customHeight="1" s="8">
      <c r="A37" s="10" t="inlineStr">
        <is>
          <t>Постобработка_Строка</t>
        </is>
      </c>
      <c r="B37" s="11" t="inlineStr">
        <is>
          <t>серые_служебные</t>
        </is>
      </c>
      <c r="C37" s="11" t="inlineStr">
        <is>
          <t>[{"fn":"серые_служебные","v":1}]</t>
        </is>
      </c>
      <c r="D37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3.10.713)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33.60">
      <c r="A411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12" t="inlineStr">
        <is>
          <t>Подробнее: docs/12_MANUAL_TESTING.md, docs/13_JSON_PARAMS.md</t>
        </is>
      </c>
    </row>
    <row r="419" customFormat="false" hidden="false" customHeight="true" outlineLevel="0" collapsed="false" ht="16.80">
      <c r="A419" s="12" t="inlineStr">
        <is>
          <t>Генератор: test/collect_workbooks/generate.sh</t>
        </is>
      </c>
    </row>
    <row r="420" customFormat="false" hidden="false" customHeight="true" outlineLevel="0" collapsed="false" ht="16.80">
      <c r="A420" s="12"/>
    </row>
    <row r="421" customFormat="false" hidden="false" customHeight="true" outlineLevel="0" collapsed="false" ht="16.80">
      <c r="A421" s="8" t="inlineStr">
        <is>
          <t>Отдельные параметры pipeline (колонка A)</t>
        </is>
      </c>
    </row>
    <row r="422" customFormat="false" hidden="false" customHeight="true" outlineLevel="0" collapsed="false" ht="16.80">
      <c r="A422" s="8" t="inlineStr">
        <is>
          <t>========================================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Как «ВПР»: имя в A, JSON в C. Не выбирать как функцию Постобработка_Диапазон.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9" t="inlineStr">
        <is>
          <t>• объединить_листы_в_один — A=объединить_листы_в_один; C=JSON</t>
        </is>
      </c>
    </row>
    <row r="427" customFormat="false" hidden="false" customHeight="true" outlineLevel="0" collapsed="false" ht="16.80">
      <c r="A427" s="12" t="inlineStr">
        <is>
          <t>    sheets, dest_sheet, header_row (1-based на листах результата), with_formatting</t>
        </is>
      </c>
    </row>
    <row r="428" customFormat="false" hidden="false" customHeight="true" outlineLevel="0" collapsed="false" ht="33.60">
      <c r="A428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9" customFormat="false" hidden="false" customHeight="true" outlineLevel="0" collapsed="false" ht="16.80">
      <c r="A429" s="9" t="inlineStr">
        <is>
          <t>• разделить_листы — A=разделить_листы; C=JSON (заглушка)</t>
        </is>
      </c>
    </row>
    <row r="430" customFormat="false" hidden="false" customHeight="true" outlineLevel="0" collapsed="false" ht="16.80">
      <c r="A430" s="9" t="inlineStr">
        <is>
          <t>• ВПР — A=ВПР; B–F или JSON в C</t>
        </is>
      </c>
    </row>
    <row r="431" customFormat="false" hidden="false" customHeight="true" outlineLevel="0" collapsed="false" ht="16.80">
      <c r="A431" s="12"/>
    </row>
    <row r="432" customFormat="false" hidden="false" customHeight="true" outlineLevel="0" collapsed="false" ht="16.80">
      <c r="A432" s="12" t="inlineStr">
        <is>
          <t>Порядок: блоки range ↔ merge/split/vlookup ↔ range; row только после всех range/splitter.</t>
        </is>
      </c>
    </row>
    <row r="433" customFormat="false" hidden="false" customHeight="true" outlineLevel="0" collapsed="false" ht="16.80">
      <c r="A433" s="12"/>
    </row>
    <row r="434" customFormat="false" hidden="false" customHeight="true" outlineLevel="0" collapsed="false" ht="16.80">
      <c r="A434" s="8" t="inlineStr">
        <is>
          <t>Постобработка и финальная обработка</t>
        </is>
      </c>
    </row>
    <row r="435" customFormat="false" hidden="false" customHeight="true" outlineLevel="0" collapsed="false" ht="16.80">
      <c r="A435" s="8" t="inlineStr">
        <is>
          <t>========================================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Колонка C — только JSON (массив блоков). Справочник: docs/13_JSON_PARAMS.md</t>
        </is>
      </c>
    </row>
    <row r="438" customFormat="false" hidden="false" customHeight="true" outlineLevel="0" collapsed="false" ht="16.80">
      <c r="A438" s="12"/>
    </row>
    <row r="439" customFormat="false" hidden="false" customHeight="true" outlineLevel="0" collapsed="false" ht="16.80">
      <c r="A439" s="8" t="inlineStr">
        <is>
          <t>--- Диапазон (RANGE), 0 функций ---</t>
        </is>
      </c>
    </row>
    <row r="440" customFormat="false" hidden="false" customHeight="true" outlineLevel="0" collapsed="false" ht="16.80">
      <c r="A440" s="12"/>
    </row>
    <row r="441" customFormat="false" hidden="false" customHeight="true" outlineLevel="0" collapsed="false" ht="16.80">
      <c r="A441" s="8" t="inlineStr">
        <is>
          <t>--- Строка (ROW), 0 функций ---</t>
        </is>
      </c>
    </row>
    <row r="442" customFormat="false" hidden="false" customHeight="true" outlineLevel="0" collapsed="false" ht="16.80">
      <c r="A442" s="12"/>
    </row>
    <row r="443" customFormat="false" hidden="false" customHeight="true" outlineLevel="0" collapsed="false" ht="16.80">
      <c r="A443" s="8" t="inlineStr">
        <is>
          <t>--- Финальная обработка, 0 функций (без legacy «объединить_листы_в_один») ---</t>
        </is>
      </c>
    </row>
    <row r="444" customFormat="false" hidden="false" customHeight="true" outlineLevel="0" collapsed="false" ht="16.80">
      <c r="A444" s="12"/>
    </row>
    <row r="445" customFormat="false" hidden="false" customHeight="true" outlineLevel="0" collapsed="false" ht="16.80">
      <c r="A445" s="12" t="inlineStr">
        <is>
          <t>Версия макроса при генерации шаблона: 3.10.713</t>
        </is>
      </c>
    </row>
  </sheetData>
  <dimension ref="A1:A445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2026-09-09T04:20:59Z</dcterms:modified>
  <cp:revision>7</cp:revision>
</cp:coreProperties>
</file>