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Параметры_Объединения" sheetId="1" state="visible" r:id="rId3"/>
    <sheet name="Сбор_книг_лог" sheetId="2" state="visible" r:id="rId4"/>
    <sheet name="Mer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<sst xmlns="http://schemas.openxmlformats.org/spreadsheetml/2006/main" count="618" uniqueCount="147">
  <si>
    <t xml:space="preserve">Параметр</t>
  </si>
  <si>
    <t xml:space="preserve">Значение 1</t>
  </si>
  <si>
    <t xml:space="preserve">Значение 2</t>
  </si>
  <si>
    <t xml:space="preserve">Значение 3</t>
  </si>
  <si>
    <t xml:space="preserve">Значение 4</t>
  </si>
  <si>
    <t xml:space="preserve">Значение 5</t>
  </si>
  <si>
    <t xml:space="preserve">Комментарий</t>
  </si>
  <si>
    <t xml:space="preserve">Сбор на один лист: три источника, фильтр столбцов, CTC Филиал, сетка + заголовок + автоширина + автофильтр + закрепление.</t>
  </si>
  <si>
    <t xml:space="preserve">Версия</t>
  </si>
  <si>
    <t xml:space="preserve">3.10.144</t>
  </si>
  <si>
    <t xml:space="preserve">Отображение_прогресса</t>
  </si>
  <si>
    <t xml:space="preserve">Диалог</t>
  </si>
  <si>
    <t xml:space="preserve">Файлы-Источники</t>
  </si>
  <si>
    <t xml:space="preserve">/home/su/projects/python/libre-macros/test/collect_workbooks/sources/source_level_root/*.xls*</t>
  </si>
  <si>
    <t xml:space="preserve">MERGE_DEBUG</t>
  </si>
  <si>
    <t xml:space="preserve">Да</t>
  </si>
  <si>
    <t xml:space="preserve">MERGE_SOURCE_EXCLUDE_MASK</t>
  </si>
  <si>
    <t xml:space="preserve">_*</t>
  </si>
  <si>
    <t xml:space="preserve">Листы</t>
  </si>
  <si>
    <t xml:space="preserve">Отчет*</t>
  </si>
  <si>
    <t xml:space="preserve">Столбцы</t>
  </si>
  <si>
    <t xml:space="preserve">ФИО;Отдел;Сумма_руб</t>
  </si>
  <si>
    <t xml:space="preserve">Начало_Строка</t>
  </si>
  <si>
    <t xml:space="preserve">2</t>
  </si>
  <si>
    <t xml:space="preserve">Начало_Столбец</t>
  </si>
  <si>
    <t xml:space="preserve">1</t>
  </si>
  <si>
    <t xml:space="preserve">Число_Строк</t>
  </si>
  <si>
    <t xml:space="preserve">Число_Столбцов</t>
  </si>
  <si>
    <t xml:space="preserve">Строка_Заголовков</t>
  </si>
  <si>
    <t xml:space="preserve">Режим</t>
  </si>
  <si>
    <t xml:space="preserve">На один лист</t>
  </si>
  <si>
    <t xml:space="preserve">Источник_в_первой_колонке</t>
  </si>
  <si>
    <t xml:space="preserve">Длинно</t>
  </si>
  <si>
    <t xml:space="preserve">Дата_источника_во_второй__колонке</t>
  </si>
  <si>
    <t xml:space="preserve">Не_выводить</t>
  </si>
  <si>
    <t xml:space="preserve">Ячейка_В_Столбец</t>
  </si>
  <si>
    <t xml:space="preserve">смотри в С</t>
  </si>
  <si>
    <t xml:space="preserve">[{"v":1,"fn":"ячейка_в_столбец","col":"A","row":1,"column":"Филиал"}]</t>
  </si>
  <si>
    <t xml:space="preserve">MERGE_XML_CONVERT_TO_NUMBERS</t>
  </si>
  <si>
    <t xml:space="preserve">Время</t>
  </si>
  <si>
    <t xml:space="preserve">Источник</t>
  </si>
  <si>
    <t xml:space="preserve">Лист</t>
  </si>
  <si>
    <t xml:space="preserve">Столбец</t>
  </si>
  <si>
    <t xml:space="preserve">Строк</t>
  </si>
  <si>
    <t xml:space="preserve">Статус</t>
  </si>
  <si>
    <t xml:space="preserve">Примечание</t>
  </si>
  <si>
    <t xml:space="preserve">2026-07-16 14:03:19</t>
  </si>
  <si>
    <t xml:space="preserve">старт</t>
  </si>
  <si>
    <t xml:space="preserve">v3.10.144, режим на один лист, файлов 3</t>
  </si>
  <si>
    <t xml:space="preserve">настройка</t>
  </si>
  <si>
    <t xml:space="preserve">флаги поведения: MERGE_DEBUG=True, MERGE_SOURCE_EXCLUDE_MASK=_*</t>
  </si>
  <si>
    <t xml:space="preserve">2026-07-16 14:03:23</t>
  </si>
  <si>
    <t xml:space="preserve">постобработка</t>
  </si>
  <si>
    <t xml:space="preserve">пропуск</t>
  </si>
  <si>
    <t xml:space="preserve">Постобработка_Диапазон: строк на листе параметров нет (диапазон)</t>
  </si>
  <si>
    <t xml:space="preserve">Постобработка_Строка: строк на листе параметров нет (строка)</t>
  </si>
  <si>
    <t xml:space="preserve">Постобработка_xml: строк на листе параметров нет (xml)</t>
  </si>
  <si>
    <t xml:space="preserve">Финальная_обработка: строк на листе параметров нет (финальная)</t>
  </si>
  <si>
    <t xml:space="preserve">постобработка: цепочка пуста (лист + код)</t>
  </si>
  <si>
    <t xml:space="preserve">/home/su/projects/python/libre-macros/test/collect_workbooks/sources/source_level_root/source_level_1/source_01.xlsx</t>
  </si>
  <si>
    <t xml:space="preserve">файл</t>
  </si>
  <si>
    <t xml:space="preserve">блок: нач.стр.2 заг.стр.2 столб.1 | строк=авто столбцов=авто | листы: Отчет* | столбцы: ФИО,Отдел,Сумма_руб</t>
  </si>
  <si>
    <t xml:space="preserve">Отчет_январь</t>
  </si>
  <si>
    <t xml:space="preserve">A (ФИО)</t>
  </si>
  <si>
    <t xml:space="preserve">12</t>
  </si>
  <si>
    <t xml:space="preserve">скопировано</t>
  </si>
  <si>
    <t xml:space="preserve">блок: нач.стр.2 заг.стр.2 столб.1 | строк=авто столбцов=авто</t>
  </si>
  <si>
    <t xml:space="preserve">C (Отдел)</t>
  </si>
  <si>
    <t xml:space="preserve">D (Сумма_руб)</t>
  </si>
  <si>
    <t xml:space="preserve">2026-07-16 14:03:24</t>
  </si>
  <si>
    <t xml:space="preserve">Отчет_февраль</t>
  </si>
  <si>
    <t xml:space="preserve">4</t>
  </si>
  <si>
    <t xml:space="preserve">Отчет_март</t>
  </si>
  <si>
    <t xml:space="preserve">Отчет_апрель</t>
  </si>
  <si>
    <t xml:space="preserve">Отчет_май</t>
  </si>
  <si>
    <t xml:space="preserve">Отчет_июнь</t>
  </si>
  <si>
    <t xml:space="preserve">/home/su/projects/python/libre-macros/test/collect_workbooks/sources/source_level_root/source_level_2/source_02.xls</t>
  </si>
  <si>
    <t xml:space="preserve">B (ФИО)</t>
  </si>
  <si>
    <t xml:space="preserve">A (Отдел)</t>
  </si>
  <si>
    <t xml:space="preserve">2026-07-16 14:03:25</t>
  </si>
  <si>
    <t xml:space="preserve">/home/su/projects/python/libre-macros/test/collect_workbooks/sources/source_level_root/source_level_2/source_level_3/source_03.xlsx</t>
  </si>
  <si>
    <t xml:space="preserve">B (Отдел)</t>
  </si>
  <si>
    <t xml:space="preserve">C (Сумма_руб)</t>
  </si>
  <si>
    <t xml:space="preserve">Отчет_январь, Отчет_февраль, Отчет_март, Отчет_апрель, Отчет_май, Отчет_июнь</t>
  </si>
  <si>
    <t xml:space="preserve">Филиал (A1)</t>
  </si>
  <si>
    <t xml:space="preserve">32</t>
  </si>
  <si>
    <t xml:space="preserve">ячейка_в_столбец</t>
  </si>
  <si>
    <t xml:space="preserve">столбец E</t>
  </si>
  <si>
    <t xml:space="preserve">Отчет_январь, Отчет_февраль, Отчет_май</t>
  </si>
  <si>
    <t xml:space="preserve">Отчет_январь, Отчет_март, Отчет_июнь</t>
  </si>
  <si>
    <t xml:space="preserve">2026-07-16 14:03:26</t>
  </si>
  <si>
    <t xml:space="preserve">56</t>
  </si>
  <si>
    <t xml:space="preserve">итог</t>
  </si>
  <si>
    <t xml:space="preserve">файлов 3, листов 12, пропусков 0</t>
  </si>
  <si>
    <t xml:space="preserve">время</t>
  </si>
  <si>
    <t xml:space="preserve">Сбор данных: 3.1с</t>
  </si>
  <si>
    <t xml:space="preserve">Форматирование: 0.07с</t>
  </si>
  <si>
    <t xml:space="preserve">Постобработка (диапазон): &lt;0.01с</t>
  </si>
  <si>
    <t xml:space="preserve">Постобработка (строки): &lt;0.01с</t>
  </si>
  <si>
    <t xml:space="preserve">Финальная обработка: &lt;0.01с</t>
  </si>
  <si>
    <t xml:space="preserve">Общее: 6.4с</t>
  </si>
  <si>
    <t xml:space="preserve">2026-07-16 14:03:29</t>
  </si>
  <si>
    <t xml:space="preserve">инфо</t>
  </si>
  <si>
    <t xml:space="preserve">Запланирован этап 2 сбора.</t>
  </si>
  <si>
    <t xml:space="preserve">#Путь</t>
  </si>
  <si>
    <t xml:space="preserve">ФИО</t>
  </si>
  <si>
    <t xml:space="preserve">Отдел</t>
  </si>
  <si>
    <t xml:space="preserve">Сумма_руб</t>
  </si>
  <si>
    <t xml:space="preserve">Филиал</t>
  </si>
  <si>
    <t xml:space="preserve">/home/su/projects/python/libre-macros/test/collect_workbooks/sources/source_level_root/source_level_1/source_01.xlsx#Отчет_январь</t>
  </si>
  <si>
    <t xml:space="preserve">Фам_s01_01</t>
  </si>
  <si>
    <t xml:space="preserve">IT</t>
  </si>
  <si>
    <t xml:space="preserve">Филиал Северный</t>
  </si>
  <si>
    <t xml:space="preserve">Фам_s01_02</t>
  </si>
  <si>
    <t xml:space="preserve">Склад</t>
  </si>
  <si>
    <t xml:space="preserve">Фам_s01_03</t>
  </si>
  <si>
    <t xml:space="preserve">Продажи</t>
  </si>
  <si>
    <t xml:space="preserve">Фам_s01_04</t>
  </si>
  <si>
    <t xml:space="preserve">Фам_s01_05</t>
  </si>
  <si>
    <t xml:space="preserve">Фам_s01_06</t>
  </si>
  <si>
    <t xml:space="preserve">Фам_s01_07</t>
  </si>
  <si>
    <t xml:space="preserve">Фам_s01_08</t>
  </si>
  <si>
    <t xml:space="preserve">Фам_s01_09</t>
  </si>
  <si>
    <t xml:space="preserve">Фам_s01_10</t>
  </si>
  <si>
    <t xml:space="preserve">Фам_s01_11</t>
  </si>
  <si>
    <t xml:space="preserve">Фам_s01_12</t>
  </si>
  <si>
    <t xml:space="preserve">/home/su/projects/python/libre-macros/test/collect_workbooks/sources/source_level_root/source_level_1/source_01.xlsx#Отчет_февраль</t>
  </si>
  <si>
    <t xml:space="preserve">/home/su/projects/python/libre-macros/test/collect_workbooks/sources/source_level_root/source_level_1/source_01.xlsx#Отчет_март</t>
  </si>
  <si>
    <t xml:space="preserve">Фам_s03_01</t>
  </si>
  <si>
    <t xml:space="preserve">Фам_s03_02</t>
  </si>
  <si>
    <t xml:space="preserve">Фам_s03_03</t>
  </si>
  <si>
    <t xml:space="preserve">Фам_s03_04</t>
  </si>
  <si>
    <t xml:space="preserve">/home/su/projects/python/libre-macros/test/collect_workbooks/sources/source_level_root/source_level_1/source_01.xlsx#Отчет_апрель</t>
  </si>
  <si>
    <t xml:space="preserve">/home/su/projects/python/libre-macros/test/collect_workbooks/sources/source_level_root/source_level_1/source_01.xlsx#Отчет_май</t>
  </si>
  <si>
    <t xml:space="preserve">Фам_s02_01</t>
  </si>
  <si>
    <t xml:space="preserve">Фам_s02_02</t>
  </si>
  <si>
    <t xml:space="preserve">Фам_s02_03</t>
  </si>
  <si>
    <t xml:space="preserve">Фам_s02_04</t>
  </si>
  <si>
    <t xml:space="preserve">/home/su/projects/python/libre-macros/test/collect_workbooks/sources/source_level_root/source_level_1/source_01.xlsx#Отчет_июнь</t>
  </si>
  <si>
    <t xml:space="preserve">/home/su/projects/python/libre-macros/test/collect_workbooks/sources/source_level_root/source_level_2/source_02.xls#Отчет_январь</t>
  </si>
  <si>
    <t xml:space="preserve">Филиал Южный</t>
  </si>
  <si>
    <t xml:space="preserve">/home/su/projects/python/libre-macros/test/collect_workbooks/sources/source_level_root/source_level_2/source_02.xls#Отчет_февраль</t>
  </si>
  <si>
    <t xml:space="preserve">/home/su/projects/python/libre-macros/test/collect_workbooks/sources/source_level_root/source_level_2/source_02.xls#Отчет_май</t>
  </si>
  <si>
    <t xml:space="preserve">/home/su/projects/python/libre-macros/test/collect_workbooks/sources/source_level_root/source_level_2/source_level_3/source_03.xlsx#Отчет_январь</t>
  </si>
  <si>
    <t xml:space="preserve">Филиал Восточный</t>
  </si>
  <si>
    <t xml:space="preserve">/home/su/projects/python/libre-macros/test/collect_workbooks/sources/source_level_root/source_level_2/source_level_3/source_03.xlsx#Отчет_март</t>
  </si>
  <si>
    <t xml:space="preserve">/home/su/projects/python/libre-macros/test/collect_workbooks/sources/source_level_root/source_level_2/source_level_3/source_03.xlsx#Отчет_июнь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</si>
</sst>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$-419]General"/>
    <numFmt numFmtId="167" formatCode="[$-419]#,##0.0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PT Sans"/>
      <family val="2"/>
      <charset val="1"/>
    </font>
    <font>
      <b val="true"/>
      <sz val="11"/>
      <color rgb="FF000000"/>
      <name val="PT Sans"/>
      <family val="2"/>
      <charset val="1"/>
    </font>
    <font>
      <sz val="11"/>
      <color rgb="FF000000"/>
      <name val="PT Sans"/>
      <family val="2"/>
      <charset val="1"/>
    </font>
    <font>
      <b val="true"/>
      <sz val="10"/>
      <name val="Arial"/>
      <family val="2"/>
      <charset val="1"/>
    </font>
    <font>
      <sz val="11"/>
      <color rgb="FF9E9E9E"/>
      <name val="PT Sans"/>
      <family val="2"/>
    </font>
    <font>
      <sz val="11"/>
      <color rgb="FF000000"/>
      <name val="PT Sans"/>
      <family val="2"/>
    </font>
    <font>
      <sz val="11"/>
      <name val="PT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DCE4EE"/>
        <bgColor rgb="FFD9D9D9"/>
      </patternFill>
    </fill>
    <fill>
      <patternFill patternType="solid">
        <fgColor rgb="FFF0F1F3"/>
        <bgColor rgb="FFDCE4EE"/>
      </patternFill>
    </fill>
    <fill>
      <patternFill patternType="solid">
        <fgColor rgb="FFD9D9D9"/>
        <bgColor rgb="FFDCE4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B4B4B4"/>
      </left>
      <right style="hair">
        <color rgb="FFB4B4B4"/>
      </right>
      <top style="hair">
        <color rgb="FFB4B4B4"/>
      </top>
      <bottom style="hair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9E9E9E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0F1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DCE4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E9E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F_Merge" displayName="AF_Merge" ref="A1:E57" headerRowCount="1" totalsRowCount="0" totalsRowShown="0">
  <autoFilter ref="A1:E57"/>
  <tableColumns count="5">
    <tableColumn id="1" name="#Путь"/>
    <tableColumn id="2" name="ФИО"/>
    <tableColumn id="3" name="Отдел"/>
    <tableColumn id="4" name="Сумма_руб"/>
    <tableColumn id="5" name="Филиал"/>
  </tableColumns>
</table>
</file>

<file path=xl/tables/table2.xml><?xml version="1.0" encoding="utf-8"?>
<table xmlns="http://schemas.openxmlformats.org/spreadsheetml/2006/main" id="2" name="AF_SborKnigLog" displayName="AF_SborKnigLog" ref="A1:G57" headerRowCount="1" totalsRowCount="0" totalsRowShown="0">
  <autoFilter ref="A1:G57"/>
  <tableColumns count="7">
    <tableColumn id="1" name="Время"/>
    <tableColumn id="2" name="Источник"/>
    <tableColumn id="3" name="Лист"/>
    <tableColumn id="4" name="Столбец"/>
    <tableColumn id="5" name="Строк"/>
    <tableColumn id="6" name="Статус"/>
    <tableColumn id="7" name="Примечание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1" sqref="A1 C9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43.41"/>
    <col collapsed="false" customWidth="true" hidden="false" outlineLevel="0" max="6" min="2" style="1" width="48.5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4" t="s">
        <v>7</v>
      </c>
      <c r="C2" s="4"/>
      <c r="D2" s="4"/>
      <c r="E2" s="4"/>
      <c r="F2" s="4"/>
    </row>
    <row r="3" customFormat="false" ht="15" hidden="false" customHeight="true" outlineLevel="0" collapsed="false">
      <c r="A3" s="3" t="s">
        <v>8</v>
      </c>
      <c r="B3" s="5" t="s">
        <v>9</v>
      </c>
      <c r="C3" s="6"/>
      <c r="D3" s="6"/>
      <c r="E3" s="6"/>
      <c r="F3" s="6"/>
    </row>
    <row r="4" customFormat="false" ht="15" hidden="false" customHeight="true" outlineLevel="0" collapsed="false">
      <c r="A4" s="3" t="s">
        <v>10</v>
      </c>
      <c r="B4" s="6" t="s">
        <v>11</v>
      </c>
      <c r="C4" s="6"/>
      <c r="D4" s="6"/>
      <c r="E4" s="6"/>
      <c r="F4" s="6"/>
    </row>
    <row r="5" customFormat="false" ht="43.5" hidden="false" customHeight="true" outlineLevel="0" collapsed="false">
      <c r="A5" s="3" t="s">
        <v>12</v>
      </c>
      <c r="B5" s="6" t="s">
        <v>13</v>
      </c>
      <c r="C5" s="6"/>
      <c r="D5" s="6"/>
      <c r="E5" s="6"/>
      <c r="F5" s="6"/>
    </row>
    <row r="6" customFormat="false" ht="15" hidden="false" customHeight="true" outlineLevel="0" collapsed="false">
      <c r="A6" s="3" t="s">
        <v>14</v>
      </c>
      <c r="B6" s="6" t="s">
        <v>15</v>
      </c>
      <c r="C6" s="6"/>
      <c r="D6" s="6"/>
      <c r="E6" s="6"/>
      <c r="F6" s="6"/>
    </row>
    <row r="7" customFormat="false" ht="15.65" hidden="false" customHeight="false" outlineLevel="0" collapsed="false">
      <c r="A7" s="7" t="s">
        <v>16</v>
      </c>
      <c r="B7" s="8" t="s">
        <v>17</v>
      </c>
      <c r="C7" s="8"/>
      <c r="D7" s="8"/>
      <c r="E7" s="8"/>
      <c r="F7" s="8"/>
    </row>
    <row r="8" customFormat="false" ht="15" hidden="false" customHeight="true" outlineLevel="0" collapsed="false">
      <c r="A8" s="3" t="s">
        <v>18</v>
      </c>
      <c r="B8" s="6" t="s">
        <v>19</v>
      </c>
      <c r="C8" s="6"/>
      <c r="D8" s="6"/>
      <c r="E8" s="6"/>
      <c r="F8" s="6"/>
    </row>
    <row r="9" customFormat="false" ht="15" hidden="false" customHeight="true" outlineLevel="0" collapsed="false">
      <c r="A9" s="3" t="s">
        <v>20</v>
      </c>
      <c r="B9" s="6" t="s">
        <v>21</v>
      </c>
      <c r="C9" s="6"/>
      <c r="D9" s="6"/>
      <c r="E9" s="6"/>
      <c r="F9" s="6"/>
    </row>
    <row r="10" customFormat="false" ht="15" hidden="false" customHeight="true" outlineLevel="0" collapsed="false">
      <c r="A10" s="3" t="s">
        <v>22</v>
      </c>
      <c r="B10" s="5" t="s">
        <v>23</v>
      </c>
      <c r="C10" s="6"/>
      <c r="D10" s="6"/>
      <c r="E10" s="6"/>
      <c r="F10" s="6"/>
    </row>
    <row r="11" customFormat="false" ht="15" hidden="false" customHeight="true" outlineLevel="0" collapsed="false">
      <c r="A11" s="3" t="s">
        <v>24</v>
      </c>
      <c r="B11" s="5" t="s">
        <v>25</v>
      </c>
      <c r="C11" s="6"/>
      <c r="D11" s="6"/>
      <c r="E11" s="6"/>
      <c r="F11" s="6"/>
    </row>
    <row r="12" customFormat="false" ht="15" hidden="false" customHeight="true" outlineLevel="0" collapsed="false">
      <c r="A12" s="3" t="s">
        <v>26</v>
      </c>
      <c r="B12" s="6"/>
      <c r="C12" s="6"/>
      <c r="D12" s="6"/>
      <c r="E12" s="6"/>
      <c r="F12" s="6"/>
    </row>
    <row r="13" customFormat="false" ht="15" hidden="false" customHeight="true" outlineLevel="0" collapsed="false">
      <c r="A13" s="3" t="s">
        <v>27</v>
      </c>
      <c r="B13" s="6"/>
      <c r="C13" s="6"/>
      <c r="D13" s="6"/>
      <c r="E13" s="6"/>
      <c r="F13" s="6"/>
    </row>
    <row r="14" customFormat="false" ht="15" hidden="false" customHeight="true" outlineLevel="0" collapsed="false">
      <c r="A14" s="3" t="s">
        <v>28</v>
      </c>
      <c r="B14" s="5" t="s">
        <v>23</v>
      </c>
      <c r="C14" s="6"/>
      <c r="D14" s="6"/>
      <c r="E14" s="6"/>
      <c r="F14" s="6"/>
    </row>
    <row r="15" customFormat="false" ht="15" hidden="false" customHeight="true" outlineLevel="0" collapsed="false">
      <c r="A15" s="3" t="s">
        <v>29</v>
      </c>
      <c r="B15" s="6" t="s">
        <v>30</v>
      </c>
      <c r="C15" s="6"/>
      <c r="D15" s="6"/>
      <c r="E15" s="6"/>
      <c r="F15" s="6"/>
    </row>
    <row r="16" customFormat="false" ht="15" hidden="false" customHeight="true" outlineLevel="0" collapsed="false">
      <c r="A16" s="3" t="s">
        <v>31</v>
      </c>
      <c r="B16" s="6" t="s">
        <v>32</v>
      </c>
      <c r="C16" s="6"/>
      <c r="D16" s="6"/>
      <c r="E16" s="6"/>
      <c r="F16" s="6"/>
    </row>
    <row r="17" customFormat="false" ht="15" hidden="false" customHeight="true" outlineLevel="0" collapsed="false">
      <c r="A17" s="3" t="s">
        <v>33</v>
      </c>
      <c r="B17" s="6" t="s">
        <v>34</v>
      </c>
      <c r="C17" s="6"/>
      <c r="D17" s="6"/>
      <c r="E17" s="6"/>
      <c r="F17" s="6"/>
    </row>
    <row r="18" customFormat="false" ht="29.25" hidden="false" customHeight="true" outlineLevel="0" collapsed="false">
      <c r="A18" s="3" t="s">
        <v>35</v>
      </c>
      <c r="B18" s="6" t="s">
        <v>36</v>
      </c>
      <c r="C18" s="6" t="s">
        <v>37</v>
      </c>
      <c r="D18" s="6"/>
      <c r="E18" s="6"/>
      <c r="F18" s="6"/>
    </row>
    <row r="19" customFormat="false" ht="15" hidden="false" customHeight="true" outlineLevel="0" collapsed="false">
      <c r="A19" s="3" t="s">
        <v>38</v>
      </c>
      <c r="B19" s="6" t="s">
        <v>15</v>
      </c>
      <c r="C19" s="6"/>
      <c r="D19" s="6"/>
      <c r="E19" s="6"/>
      <c r="F19" s="6"/>
    </row>
  </sheetData>
  <mergeCells count="1">
    <mergeCell ref="B2:F2"/>
  </mergeCells>
  <dataValidations count="5"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:B7 B19" type="list">
      <formula1>"Да,Нет"</formula1>
      <formula2>0</formula2>
    </dataValidation>
    <dataValidation allowBlank="true" errorStyle="stop" operator="equal" showDropDown="false" showErrorMessage="false" showInputMessage="false" sqref="B15" type="list">
      <formula1>"На один лист,На разные листы,Копирование листов"</formula1>
      <formula2>0</formula2>
    </dataValidation>
    <dataValidation allowBlank="true" errorStyle="stop" operator="equal" showDropDown="false" showErrorMessage="false" showInputMessage="false" sqref="B16:B17" type="list">
      <formula1>"Не_выводить,Коротко,Длинно"</formula1>
      <formula2>0</formula2>
    </dataValidation>
    <dataValidation allowBlank="true" errorStyle="stop" operator="equal" showDropDown="false" showErrorMessage="false" showInputMessage="false" sqref="A2:A22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4.47"/>
    <col collapsed="false" customWidth="true" hidden="false" outlineLevel="0" max="2" min="2" style="1" width="117.82"/>
    <col collapsed="false" customWidth="true" hidden="false" outlineLevel="0" max="3" min="3" style="1" width="80.4"/>
    <col collapsed="false" customWidth="true" hidden="false" outlineLevel="0" max="4" min="4" style="1" width="20.58"/>
    <col collapsed="false" customWidth="true" hidden="false" outlineLevel="0" max="5" min="5" style="1" width="16.12"/>
    <col collapsed="false" customWidth="true" hidden="false" outlineLevel="0" max="6" min="6" style="1" width="23.49"/>
    <col collapsed="false" customWidth="true" hidden="false" outlineLevel="0" max="7" min="7" style="1" width="90.81"/>
  </cols>
  <sheetData>
    <row r="1" customFormat="false" ht="12.75" hidden="false" customHeight="true" outlineLevel="0" collapsed="false">
      <c r="A1" s="9" t="s">
        <v>39</v>
      </c>
      <c r="B1" s="9" t="s">
        <v>40</v>
      </c>
      <c r="C1" s="9" t="s">
        <v>41</v>
      </c>
      <c r="D1" s="9" t="s">
        <v>42</v>
      </c>
      <c r="E1" s="9" t="s">
        <v>43</v>
      </c>
      <c r="F1" s="9" t="s">
        <v>44</v>
      </c>
      <c r="G1" s="10" t="s">
        <v>45</v>
      </c>
    </row>
    <row r="2" customFormat="false" ht="12.75" hidden="false" customHeight="true" outlineLevel="0" collapsed="false">
      <c r="A2" s="11" t="s">
        <v>46</v>
      </c>
      <c r="F2" s="1" t="s">
        <v>47</v>
      </c>
      <c r="G2" s="12" t="s">
        <v>48</v>
      </c>
    </row>
    <row r="3" customFormat="false" ht="12.75" hidden="false" customHeight="true" outlineLevel="0" collapsed="false">
      <c r="A3" s="11" t="s">
        <v>46</v>
      </c>
      <c r="F3" s="1" t="s">
        <v>49</v>
      </c>
      <c r="G3" s="12" t="s">
        <v>50</v>
      </c>
    </row>
    <row r="4" customFormat="false" ht="12.75" hidden="false" customHeight="false" outlineLevel="0" collapsed="false">
      <c r="A4" s="11" t="s">
        <v>51</v>
      </c>
      <c r="B4" s="1" t="s">
        <v>52</v>
      </c>
      <c r="D4" s="1" t="s">
        <v>49</v>
      </c>
      <c r="F4" s="13" t="s">
        <v>53</v>
      </c>
      <c r="G4" s="12" t="s">
        <v>54</v>
      </c>
    </row>
    <row r="5" customFormat="false" ht="12.75" hidden="false" customHeight="false" outlineLevel="0" collapsed="false">
      <c r="A5" s="11" t="s">
        <v>51</v>
      </c>
      <c r="B5" s="1" t="s">
        <v>52</v>
      </c>
      <c r="D5" s="1" t="s">
        <v>49</v>
      </c>
      <c r="E5" s="11"/>
      <c r="F5" s="13" t="s">
        <v>53</v>
      </c>
      <c r="G5" s="12" t="s">
        <v>55</v>
      </c>
    </row>
    <row r="6" customFormat="false" ht="12.75" hidden="false" customHeight="false" outlineLevel="0" collapsed="false">
      <c r="A6" s="11" t="s">
        <v>51</v>
      </c>
      <c r="B6" s="1" t="s">
        <v>52</v>
      </c>
      <c r="D6" s="1" t="s">
        <v>49</v>
      </c>
      <c r="F6" s="13" t="s">
        <v>53</v>
      </c>
      <c r="G6" s="12" t="s">
        <v>56</v>
      </c>
    </row>
    <row r="7" customFormat="false" ht="12.75" hidden="false" customHeight="false" outlineLevel="0" collapsed="false">
      <c r="A7" s="11" t="s">
        <v>51</v>
      </c>
      <c r="B7" s="1" t="s">
        <v>52</v>
      </c>
      <c r="D7" s="1" t="s">
        <v>49</v>
      </c>
      <c r="F7" s="13" t="s">
        <v>53</v>
      </c>
      <c r="G7" s="12" t="s">
        <v>57</v>
      </c>
    </row>
    <row r="8" customFormat="false" ht="12.75" hidden="false" customHeight="false" outlineLevel="0" collapsed="false">
      <c r="A8" s="11" t="s">
        <v>51</v>
      </c>
      <c r="B8" s="1" t="s">
        <v>52</v>
      </c>
      <c r="D8" s="1" t="s">
        <v>49</v>
      </c>
      <c r="F8" s="13" t="s">
        <v>53</v>
      </c>
      <c r="G8" s="12" t="s">
        <v>58</v>
      </c>
    </row>
    <row r="9" customFormat="false" ht="23.85" hidden="false" customHeight="false" outlineLevel="0" collapsed="false">
      <c r="A9" s="11" t="s">
        <v>51</v>
      </c>
      <c r="B9" s="1" t="s">
        <v>59</v>
      </c>
      <c r="F9" s="13" t="s">
        <v>60</v>
      </c>
      <c r="G9" s="12" t="s">
        <v>61</v>
      </c>
    </row>
    <row r="10" customFormat="false" ht="12.75" hidden="false" customHeight="false" outlineLevel="0" collapsed="false">
      <c r="A10" s="11" t="s">
        <v>51</v>
      </c>
      <c r="B10" s="1" t="s">
        <v>59</v>
      </c>
      <c r="C10" s="1" t="s">
        <v>62</v>
      </c>
      <c r="D10" s="1" t="s">
        <v>63</v>
      </c>
      <c r="E10" s="11" t="s">
        <v>64</v>
      </c>
      <c r="F10" s="13" t="s">
        <v>65</v>
      </c>
      <c r="G10" s="12" t="s">
        <v>66</v>
      </c>
    </row>
    <row r="11" customFormat="false" ht="12.75" hidden="false" customHeight="false" outlineLevel="0" collapsed="false">
      <c r="A11" s="11" t="s">
        <v>51</v>
      </c>
      <c r="B11" s="1" t="s">
        <v>59</v>
      </c>
      <c r="C11" s="1" t="s">
        <v>62</v>
      </c>
      <c r="D11" s="1" t="s">
        <v>67</v>
      </c>
      <c r="E11" s="11" t="s">
        <v>64</v>
      </c>
      <c r="F11" s="13" t="s">
        <v>65</v>
      </c>
      <c r="G11" s="12" t="s">
        <v>66</v>
      </c>
    </row>
    <row r="12" customFormat="false" ht="12.75" hidden="false" customHeight="false" outlineLevel="0" collapsed="false">
      <c r="A12" s="11" t="s">
        <v>51</v>
      </c>
      <c r="B12" s="1" t="s">
        <v>59</v>
      </c>
      <c r="C12" s="1" t="s">
        <v>62</v>
      </c>
      <c r="D12" s="1" t="s">
        <v>68</v>
      </c>
      <c r="E12" s="11" t="s">
        <v>64</v>
      </c>
      <c r="F12" s="13" t="s">
        <v>65</v>
      </c>
      <c r="G12" s="12" t="s">
        <v>66</v>
      </c>
    </row>
    <row r="13" customFormat="false" ht="12.75" hidden="false" customHeight="false" outlineLevel="0" collapsed="false">
      <c r="A13" s="11" t="s">
        <v>69</v>
      </c>
      <c r="B13" s="1" t="s">
        <v>59</v>
      </c>
      <c r="C13" s="1" t="s">
        <v>70</v>
      </c>
      <c r="D13" s="1" t="s">
        <v>63</v>
      </c>
      <c r="E13" s="11" t="s">
        <v>71</v>
      </c>
      <c r="F13" s="1" t="s">
        <v>65</v>
      </c>
      <c r="G13" s="12" t="s">
        <v>66</v>
      </c>
    </row>
    <row r="14" customFormat="false" ht="12.75" hidden="false" customHeight="false" outlineLevel="0" collapsed="false">
      <c r="A14" s="11" t="s">
        <v>69</v>
      </c>
      <c r="B14" s="1" t="s">
        <v>59</v>
      </c>
      <c r="C14" s="1" t="s">
        <v>70</v>
      </c>
      <c r="D14" s="1" t="s">
        <v>67</v>
      </c>
      <c r="E14" s="11" t="s">
        <v>71</v>
      </c>
      <c r="F14" s="1" t="s">
        <v>65</v>
      </c>
      <c r="G14" s="12" t="s">
        <v>66</v>
      </c>
    </row>
    <row r="15" customFormat="false" ht="12.75" hidden="false" customHeight="false" outlineLevel="0" collapsed="false">
      <c r="A15" s="11" t="s">
        <v>69</v>
      </c>
      <c r="B15" s="1" t="s">
        <v>59</v>
      </c>
      <c r="C15" s="1" t="s">
        <v>70</v>
      </c>
      <c r="D15" s="1" t="s">
        <v>68</v>
      </c>
      <c r="E15" s="11" t="s">
        <v>71</v>
      </c>
      <c r="F15" s="1" t="s">
        <v>65</v>
      </c>
      <c r="G15" s="12" t="s">
        <v>66</v>
      </c>
    </row>
    <row r="16" customFormat="false" ht="12.75" hidden="false" customHeight="false" outlineLevel="0" collapsed="false">
      <c r="A16" s="11" t="s">
        <v>69</v>
      </c>
      <c r="B16" s="1" t="s">
        <v>59</v>
      </c>
      <c r="C16" s="1" t="s">
        <v>72</v>
      </c>
      <c r="D16" s="1" t="s">
        <v>63</v>
      </c>
      <c r="E16" s="11" t="s">
        <v>71</v>
      </c>
      <c r="F16" s="1" t="s">
        <v>65</v>
      </c>
      <c r="G16" s="12" t="s">
        <v>66</v>
      </c>
    </row>
    <row r="17" customFormat="false" ht="12.75" hidden="false" customHeight="false" outlineLevel="0" collapsed="false">
      <c r="A17" s="11" t="s">
        <v>69</v>
      </c>
      <c r="B17" s="1" t="s">
        <v>59</v>
      </c>
      <c r="C17" s="1" t="s">
        <v>72</v>
      </c>
      <c r="D17" s="1" t="s">
        <v>67</v>
      </c>
      <c r="E17" s="11" t="s">
        <v>71</v>
      </c>
      <c r="F17" s="1" t="s">
        <v>65</v>
      </c>
      <c r="G17" s="12" t="s">
        <v>66</v>
      </c>
    </row>
    <row r="18" customFormat="false" ht="12.75" hidden="false" customHeight="false" outlineLevel="0" collapsed="false">
      <c r="A18" s="11" t="s">
        <v>69</v>
      </c>
      <c r="B18" s="1" t="s">
        <v>59</v>
      </c>
      <c r="C18" s="1" t="s">
        <v>72</v>
      </c>
      <c r="D18" s="1" t="s">
        <v>68</v>
      </c>
      <c r="E18" s="11" t="s">
        <v>71</v>
      </c>
      <c r="F18" s="1" t="s">
        <v>65</v>
      </c>
      <c r="G18" s="12" t="s">
        <v>66</v>
      </c>
    </row>
    <row r="19" customFormat="false" ht="12.75" hidden="false" customHeight="false" outlineLevel="0" collapsed="false">
      <c r="A19" s="11" t="s">
        <v>69</v>
      </c>
      <c r="B19" s="1" t="s">
        <v>59</v>
      </c>
      <c r="C19" s="1" t="s">
        <v>73</v>
      </c>
      <c r="D19" s="1" t="s">
        <v>63</v>
      </c>
      <c r="E19" s="11" t="s">
        <v>71</v>
      </c>
      <c r="F19" s="1" t="s">
        <v>65</v>
      </c>
      <c r="G19" s="12" t="s">
        <v>66</v>
      </c>
    </row>
    <row r="20" customFormat="false" ht="12.75" hidden="false" customHeight="false" outlineLevel="0" collapsed="false">
      <c r="A20" s="11" t="s">
        <v>69</v>
      </c>
      <c r="B20" s="1" t="s">
        <v>59</v>
      </c>
      <c r="C20" s="1" t="s">
        <v>73</v>
      </c>
      <c r="D20" s="1" t="s">
        <v>67</v>
      </c>
      <c r="E20" s="11" t="s">
        <v>71</v>
      </c>
      <c r="F20" s="1" t="s">
        <v>65</v>
      </c>
      <c r="G20" s="12" t="s">
        <v>66</v>
      </c>
    </row>
    <row r="21" customFormat="false" ht="12.75" hidden="false" customHeight="false" outlineLevel="0" collapsed="false">
      <c r="A21" s="11" t="s">
        <v>69</v>
      </c>
      <c r="B21" s="1" t="s">
        <v>59</v>
      </c>
      <c r="C21" s="1" t="s">
        <v>73</v>
      </c>
      <c r="D21" s="1" t="s">
        <v>68</v>
      </c>
      <c r="E21" s="11" t="s">
        <v>71</v>
      </c>
      <c r="F21" s="1" t="s">
        <v>65</v>
      </c>
      <c r="G21" s="12" t="s">
        <v>66</v>
      </c>
    </row>
    <row r="22" customFormat="false" ht="12.75" hidden="false" customHeight="false" outlineLevel="0" collapsed="false">
      <c r="A22" s="11" t="s">
        <v>69</v>
      </c>
      <c r="B22" s="1" t="s">
        <v>59</v>
      </c>
      <c r="C22" s="1" t="s">
        <v>74</v>
      </c>
      <c r="D22" s="1" t="s">
        <v>63</v>
      </c>
      <c r="E22" s="11" t="s">
        <v>71</v>
      </c>
      <c r="F22" s="1" t="s">
        <v>65</v>
      </c>
      <c r="G22" s="12" t="s">
        <v>66</v>
      </c>
    </row>
    <row r="23" customFormat="false" ht="12.75" hidden="false" customHeight="false" outlineLevel="0" collapsed="false">
      <c r="A23" s="11" t="s">
        <v>69</v>
      </c>
      <c r="B23" s="1" t="s">
        <v>59</v>
      </c>
      <c r="C23" s="1" t="s">
        <v>74</v>
      </c>
      <c r="D23" s="1" t="s">
        <v>67</v>
      </c>
      <c r="E23" s="11" t="s">
        <v>71</v>
      </c>
      <c r="F23" s="1" t="s">
        <v>65</v>
      </c>
      <c r="G23" s="12" t="s">
        <v>66</v>
      </c>
    </row>
    <row r="24" customFormat="false" ht="12.75" hidden="false" customHeight="false" outlineLevel="0" collapsed="false">
      <c r="A24" s="11" t="s">
        <v>69</v>
      </c>
      <c r="B24" s="1" t="s">
        <v>59</v>
      </c>
      <c r="C24" s="1" t="s">
        <v>74</v>
      </c>
      <c r="D24" s="1" t="s">
        <v>68</v>
      </c>
      <c r="E24" s="11" t="s">
        <v>71</v>
      </c>
      <c r="F24" s="1" t="s">
        <v>65</v>
      </c>
      <c r="G24" s="12" t="s">
        <v>66</v>
      </c>
    </row>
    <row r="25" customFormat="false" ht="12.75" hidden="false" customHeight="false" outlineLevel="0" collapsed="false">
      <c r="A25" s="11" t="s">
        <v>69</v>
      </c>
      <c r="B25" s="13" t="s">
        <v>59</v>
      </c>
      <c r="C25" s="1" t="s">
        <v>75</v>
      </c>
      <c r="D25" s="1" t="s">
        <v>63</v>
      </c>
      <c r="E25" s="11" t="s">
        <v>71</v>
      </c>
      <c r="F25" s="13" t="s">
        <v>65</v>
      </c>
      <c r="G25" s="12" t="s">
        <v>66</v>
      </c>
    </row>
    <row r="26" customFormat="false" ht="12.75" hidden="false" customHeight="false" outlineLevel="0" collapsed="false">
      <c r="A26" s="11" t="s">
        <v>69</v>
      </c>
      <c r="B26" s="13" t="s">
        <v>59</v>
      </c>
      <c r="C26" s="1" t="s">
        <v>75</v>
      </c>
      <c r="D26" s="1" t="s">
        <v>67</v>
      </c>
      <c r="E26" s="11" t="s">
        <v>71</v>
      </c>
      <c r="F26" s="13" t="s">
        <v>65</v>
      </c>
      <c r="G26" s="12" t="s">
        <v>66</v>
      </c>
    </row>
    <row r="27" customFormat="false" ht="12.75" hidden="false" customHeight="false" outlineLevel="0" collapsed="false">
      <c r="A27" s="11" t="s">
        <v>69</v>
      </c>
      <c r="B27" s="13" t="s">
        <v>59</v>
      </c>
      <c r="C27" s="1" t="s">
        <v>75</v>
      </c>
      <c r="D27" s="1" t="s">
        <v>68</v>
      </c>
      <c r="E27" s="11" t="s">
        <v>71</v>
      </c>
      <c r="F27" s="13" t="s">
        <v>65</v>
      </c>
      <c r="G27" s="12" t="s">
        <v>66</v>
      </c>
    </row>
    <row r="28" customFormat="false" ht="23.85" hidden="false" customHeight="false" outlineLevel="0" collapsed="false">
      <c r="A28" s="11" t="s">
        <v>69</v>
      </c>
      <c r="B28" s="13" t="s">
        <v>76</v>
      </c>
      <c r="C28" s="13"/>
      <c r="D28" s="13"/>
      <c r="E28" s="11"/>
      <c r="F28" s="13" t="s">
        <v>60</v>
      </c>
      <c r="G28" s="12" t="s">
        <v>61</v>
      </c>
    </row>
    <row r="29" customFormat="false" ht="12.75" hidden="false" customHeight="false" outlineLevel="0" collapsed="false">
      <c r="A29" s="11" t="s">
        <v>69</v>
      </c>
      <c r="B29" s="13" t="s">
        <v>76</v>
      </c>
      <c r="C29" s="13" t="s">
        <v>62</v>
      </c>
      <c r="D29" s="13" t="s">
        <v>77</v>
      </c>
      <c r="E29" s="11" t="s">
        <v>71</v>
      </c>
      <c r="F29" s="13" t="s">
        <v>65</v>
      </c>
      <c r="G29" s="12" t="s">
        <v>66</v>
      </c>
    </row>
    <row r="30" customFormat="false" ht="12.75" hidden="false" customHeight="false" outlineLevel="0" collapsed="false">
      <c r="A30" s="11" t="s">
        <v>69</v>
      </c>
      <c r="B30" s="13" t="s">
        <v>76</v>
      </c>
      <c r="C30" s="13" t="s">
        <v>62</v>
      </c>
      <c r="D30" s="13" t="s">
        <v>78</v>
      </c>
      <c r="E30" s="11" t="s">
        <v>71</v>
      </c>
      <c r="F30" s="13" t="s">
        <v>65</v>
      </c>
      <c r="G30" s="12" t="s">
        <v>66</v>
      </c>
    </row>
    <row r="31" customFormat="false" ht="12.75" hidden="false" customHeight="false" outlineLevel="0" collapsed="false">
      <c r="A31" s="11" t="s">
        <v>69</v>
      </c>
      <c r="B31" s="13" t="s">
        <v>76</v>
      </c>
      <c r="C31" s="13" t="s">
        <v>62</v>
      </c>
      <c r="D31" s="13" t="s">
        <v>68</v>
      </c>
      <c r="E31" s="11" t="s">
        <v>71</v>
      </c>
      <c r="F31" s="13" t="s">
        <v>65</v>
      </c>
      <c r="G31" s="12" t="s">
        <v>66</v>
      </c>
    </row>
    <row r="32" customFormat="false" ht="12.75" hidden="false" customHeight="false" outlineLevel="0" collapsed="false">
      <c r="A32" s="11" t="s">
        <v>69</v>
      </c>
      <c r="B32" s="13" t="s">
        <v>76</v>
      </c>
      <c r="C32" s="13" t="s">
        <v>70</v>
      </c>
      <c r="D32" s="13" t="s">
        <v>77</v>
      </c>
      <c r="E32" s="11" t="s">
        <v>71</v>
      </c>
      <c r="F32" s="13" t="s">
        <v>65</v>
      </c>
      <c r="G32" s="12" t="s">
        <v>66</v>
      </c>
    </row>
    <row r="33" customFormat="false" ht="12.75" hidden="false" customHeight="false" outlineLevel="0" collapsed="false">
      <c r="A33" s="11" t="s">
        <v>69</v>
      </c>
      <c r="B33" s="13" t="s">
        <v>76</v>
      </c>
      <c r="C33" s="13" t="s">
        <v>70</v>
      </c>
      <c r="D33" s="13" t="s">
        <v>78</v>
      </c>
      <c r="E33" s="11" t="s">
        <v>71</v>
      </c>
      <c r="F33" s="13" t="s">
        <v>65</v>
      </c>
      <c r="G33" s="12" t="s">
        <v>66</v>
      </c>
    </row>
    <row r="34" customFormat="false" ht="12.75" hidden="false" customHeight="false" outlineLevel="0" collapsed="false">
      <c r="A34" s="11" t="s">
        <v>69</v>
      </c>
      <c r="B34" s="13" t="s">
        <v>76</v>
      </c>
      <c r="C34" s="13" t="s">
        <v>70</v>
      </c>
      <c r="D34" s="13" t="s">
        <v>68</v>
      </c>
      <c r="E34" s="11" t="s">
        <v>71</v>
      </c>
      <c r="F34" s="13" t="s">
        <v>65</v>
      </c>
      <c r="G34" s="12" t="s">
        <v>66</v>
      </c>
    </row>
    <row r="35" customFormat="false" ht="12.75" hidden="false" customHeight="false" outlineLevel="0" collapsed="false">
      <c r="A35" s="11" t="s">
        <v>79</v>
      </c>
      <c r="B35" s="13" t="s">
        <v>76</v>
      </c>
      <c r="C35" s="13" t="s">
        <v>74</v>
      </c>
      <c r="D35" s="13" t="s">
        <v>77</v>
      </c>
      <c r="E35" s="11" t="s">
        <v>71</v>
      </c>
      <c r="F35" s="13" t="s">
        <v>65</v>
      </c>
      <c r="G35" s="12" t="s">
        <v>66</v>
      </c>
    </row>
    <row r="36" customFormat="false" ht="12.75" hidden="false" customHeight="false" outlineLevel="0" collapsed="false">
      <c r="A36" s="11" t="s">
        <v>79</v>
      </c>
      <c r="B36" s="13" t="s">
        <v>76</v>
      </c>
      <c r="C36" s="13" t="s">
        <v>74</v>
      </c>
      <c r="D36" s="13" t="s">
        <v>78</v>
      </c>
      <c r="E36" s="11" t="s">
        <v>71</v>
      </c>
      <c r="F36" s="13" t="s">
        <v>65</v>
      </c>
      <c r="G36" s="12" t="s">
        <v>66</v>
      </c>
    </row>
    <row r="37" customFormat="false" ht="12.75" hidden="false" customHeight="false" outlineLevel="0" collapsed="false">
      <c r="A37" s="11" t="s">
        <v>79</v>
      </c>
      <c r="B37" s="13" t="s">
        <v>76</v>
      </c>
      <c r="C37" s="13" t="s">
        <v>74</v>
      </c>
      <c r="D37" s="13" t="s">
        <v>68</v>
      </c>
      <c r="E37" s="11" t="s">
        <v>71</v>
      </c>
      <c r="F37" s="13" t="s">
        <v>65</v>
      </c>
      <c r="G37" s="12" t="s">
        <v>66</v>
      </c>
    </row>
    <row r="38" customFormat="false" ht="23.85" hidden="false" customHeight="false" outlineLevel="0" collapsed="false">
      <c r="A38" s="11" t="s">
        <v>79</v>
      </c>
      <c r="B38" s="13" t="s">
        <v>80</v>
      </c>
      <c r="C38" s="13"/>
      <c r="D38" s="13"/>
      <c r="E38" s="11"/>
      <c r="F38" s="13" t="s">
        <v>60</v>
      </c>
      <c r="G38" s="12" t="s">
        <v>61</v>
      </c>
    </row>
    <row r="39" customFormat="false" ht="12.75" hidden="false" customHeight="false" outlineLevel="0" collapsed="false">
      <c r="A39" s="11" t="s">
        <v>79</v>
      </c>
      <c r="B39" s="13" t="s">
        <v>80</v>
      </c>
      <c r="C39" s="13" t="s">
        <v>62</v>
      </c>
      <c r="D39" s="13" t="s">
        <v>63</v>
      </c>
      <c r="E39" s="11" t="s">
        <v>71</v>
      </c>
      <c r="F39" s="13" t="s">
        <v>65</v>
      </c>
      <c r="G39" s="12" t="s">
        <v>66</v>
      </c>
    </row>
    <row r="40" customFormat="false" ht="12.75" hidden="false" customHeight="false" outlineLevel="0" collapsed="false">
      <c r="A40" s="11" t="s">
        <v>79</v>
      </c>
      <c r="B40" s="1" t="s">
        <v>80</v>
      </c>
      <c r="C40" s="1" t="s">
        <v>62</v>
      </c>
      <c r="D40" s="1" t="s">
        <v>81</v>
      </c>
      <c r="E40" s="11" t="s">
        <v>71</v>
      </c>
      <c r="F40" s="13" t="s">
        <v>65</v>
      </c>
      <c r="G40" s="12" t="s">
        <v>66</v>
      </c>
    </row>
    <row r="41" customFormat="false" ht="12.75" hidden="false" customHeight="false" outlineLevel="0" collapsed="false">
      <c r="A41" s="11" t="s">
        <v>79</v>
      </c>
      <c r="B41" s="13" t="s">
        <v>80</v>
      </c>
      <c r="C41" s="1" t="s">
        <v>62</v>
      </c>
      <c r="D41" s="13" t="s">
        <v>82</v>
      </c>
      <c r="E41" s="11" t="s">
        <v>71</v>
      </c>
      <c r="F41" s="13" t="s">
        <v>65</v>
      </c>
      <c r="G41" s="12" t="s">
        <v>66</v>
      </c>
    </row>
    <row r="42" customFormat="false" ht="12.75" hidden="false" customHeight="false" outlineLevel="0" collapsed="false">
      <c r="A42" s="11" t="s">
        <v>79</v>
      </c>
      <c r="B42" s="13" t="s">
        <v>80</v>
      </c>
      <c r="C42" s="1" t="s">
        <v>72</v>
      </c>
      <c r="D42" s="13" t="s">
        <v>63</v>
      </c>
      <c r="E42" s="11" t="s">
        <v>71</v>
      </c>
      <c r="F42" s="13" t="s">
        <v>65</v>
      </c>
      <c r="G42" s="12" t="s">
        <v>66</v>
      </c>
    </row>
    <row r="43" customFormat="false" ht="12.75" hidden="false" customHeight="false" outlineLevel="0" collapsed="false">
      <c r="A43" s="11" t="s">
        <v>79</v>
      </c>
      <c r="B43" s="13" t="s">
        <v>80</v>
      </c>
      <c r="C43" s="1" t="s">
        <v>72</v>
      </c>
      <c r="D43" s="13" t="s">
        <v>81</v>
      </c>
      <c r="E43" s="11" t="s">
        <v>71</v>
      </c>
      <c r="F43" s="13" t="s">
        <v>65</v>
      </c>
      <c r="G43" s="12" t="s">
        <v>66</v>
      </c>
    </row>
    <row r="44" customFormat="false" ht="12.75" hidden="false" customHeight="false" outlineLevel="0" collapsed="false">
      <c r="A44" s="11" t="s">
        <v>79</v>
      </c>
      <c r="B44" s="13" t="s">
        <v>80</v>
      </c>
      <c r="C44" s="1" t="s">
        <v>72</v>
      </c>
      <c r="D44" s="13" t="s">
        <v>82</v>
      </c>
      <c r="E44" s="11" t="s">
        <v>71</v>
      </c>
      <c r="F44" s="13" t="s">
        <v>65</v>
      </c>
      <c r="G44" s="12" t="s">
        <v>66</v>
      </c>
    </row>
    <row r="45" customFormat="false" ht="12.75" hidden="false" customHeight="false" outlineLevel="0" collapsed="false">
      <c r="A45" s="11" t="s">
        <v>79</v>
      </c>
      <c r="B45" s="13" t="s">
        <v>80</v>
      </c>
      <c r="C45" s="1" t="s">
        <v>75</v>
      </c>
      <c r="D45" s="13" t="s">
        <v>63</v>
      </c>
      <c r="E45" s="11" t="s">
        <v>71</v>
      </c>
      <c r="F45" s="13" t="s">
        <v>65</v>
      </c>
      <c r="G45" s="12" t="s">
        <v>66</v>
      </c>
    </row>
    <row r="46" customFormat="false" ht="12.75" hidden="false" customHeight="false" outlineLevel="0" collapsed="false">
      <c r="A46" s="11" t="s">
        <v>79</v>
      </c>
      <c r="B46" s="1" t="s">
        <v>80</v>
      </c>
      <c r="C46" s="1" t="s">
        <v>75</v>
      </c>
      <c r="D46" s="1" t="s">
        <v>81</v>
      </c>
      <c r="E46" s="11" t="s">
        <v>71</v>
      </c>
      <c r="F46" s="1" t="s">
        <v>65</v>
      </c>
      <c r="G46" s="12" t="s">
        <v>66</v>
      </c>
    </row>
    <row r="47" customFormat="false" ht="12.75" hidden="false" customHeight="false" outlineLevel="0" collapsed="false">
      <c r="A47" s="11" t="s">
        <v>79</v>
      </c>
      <c r="B47" s="1" t="s">
        <v>80</v>
      </c>
      <c r="C47" s="1" t="s">
        <v>75</v>
      </c>
      <c r="D47" s="1" t="s">
        <v>82</v>
      </c>
      <c r="E47" s="11" t="s">
        <v>71</v>
      </c>
      <c r="F47" s="1" t="s">
        <v>65</v>
      </c>
      <c r="G47" s="12" t="s">
        <v>66</v>
      </c>
    </row>
    <row r="48" customFormat="false" ht="12.75" hidden="false" customHeight="false" outlineLevel="0" collapsed="false">
      <c r="A48" s="11" t="s">
        <v>79</v>
      </c>
      <c r="B48" s="1" t="s">
        <v>59</v>
      </c>
      <c r="C48" s="1" t="s">
        <v>83</v>
      </c>
      <c r="D48" s="1" t="s">
        <v>84</v>
      </c>
      <c r="E48" s="11" t="s">
        <v>85</v>
      </c>
      <c r="F48" s="1" t="s">
        <v>86</v>
      </c>
      <c r="G48" s="12" t="s">
        <v>87</v>
      </c>
    </row>
    <row r="49" customFormat="false" ht="12.75" hidden="false" customHeight="false" outlineLevel="0" collapsed="false">
      <c r="A49" s="11" t="s">
        <v>79</v>
      </c>
      <c r="B49" s="1" t="s">
        <v>76</v>
      </c>
      <c r="C49" s="1" t="s">
        <v>88</v>
      </c>
      <c r="D49" s="1" t="s">
        <v>84</v>
      </c>
      <c r="E49" s="11" t="s">
        <v>64</v>
      </c>
      <c r="F49" s="1" t="s">
        <v>86</v>
      </c>
      <c r="G49" s="12" t="s">
        <v>87</v>
      </c>
    </row>
    <row r="50" customFormat="false" ht="12.75" hidden="false" customHeight="false" outlineLevel="0" collapsed="false">
      <c r="A50" s="11" t="s">
        <v>79</v>
      </c>
      <c r="B50" s="1" t="s">
        <v>80</v>
      </c>
      <c r="C50" s="1" t="s">
        <v>89</v>
      </c>
      <c r="D50" s="1" t="s">
        <v>84</v>
      </c>
      <c r="E50" s="11" t="s">
        <v>64</v>
      </c>
      <c r="F50" s="1" t="s">
        <v>86</v>
      </c>
      <c r="G50" s="12" t="s">
        <v>87</v>
      </c>
    </row>
    <row r="51" customFormat="false" ht="12.75" hidden="false" customHeight="false" outlineLevel="0" collapsed="false">
      <c r="A51" s="11" t="s">
        <v>90</v>
      </c>
      <c r="E51" s="11" t="s">
        <v>91</v>
      </c>
      <c r="F51" s="1" t="s">
        <v>92</v>
      </c>
      <c r="G51" s="12" t="s">
        <v>93</v>
      </c>
    </row>
    <row r="52" customFormat="false" ht="12.75" hidden="false" customHeight="false" outlineLevel="0" collapsed="false">
      <c r="A52" s="11" t="s">
        <v>90</v>
      </c>
      <c r="F52" s="1" t="s">
        <v>94</v>
      </c>
      <c r="G52" s="12" t="s">
        <v>95</v>
      </c>
    </row>
    <row r="53" customFormat="false" ht="12.75" hidden="false" customHeight="false" outlineLevel="0" collapsed="false">
      <c r="A53" s="11" t="s">
        <v>90</v>
      </c>
      <c r="F53" s="1" t="s">
        <v>94</v>
      </c>
      <c r="G53" s="12" t="s">
        <v>96</v>
      </c>
    </row>
    <row r="54" customFormat="false" ht="12.75" hidden="false" customHeight="false" outlineLevel="0" collapsed="false">
      <c r="A54" s="11" t="s">
        <v>90</v>
      </c>
      <c r="F54" s="1" t="s">
        <v>94</v>
      </c>
      <c r="G54" s="12" t="s">
        <v>97</v>
      </c>
    </row>
    <row r="55" customFormat="false" ht="12.75" hidden="false" customHeight="false" outlineLevel="0" collapsed="false">
      <c r="A55" s="11" t="s">
        <v>90</v>
      </c>
      <c r="F55" s="1" t="s">
        <v>94</v>
      </c>
      <c r="G55" s="12" t="s">
        <v>98</v>
      </c>
    </row>
    <row r="56" customFormat="false" ht="12.75" hidden="false" customHeight="false" outlineLevel="0" collapsed="false">
      <c r="A56" s="11" t="s">
        <v>90</v>
      </c>
      <c r="F56" s="1" t="s">
        <v>94</v>
      </c>
      <c r="G56" s="12" t="s">
        <v>99</v>
      </c>
    </row>
    <row r="57" customFormat="false" ht="12.75" hidden="false" customHeight="false" outlineLevel="0" collapsed="false">
      <c r="A57" s="11" t="s">
        <v>90</v>
      </c>
      <c r="F57" s="1" t="s">
        <v>94</v>
      </c>
      <c r="G57" s="12" t="s">
        <v>100</v>
      </c>
    </row>
    <row r="58" customFormat="false" ht="12.75" hidden="false" customHeight="false" outlineLevel="0" collapsed="false">
      <c r="A58" s="11" t="s">
        <v>101</v>
      </c>
      <c r="F58" s="1" t="s">
        <v>102</v>
      </c>
      <c r="G58" s="1" t="s">
        <v>103</v>
      </c>
    </row>
    <row r="59" customFormat="false" ht="12.75" hidden="false" customHeight="false" outlineLevel="0" collapsed="false">
      <c r="A59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6.07"/>
    <col collapsed="false" customWidth="true" hidden="false" outlineLevel="0" max="2" min="2" style="0" width="19.05"/>
    <col collapsed="false" customWidth="true" hidden="false" outlineLevel="0" max="3" min="3" style="0" width="16.26"/>
    <col collapsed="false" customWidth="true" hidden="false" outlineLevel="0" max="4" min="4" style="0" width="18.07"/>
    <col collapsed="false" customWidth="true" hidden="false" outlineLevel="0" max="5" min="5" style="0" width="25.58"/>
  </cols>
  <sheetData>
    <row r="1" customFormat="false" ht="13.8" hidden="false" customHeight="false" outlineLevel="0" collapsed="false">
      <c r="A1" s="14" t="s">
        <v>104</v>
      </c>
      <c r="B1" s="14" t="s">
        <v>105</v>
      </c>
      <c r="C1" s="14" t="s">
        <v>106</v>
      </c>
      <c r="D1" s="14" t="s">
        <v>107</v>
      </c>
      <c r="E1" s="14" t="s">
        <v>108</v>
      </c>
    </row>
    <row r="2" customFormat="false" ht="13.8" hidden="false" customHeight="false" outlineLevel="0" collapsed="false">
      <c r="A2" s="15" t="s">
        <v>109</v>
      </c>
      <c r="B2" s="16" t="s">
        <v>110</v>
      </c>
      <c r="C2" s="16" t="s">
        <v>111</v>
      </c>
      <c r="D2" s="17" t="n">
        <v>71200</v>
      </c>
      <c r="E2" s="18" t="s">
        <v>112</v>
      </c>
    </row>
    <row r="3" customFormat="false" ht="13.8" hidden="false" customHeight="false" outlineLevel="0" collapsed="false">
      <c r="A3" s="15" t="s">
        <v>109</v>
      </c>
      <c r="B3" s="16" t="s">
        <v>113</v>
      </c>
      <c r="C3" s="16" t="s">
        <v>114</v>
      </c>
      <c r="D3" s="17" t="n">
        <v>71300</v>
      </c>
      <c r="E3" s="18" t="s">
        <v>112</v>
      </c>
    </row>
    <row r="4" customFormat="false" ht="13.8" hidden="false" customHeight="false" outlineLevel="0" collapsed="false">
      <c r="A4" s="15" t="s">
        <v>109</v>
      </c>
      <c r="B4" s="16" t="s">
        <v>115</v>
      </c>
      <c r="C4" s="16" t="s">
        <v>116</v>
      </c>
      <c r="D4" s="17" t="n">
        <v>71400</v>
      </c>
      <c r="E4" s="18" t="s">
        <v>112</v>
      </c>
    </row>
    <row r="5" customFormat="false" ht="13.8" hidden="false" customHeight="false" outlineLevel="0" collapsed="false">
      <c r="A5" s="15" t="s">
        <v>109</v>
      </c>
      <c r="B5" s="16" t="s">
        <v>117</v>
      </c>
      <c r="C5" s="16" t="s">
        <v>111</v>
      </c>
      <c r="D5" s="17" t="n">
        <v>71500</v>
      </c>
      <c r="E5" s="18" t="s">
        <v>112</v>
      </c>
    </row>
    <row r="6" customFormat="false" ht="13.8" hidden="false" customHeight="false" outlineLevel="0" collapsed="false">
      <c r="A6" s="15" t="s">
        <v>109</v>
      </c>
      <c r="B6" s="16" t="s">
        <v>118</v>
      </c>
      <c r="C6" s="16" t="s">
        <v>114</v>
      </c>
      <c r="D6" s="17" t="n">
        <v>71600</v>
      </c>
      <c r="E6" s="18" t="s">
        <v>112</v>
      </c>
    </row>
    <row r="7" customFormat="false" ht="13.8" hidden="false" customHeight="false" outlineLevel="0" collapsed="false">
      <c r="A7" s="15" t="s">
        <v>109</v>
      </c>
      <c r="B7" s="16" t="s">
        <v>119</v>
      </c>
      <c r="C7" s="16" t="s">
        <v>116</v>
      </c>
      <c r="D7" s="17" t="n">
        <v>71700</v>
      </c>
      <c r="E7" s="18" t="s">
        <v>112</v>
      </c>
    </row>
    <row r="8" customFormat="false" ht="13.8" hidden="false" customHeight="false" outlineLevel="0" collapsed="false">
      <c r="A8" s="15" t="s">
        <v>109</v>
      </c>
      <c r="B8" s="16" t="s">
        <v>120</v>
      </c>
      <c r="C8" s="16" t="s">
        <v>111</v>
      </c>
      <c r="D8" s="17" t="n">
        <v>71800</v>
      </c>
      <c r="E8" s="18" t="s">
        <v>112</v>
      </c>
    </row>
    <row r="9" customFormat="false" ht="13.8" hidden="false" customHeight="false" outlineLevel="0" collapsed="false">
      <c r="A9" s="15" t="s">
        <v>109</v>
      </c>
      <c r="B9" s="16" t="s">
        <v>121</v>
      </c>
      <c r="C9" s="16" t="s">
        <v>114</v>
      </c>
      <c r="D9" s="17" t="n">
        <v>71900</v>
      </c>
      <c r="E9" s="18" t="s">
        <v>112</v>
      </c>
    </row>
    <row r="10" customFormat="false" ht="13.8" hidden="false" customHeight="false" outlineLevel="0" collapsed="false">
      <c r="A10" s="15" t="s">
        <v>109</v>
      </c>
      <c r="B10" s="16" t="s">
        <v>122</v>
      </c>
      <c r="C10" s="16" t="s">
        <v>116</v>
      </c>
      <c r="D10" s="17" t="n">
        <v>72000</v>
      </c>
      <c r="E10" s="18" t="s">
        <v>112</v>
      </c>
    </row>
    <row r="11" customFormat="false" ht="13.8" hidden="false" customHeight="false" outlineLevel="0" collapsed="false">
      <c r="A11" s="15" t="s">
        <v>109</v>
      </c>
      <c r="B11" s="16" t="s">
        <v>123</v>
      </c>
      <c r="C11" s="16" t="s">
        <v>111</v>
      </c>
      <c r="D11" s="17" t="n">
        <v>72100</v>
      </c>
      <c r="E11" s="18" t="s">
        <v>112</v>
      </c>
    </row>
    <row r="12" customFormat="false" ht="13.8" hidden="false" customHeight="false" outlineLevel="0" collapsed="false">
      <c r="A12" s="15" t="s">
        <v>109</v>
      </c>
      <c r="B12" s="16" t="s">
        <v>124</v>
      </c>
      <c r="C12" s="16" t="s">
        <v>114</v>
      </c>
      <c r="D12" s="17" t="n">
        <v>72200</v>
      </c>
      <c r="E12" s="18" t="s">
        <v>112</v>
      </c>
    </row>
    <row r="13" customFormat="false" ht="13.8" hidden="false" customHeight="false" outlineLevel="0" collapsed="false">
      <c r="A13" s="15" t="s">
        <v>109</v>
      </c>
      <c r="B13" s="16" t="s">
        <v>125</v>
      </c>
      <c r="C13" s="16" t="s">
        <v>116</v>
      </c>
      <c r="D13" s="17" t="n">
        <v>72300</v>
      </c>
      <c r="E13" s="18" t="s">
        <v>112</v>
      </c>
    </row>
    <row r="14" customFormat="false" ht="13.8" hidden="false" customHeight="false" outlineLevel="0" collapsed="false">
      <c r="A14" s="15" t="s">
        <v>126</v>
      </c>
      <c r="B14" s="16" t="s">
        <v>110</v>
      </c>
      <c r="C14" s="16" t="s">
        <v>111</v>
      </c>
      <c r="D14" s="17" t="n">
        <v>72200</v>
      </c>
      <c r="E14" s="18" t="s">
        <v>112</v>
      </c>
    </row>
    <row r="15" customFormat="false" ht="13.8" hidden="false" customHeight="false" outlineLevel="0" collapsed="false">
      <c r="A15" s="15" t="s">
        <v>126</v>
      </c>
      <c r="B15" s="16" t="s">
        <v>113</v>
      </c>
      <c r="C15" s="16" t="s">
        <v>114</v>
      </c>
      <c r="D15" s="17" t="n">
        <v>72300</v>
      </c>
      <c r="E15" s="18" t="s">
        <v>112</v>
      </c>
    </row>
    <row r="16" customFormat="false" ht="13.8" hidden="false" customHeight="false" outlineLevel="0" collapsed="false">
      <c r="A16" s="15" t="s">
        <v>126</v>
      </c>
      <c r="B16" s="16" t="s">
        <v>115</v>
      </c>
      <c r="C16" s="16" t="s">
        <v>116</v>
      </c>
      <c r="D16" s="17" t="n">
        <v>72400</v>
      </c>
      <c r="E16" s="18" t="s">
        <v>112</v>
      </c>
    </row>
    <row r="17" customFormat="false" ht="13.8" hidden="false" customHeight="false" outlineLevel="0" collapsed="false">
      <c r="A17" s="15" t="s">
        <v>126</v>
      </c>
      <c r="B17" s="16" t="s">
        <v>117</v>
      </c>
      <c r="C17" s="16" t="s">
        <v>111</v>
      </c>
      <c r="D17" s="17" t="n">
        <v>72500</v>
      </c>
      <c r="E17" s="18" t="s">
        <v>112</v>
      </c>
    </row>
    <row r="18" customFormat="false" ht="13.8" hidden="false" customHeight="false" outlineLevel="0" collapsed="false">
      <c r="A18" s="15" t="s">
        <v>127</v>
      </c>
      <c r="B18" s="16" t="s">
        <v>128</v>
      </c>
      <c r="C18" s="16" t="s">
        <v>111</v>
      </c>
      <c r="D18" s="17" t="n">
        <v>73200</v>
      </c>
      <c r="E18" s="18" t="s">
        <v>112</v>
      </c>
    </row>
    <row r="19" customFormat="false" ht="13.8" hidden="false" customHeight="false" outlineLevel="0" collapsed="false">
      <c r="A19" s="15" t="s">
        <v>127</v>
      </c>
      <c r="B19" s="16" t="s">
        <v>129</v>
      </c>
      <c r="C19" s="16" t="s">
        <v>114</v>
      </c>
      <c r="D19" s="17" t="n">
        <v>73300</v>
      </c>
      <c r="E19" s="18" t="s">
        <v>112</v>
      </c>
    </row>
    <row r="20" customFormat="false" ht="13.8" hidden="false" customHeight="false" outlineLevel="0" collapsed="false">
      <c r="A20" s="15" t="s">
        <v>127</v>
      </c>
      <c r="B20" s="16" t="s">
        <v>130</v>
      </c>
      <c r="C20" s="16" t="s">
        <v>116</v>
      </c>
      <c r="D20" s="17" t="n">
        <v>73400</v>
      </c>
      <c r="E20" s="18" t="s">
        <v>112</v>
      </c>
    </row>
    <row r="21" customFormat="false" ht="13.8" hidden="false" customHeight="false" outlineLevel="0" collapsed="false">
      <c r="A21" s="15" t="s">
        <v>127</v>
      </c>
      <c r="B21" s="16" t="s">
        <v>131</v>
      </c>
      <c r="C21" s="16" t="s">
        <v>111</v>
      </c>
      <c r="D21" s="17" t="n">
        <v>73500</v>
      </c>
      <c r="E21" s="18" t="s">
        <v>112</v>
      </c>
    </row>
    <row r="22" customFormat="false" ht="13.8" hidden="false" customHeight="false" outlineLevel="0" collapsed="false">
      <c r="A22" s="15" t="s">
        <v>132</v>
      </c>
      <c r="B22" s="16" t="s">
        <v>110</v>
      </c>
      <c r="C22" s="16" t="s">
        <v>111</v>
      </c>
      <c r="D22" s="17" t="n">
        <v>74200</v>
      </c>
      <c r="E22" s="18" t="s">
        <v>112</v>
      </c>
    </row>
    <row r="23" customFormat="false" ht="13.8" hidden="false" customHeight="false" outlineLevel="0" collapsed="false">
      <c r="A23" s="15" t="s">
        <v>132</v>
      </c>
      <c r="B23" s="16" t="s">
        <v>113</v>
      </c>
      <c r="C23" s="16" t="s">
        <v>114</v>
      </c>
      <c r="D23" s="17" t="n">
        <v>74300</v>
      </c>
      <c r="E23" s="18" t="s">
        <v>112</v>
      </c>
    </row>
    <row r="24" customFormat="false" ht="13.8" hidden="false" customHeight="false" outlineLevel="0" collapsed="false">
      <c r="A24" s="15" t="s">
        <v>132</v>
      </c>
      <c r="B24" s="16" t="s">
        <v>115</v>
      </c>
      <c r="C24" s="16" t="s">
        <v>116</v>
      </c>
      <c r="D24" s="17" t="n">
        <v>74400</v>
      </c>
      <c r="E24" s="18" t="s">
        <v>112</v>
      </c>
    </row>
    <row r="25" customFormat="false" ht="13.8" hidden="false" customHeight="false" outlineLevel="0" collapsed="false">
      <c r="A25" s="15" t="s">
        <v>132</v>
      </c>
      <c r="B25" s="16" t="s">
        <v>117</v>
      </c>
      <c r="C25" s="16" t="s">
        <v>111</v>
      </c>
      <c r="D25" s="17" t="n">
        <v>74500</v>
      </c>
      <c r="E25" s="18" t="s">
        <v>112</v>
      </c>
    </row>
    <row r="26" customFormat="false" ht="13.8" hidden="false" customHeight="false" outlineLevel="0" collapsed="false">
      <c r="A26" s="15" t="s">
        <v>133</v>
      </c>
      <c r="B26" s="16" t="s">
        <v>134</v>
      </c>
      <c r="C26" s="16" t="s">
        <v>111</v>
      </c>
      <c r="D26" s="17" t="n">
        <v>75200</v>
      </c>
      <c r="E26" s="18" t="s">
        <v>112</v>
      </c>
    </row>
    <row r="27" customFormat="false" ht="13.8" hidden="false" customHeight="false" outlineLevel="0" collapsed="false">
      <c r="A27" s="15" t="s">
        <v>133</v>
      </c>
      <c r="B27" s="16" t="s">
        <v>135</v>
      </c>
      <c r="C27" s="16" t="s">
        <v>114</v>
      </c>
      <c r="D27" s="17" t="n">
        <v>75300</v>
      </c>
      <c r="E27" s="18" t="s">
        <v>112</v>
      </c>
    </row>
    <row r="28" customFormat="false" ht="13.8" hidden="false" customHeight="false" outlineLevel="0" collapsed="false">
      <c r="A28" s="15" t="s">
        <v>133</v>
      </c>
      <c r="B28" s="16" t="s">
        <v>136</v>
      </c>
      <c r="C28" s="16" t="s">
        <v>116</v>
      </c>
      <c r="D28" s="17" t="n">
        <v>75400</v>
      </c>
      <c r="E28" s="18" t="s">
        <v>112</v>
      </c>
    </row>
    <row r="29" customFormat="false" ht="13.8" hidden="false" customHeight="false" outlineLevel="0" collapsed="false">
      <c r="A29" s="15" t="s">
        <v>133</v>
      </c>
      <c r="B29" s="16" t="s">
        <v>137</v>
      </c>
      <c r="C29" s="16" t="s">
        <v>111</v>
      </c>
      <c r="D29" s="17" t="n">
        <v>75500</v>
      </c>
      <c r="E29" s="18" t="s">
        <v>112</v>
      </c>
    </row>
    <row r="30" customFormat="false" ht="13.8" hidden="false" customHeight="false" outlineLevel="0" collapsed="false">
      <c r="A30" s="15" t="s">
        <v>138</v>
      </c>
      <c r="B30" s="16" t="s">
        <v>128</v>
      </c>
      <c r="C30" s="16" t="s">
        <v>111</v>
      </c>
      <c r="D30" s="17" t="n">
        <v>76200</v>
      </c>
      <c r="E30" s="18" t="s">
        <v>112</v>
      </c>
    </row>
    <row r="31" customFormat="false" ht="13.8" hidden="false" customHeight="false" outlineLevel="0" collapsed="false">
      <c r="A31" s="15" t="s">
        <v>138</v>
      </c>
      <c r="B31" s="16" t="s">
        <v>129</v>
      </c>
      <c r="C31" s="16" t="s">
        <v>114</v>
      </c>
      <c r="D31" s="17" t="n">
        <v>76300</v>
      </c>
      <c r="E31" s="18" t="s">
        <v>112</v>
      </c>
    </row>
    <row r="32" customFormat="false" ht="13.8" hidden="false" customHeight="false" outlineLevel="0" collapsed="false">
      <c r="A32" s="15" t="s">
        <v>138</v>
      </c>
      <c r="B32" s="16" t="s">
        <v>130</v>
      </c>
      <c r="C32" s="16" t="s">
        <v>116</v>
      </c>
      <c r="D32" s="17" t="n">
        <v>76400</v>
      </c>
      <c r="E32" s="18" t="s">
        <v>112</v>
      </c>
    </row>
    <row r="33" customFormat="false" ht="13.8" hidden="false" customHeight="false" outlineLevel="0" collapsed="false">
      <c r="A33" s="15" t="s">
        <v>138</v>
      </c>
      <c r="B33" s="16" t="s">
        <v>131</v>
      </c>
      <c r="C33" s="16" t="s">
        <v>111</v>
      </c>
      <c r="D33" s="17" t="n">
        <v>76500</v>
      </c>
      <c r="E33" s="18" t="s">
        <v>112</v>
      </c>
    </row>
    <row r="34" customFormat="false" ht="13.8" hidden="false" customHeight="false" outlineLevel="0" collapsed="false">
      <c r="A34" s="15" t="s">
        <v>139</v>
      </c>
      <c r="B34" s="16" t="s">
        <v>134</v>
      </c>
      <c r="C34" s="16" t="s">
        <v>116</v>
      </c>
      <c r="D34" s="17" t="n">
        <v>72100</v>
      </c>
      <c r="E34" s="18" t="s">
        <v>140</v>
      </c>
    </row>
    <row r="35" customFormat="false" ht="13.8" hidden="false" customHeight="false" outlineLevel="0" collapsed="false">
      <c r="A35" s="15" t="s">
        <v>139</v>
      </c>
      <c r="B35" s="16" t="s">
        <v>135</v>
      </c>
      <c r="C35" s="16" t="s">
        <v>111</v>
      </c>
      <c r="D35" s="17" t="n">
        <v>72200</v>
      </c>
      <c r="E35" s="18" t="s">
        <v>140</v>
      </c>
    </row>
    <row r="36" customFormat="false" ht="13.8" hidden="false" customHeight="false" outlineLevel="0" collapsed="false">
      <c r="A36" s="15" t="s">
        <v>139</v>
      </c>
      <c r="B36" s="16" t="s">
        <v>136</v>
      </c>
      <c r="C36" s="16" t="s">
        <v>114</v>
      </c>
      <c r="D36" s="17" t="n">
        <v>72300</v>
      </c>
      <c r="E36" s="18" t="s">
        <v>140</v>
      </c>
    </row>
    <row r="37" customFormat="false" ht="13.8" hidden="false" customHeight="false" outlineLevel="0" collapsed="false">
      <c r="A37" s="15" t="s">
        <v>139</v>
      </c>
      <c r="B37" s="16" t="s">
        <v>137</v>
      </c>
      <c r="C37" s="16" t="s">
        <v>116</v>
      </c>
      <c r="D37" s="17" t="n">
        <v>72400</v>
      </c>
      <c r="E37" s="18" t="s">
        <v>140</v>
      </c>
    </row>
    <row r="38" customFormat="false" ht="13.8" hidden="false" customHeight="false" outlineLevel="0" collapsed="false">
      <c r="A38" s="15" t="s">
        <v>141</v>
      </c>
      <c r="B38" s="16" t="s">
        <v>134</v>
      </c>
      <c r="C38" s="16" t="s">
        <v>116</v>
      </c>
      <c r="D38" s="17" t="n">
        <v>72100</v>
      </c>
      <c r="E38" s="18" t="s">
        <v>140</v>
      </c>
    </row>
    <row r="39" customFormat="false" ht="13.8" hidden="false" customHeight="false" outlineLevel="0" collapsed="false">
      <c r="A39" s="15" t="s">
        <v>141</v>
      </c>
      <c r="B39" s="16" t="s">
        <v>135</v>
      </c>
      <c r="C39" s="16" t="s">
        <v>111</v>
      </c>
      <c r="D39" s="17" t="n">
        <v>72200</v>
      </c>
      <c r="E39" s="18" t="s">
        <v>140</v>
      </c>
    </row>
    <row r="40" customFormat="false" ht="13.8" hidden="false" customHeight="false" outlineLevel="0" collapsed="false">
      <c r="A40" s="15" t="s">
        <v>141</v>
      </c>
      <c r="B40" s="16" t="s">
        <v>136</v>
      </c>
      <c r="C40" s="16" t="s">
        <v>114</v>
      </c>
      <c r="D40" s="17" t="n">
        <v>72300</v>
      </c>
      <c r="E40" s="18" t="s">
        <v>140</v>
      </c>
    </row>
    <row r="41" customFormat="false" ht="13.8" hidden="false" customHeight="false" outlineLevel="0" collapsed="false">
      <c r="A41" s="15" t="s">
        <v>141</v>
      </c>
      <c r="B41" s="16" t="s">
        <v>137</v>
      </c>
      <c r="C41" s="16" t="s">
        <v>116</v>
      </c>
      <c r="D41" s="17" t="n">
        <v>72400</v>
      </c>
      <c r="E41" s="18" t="s">
        <v>140</v>
      </c>
    </row>
    <row r="42" customFormat="false" ht="13.8" hidden="false" customHeight="false" outlineLevel="0" collapsed="false">
      <c r="A42" s="15" t="s">
        <v>142</v>
      </c>
      <c r="B42" s="16" t="s">
        <v>134</v>
      </c>
      <c r="C42" s="16" t="s">
        <v>116</v>
      </c>
      <c r="D42" s="17" t="n">
        <v>72100</v>
      </c>
      <c r="E42" s="18" t="s">
        <v>140</v>
      </c>
    </row>
    <row r="43" customFormat="false" ht="13.8" hidden="false" customHeight="false" outlineLevel="0" collapsed="false">
      <c r="A43" s="15" t="s">
        <v>142</v>
      </c>
      <c r="B43" s="16" t="s">
        <v>135</v>
      </c>
      <c r="C43" s="16" t="s">
        <v>111</v>
      </c>
      <c r="D43" s="17" t="n">
        <v>72200</v>
      </c>
      <c r="E43" s="18" t="s">
        <v>140</v>
      </c>
    </row>
    <row r="44" customFormat="false" ht="13.8" hidden="false" customHeight="false" outlineLevel="0" collapsed="false">
      <c r="A44" s="15" t="s">
        <v>142</v>
      </c>
      <c r="B44" s="16" t="s">
        <v>136</v>
      </c>
      <c r="C44" s="16" t="s">
        <v>114</v>
      </c>
      <c r="D44" s="17" t="n">
        <v>72300</v>
      </c>
      <c r="E44" s="18" t="s">
        <v>140</v>
      </c>
    </row>
    <row r="45" customFormat="false" ht="13.8" hidden="false" customHeight="false" outlineLevel="0" collapsed="false">
      <c r="A45" s="15" t="s">
        <v>142</v>
      </c>
      <c r="B45" s="16" t="s">
        <v>137</v>
      </c>
      <c r="C45" s="16" t="s">
        <v>116</v>
      </c>
      <c r="D45" s="17" t="n">
        <v>72400</v>
      </c>
      <c r="E45" s="18" t="s">
        <v>140</v>
      </c>
    </row>
    <row r="46" customFormat="false" ht="13.8" hidden="false" customHeight="false" outlineLevel="0" collapsed="false">
      <c r="A46" s="15" t="s">
        <v>143</v>
      </c>
      <c r="B46" s="16" t="s">
        <v>128</v>
      </c>
      <c r="C46" s="16" t="s">
        <v>111</v>
      </c>
      <c r="D46" s="17" t="n">
        <v>73200</v>
      </c>
      <c r="E46" s="18" t="s">
        <v>144</v>
      </c>
    </row>
    <row r="47" customFormat="false" ht="13.8" hidden="false" customHeight="false" outlineLevel="0" collapsed="false">
      <c r="A47" s="15" t="s">
        <v>143</v>
      </c>
      <c r="B47" s="16" t="s">
        <v>129</v>
      </c>
      <c r="C47" s="16" t="s">
        <v>114</v>
      </c>
      <c r="D47" s="17" t="n">
        <v>73300</v>
      </c>
      <c r="E47" s="18" t="s">
        <v>144</v>
      </c>
    </row>
    <row r="48" customFormat="false" ht="13.8" hidden="false" customHeight="false" outlineLevel="0" collapsed="false">
      <c r="A48" s="15" t="s">
        <v>143</v>
      </c>
      <c r="B48" s="16" t="s">
        <v>130</v>
      </c>
      <c r="C48" s="16" t="s">
        <v>116</v>
      </c>
      <c r="D48" s="17" t="n">
        <v>73400</v>
      </c>
      <c r="E48" s="18" t="s">
        <v>144</v>
      </c>
    </row>
    <row r="49" customFormat="false" ht="13.8" hidden="false" customHeight="false" outlineLevel="0" collapsed="false">
      <c r="A49" s="15" t="s">
        <v>143</v>
      </c>
      <c r="B49" s="16" t="s">
        <v>131</v>
      </c>
      <c r="C49" s="16" t="s">
        <v>111</v>
      </c>
      <c r="D49" s="17" t="n">
        <v>73500</v>
      </c>
      <c r="E49" s="18" t="s">
        <v>144</v>
      </c>
    </row>
    <row r="50" customFormat="false" ht="13.8" hidden="false" customHeight="false" outlineLevel="0" collapsed="false">
      <c r="A50" s="15" t="s">
        <v>145</v>
      </c>
      <c r="B50" s="16" t="s">
        <v>128</v>
      </c>
      <c r="C50" s="16" t="s">
        <v>111</v>
      </c>
      <c r="D50" s="17" t="n">
        <v>73200</v>
      </c>
      <c r="E50" s="18" t="s">
        <v>144</v>
      </c>
    </row>
    <row r="51" customFormat="false" ht="13.8" hidden="false" customHeight="false" outlineLevel="0" collapsed="false">
      <c r="A51" s="15" t="s">
        <v>145</v>
      </c>
      <c r="B51" s="16" t="s">
        <v>129</v>
      </c>
      <c r="C51" s="16" t="s">
        <v>114</v>
      </c>
      <c r="D51" s="17" t="n">
        <v>73300</v>
      </c>
      <c r="E51" s="18" t="s">
        <v>144</v>
      </c>
    </row>
    <row r="52" customFormat="false" ht="13.8" hidden="false" customHeight="false" outlineLevel="0" collapsed="false">
      <c r="A52" s="15" t="s">
        <v>145</v>
      </c>
      <c r="B52" s="16" t="s">
        <v>130</v>
      </c>
      <c r="C52" s="16" t="s">
        <v>116</v>
      </c>
      <c r="D52" s="17" t="n">
        <v>73400</v>
      </c>
      <c r="E52" s="18" t="s">
        <v>144</v>
      </c>
    </row>
    <row r="53" customFormat="false" ht="13.8" hidden="false" customHeight="false" outlineLevel="0" collapsed="false">
      <c r="A53" s="15" t="s">
        <v>145</v>
      </c>
      <c r="B53" s="16" t="s">
        <v>131</v>
      </c>
      <c r="C53" s="16" t="s">
        <v>111</v>
      </c>
      <c r="D53" s="17" t="n">
        <v>73500</v>
      </c>
      <c r="E53" s="18" t="s">
        <v>144</v>
      </c>
    </row>
    <row r="54" customFormat="false" ht="13.8" hidden="false" customHeight="false" outlineLevel="0" collapsed="false">
      <c r="A54" s="15" t="s">
        <v>146</v>
      </c>
      <c r="B54" s="16" t="s">
        <v>128</v>
      </c>
      <c r="C54" s="16" t="s">
        <v>111</v>
      </c>
      <c r="D54" s="17" t="n">
        <v>73200</v>
      </c>
      <c r="E54" s="18" t="s">
        <v>144</v>
      </c>
    </row>
    <row r="55" customFormat="false" ht="13.8" hidden="false" customHeight="false" outlineLevel="0" collapsed="false">
      <c r="A55" s="15" t="s">
        <v>146</v>
      </c>
      <c r="B55" s="16" t="s">
        <v>129</v>
      </c>
      <c r="C55" s="16" t="s">
        <v>114</v>
      </c>
      <c r="D55" s="17" t="n">
        <v>73300</v>
      </c>
      <c r="E55" s="18" t="s">
        <v>144</v>
      </c>
    </row>
    <row r="56" customFormat="false" ht="13.8" hidden="false" customHeight="false" outlineLevel="0" collapsed="false">
      <c r="A56" s="15" t="s">
        <v>146</v>
      </c>
      <c r="B56" s="16" t="s">
        <v>130</v>
      </c>
      <c r="C56" s="16" t="s">
        <v>116</v>
      </c>
      <c r="D56" s="17" t="n">
        <v>73400</v>
      </c>
      <c r="E56" s="18" t="s">
        <v>144</v>
      </c>
    </row>
    <row r="57" customFormat="false" ht="13.8" hidden="false" customHeight="false" outlineLevel="0" collapsed="false">
      <c r="A57" s="15" t="s">
        <v>146</v>
      </c>
      <c r="B57" s="16" t="s">
        <v>131</v>
      </c>
      <c r="C57" s="16" t="s">
        <v>111</v>
      </c>
      <c r="D57" s="17" t="n">
        <v>73500</v>
      </c>
      <c r="E57" s="18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2026-07-16T13:41:29Z</dcterms:created>
  <dc:creator/>
  <dc:description/>
  <dc:language>ru-RU</dc:language>
  <cp:lastModifiedBy/>
  <dcterms:modified xsi:type="dcterms:W3CDTF">2026-07-16T14:03:50Z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