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25" yWindow="255" windowWidth="20055" windowHeight="11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<sst xmlns="http://schemas.openxmlformats.org/spreadsheetml/2006/main" count="15" uniqueCount="15">
  <si>
    <t>Weekly</t>
    <phoneticPr fontId="0" type="noConversion"/>
  </si>
  <si>
    <t>Clicks</t>
    <phoneticPr fontId="0" type="noConversion"/>
  </si>
  <si>
    <t>Impressions</t>
    <phoneticPr fontId="0" type="noConversion"/>
  </si>
  <si>
    <t>Orders</t>
    <phoneticPr fontId="0" type="noConversion"/>
  </si>
  <si>
    <t>Order Rate</t>
    <phoneticPr fontId="0" type="noConversion"/>
  </si>
  <si>
    <t>Costs</t>
    <phoneticPr fontId="0" type="noConversion"/>
  </si>
  <si>
    <t>Revenue</t>
    <phoneticPr fontId="0" type="noConversion"/>
  </si>
  <si>
    <t>Net</t>
    <phoneticPr fontId="0" type="noConversion"/>
  </si>
  <si>
    <t>Revenue/Order</t>
    <phoneticPr fontId="0" type="noConversion"/>
  </si>
  <si>
    <t>CTR</t>
    <phoneticPr fontId="0" type="noConversion"/>
  </si>
  <si>
    <t>CPC</t>
    <phoneticPr fontId="0" type="noConversion"/>
  </si>
  <si>
    <t>ROAS</t>
  </si>
  <si>
    <t>ROI</t>
  </si>
  <si>
    <t>Weekly Summary x/x/2014</t>
  </si>
  <si>
    <t>Direct Agents | ABC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</si>
</sst>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485"/>
        <bgColor indexed="8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6" fillId="2" borderId="0" xfId="0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9" fontId="9" fillId="2" borderId="0" xfId="1" applyFont="1" applyFill="1" applyAlignment="1">
      <alignment horizontal="center"/>
    </xf>
    <xf numFmtId="3" fontId="11" fillId="4" borderId="0" xfId="0" applyNumberFormat="1" applyFont="1" applyFill="1" applyBorder="1" applyAlignment="1">
      <alignment horizontal="center" vertical="center"/>
    </xf>
    <xf numFmtId="10" fontId="11" fillId="4" borderId="0" xfId="1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9" fontId="10" fillId="4" borderId="0" xfId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10" fontId="0" fillId="6" borderId="0" xfId="0" applyNumberFormat="1" applyFill="1" applyAlignment="1" applyProtection="1">
      <alignment horizontal="center" vertical="center"/>
    </xf>
    <xf numFmtId="164" fontId="0" fillId="6" borderId="0" xfId="0" applyNumberFormat="1" applyFill="1" applyAlignment="1" applyProtection="1">
      <alignment horizontal="center" vertical="center"/>
    </xf>
    <xf numFmtId="0" fontId="0" fillId="0" borderId="0" xfId="0" applyFill="1"/>
    <xf numFmtId="0" fontId="8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165" fontId="10" fillId="0" borderId="0" xfId="0" applyNumberFormat="1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horizontal="center" vertical="center"/>
    </xf>
    <xf numFmtId="0" fontId="12" fillId="5" borderId="0" xfId="0" applyNumberFormat="1" applyFont="1" applyFill="1" applyAlignment="1" applyProtection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Performance 2014</a:t>
            </a:r>
          </a:p>
        </c:rich>
      </c:tx>
      <c:layout>
        <c:manualLayout>
          <c:xMode val="edge"/>
          <c:yMode val="edge"/>
          <c:x val="4.3245531733493672E-2"/>
          <c:y val="0.83504127579042564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221803195040776E-2"/>
          <c:y val="0.11712735024132839"/>
          <c:w val="0.89361278806110656"/>
          <c:h val="0.53505233758660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'[1]Week to Week-Hide'!$A$28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'[1]Executive Summary'!$B$79:$B$91</c:f>
              <c:strCache>
                <c:ptCount val="13"/>
                <c:pt idx="0">
                  <c:v>6/11- 6/17</c:v>
                </c:pt>
                <c:pt idx="1">
                  <c:v>6/18 - 6/24</c:v>
                </c:pt>
                <c:pt idx="2">
                  <c:v>6/25 - 7/1</c:v>
                </c:pt>
                <c:pt idx="3">
                  <c:v>7/2 - 7/8</c:v>
                </c:pt>
                <c:pt idx="4">
                  <c:v>7/9 - 7/15</c:v>
                </c:pt>
                <c:pt idx="5">
                  <c:v>7/16 - 7/22</c:v>
                </c:pt>
                <c:pt idx="6">
                  <c:v>7/23 - 7/29</c:v>
                </c:pt>
                <c:pt idx="7">
                  <c:v>7/30 - 8/5</c:v>
                </c:pt>
                <c:pt idx="8">
                  <c:v>8/6 - 8/12</c:v>
                </c:pt>
                <c:pt idx="9">
                  <c:v>8/13 - 8/19</c:v>
                </c:pt>
                <c:pt idx="10">
                  <c:v>8/20 - 8/26</c:v>
                </c:pt>
                <c:pt idx="11">
                  <c:v>8/27 - 9/2</c:v>
                </c:pt>
                <c:pt idx="12">
                  <c:v>9/3 - 9/9</c:v>
                </c:pt>
              </c:strCache>
            </c:strRef>
          </c:cat>
          <c:val>
            <c:numRef>
              <c:f>'[1]Executive Summary'!$I$79:$I$91</c:f>
              <c:numCache>
                <c:formatCode>General</c:formatCode>
                <c:ptCount val="13"/>
                <c:pt idx="0">
                  <c:v>105842.53999999998</c:v>
                </c:pt>
                <c:pt idx="1">
                  <c:v>101901.04</c:v>
                </c:pt>
                <c:pt idx="2">
                  <c:v>94423.34</c:v>
                </c:pt>
                <c:pt idx="3">
                  <c:v>104824.69</c:v>
                </c:pt>
                <c:pt idx="4">
                  <c:v>114056.32000000001</c:v>
                </c:pt>
                <c:pt idx="5">
                  <c:v>108813.17</c:v>
                </c:pt>
                <c:pt idx="6">
                  <c:v>85971.31</c:v>
                </c:pt>
                <c:pt idx="7">
                  <c:v>75932.75</c:v>
                </c:pt>
                <c:pt idx="8">
                  <c:v>63849.789999999994</c:v>
                </c:pt>
                <c:pt idx="9">
                  <c:v>58742.229999999996</c:v>
                </c:pt>
                <c:pt idx="10">
                  <c:v>104072.76000000001</c:v>
                </c:pt>
                <c:pt idx="11">
                  <c:v>114094.13999999998</c:v>
                </c:pt>
                <c:pt idx="12">
                  <c:v>99818.9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60288"/>
        <c:axId val="73516544"/>
      </c:barChart>
      <c:lineChart>
        <c:grouping val="standard"/>
        <c:varyColors val="0"/>
        <c:ser>
          <c:idx val="1"/>
          <c:order val="1"/>
          <c:tx>
            <c:strRef>
              <c:f>'[1]Executive Summary'!$C$8</c:f>
              <c:strCache>
                <c:ptCount val="1"/>
                <c:pt idx="0">
                  <c:v>Clicks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pPr>
              <a:solidFill>
                <a:schemeClr val="bg1">
                  <a:lumMod val="50000"/>
                </a:schemeClr>
              </a:solidFill>
            </c:spPr>
          </c:marker>
          <c:cat>
            <c:strRef>
              <c:f>'[1]Executive Summary'!$B$79:$B$91</c:f>
              <c:strCache>
                <c:ptCount val="13"/>
                <c:pt idx="0">
                  <c:v>6/11- 6/17</c:v>
                </c:pt>
                <c:pt idx="1">
                  <c:v>6/18 - 6/24</c:v>
                </c:pt>
                <c:pt idx="2">
                  <c:v>6/25 - 7/1</c:v>
                </c:pt>
                <c:pt idx="3">
                  <c:v>7/2 - 7/8</c:v>
                </c:pt>
                <c:pt idx="4">
                  <c:v>7/9 - 7/15</c:v>
                </c:pt>
                <c:pt idx="5">
                  <c:v>7/16 - 7/22</c:v>
                </c:pt>
                <c:pt idx="6">
                  <c:v>7/23 - 7/29</c:v>
                </c:pt>
                <c:pt idx="7">
                  <c:v>7/30 - 8/5</c:v>
                </c:pt>
                <c:pt idx="8">
                  <c:v>8/6 - 8/12</c:v>
                </c:pt>
                <c:pt idx="9">
                  <c:v>8/13 - 8/19</c:v>
                </c:pt>
                <c:pt idx="10">
                  <c:v>8/20 - 8/26</c:v>
                </c:pt>
                <c:pt idx="11">
                  <c:v>8/27 - 9/2</c:v>
                </c:pt>
                <c:pt idx="12">
                  <c:v>9/3 - 9/9</c:v>
                </c:pt>
              </c:strCache>
            </c:strRef>
          </c:cat>
          <c:val>
            <c:numRef>
              <c:f>'[1]Executive Summary'!$C$79:$C$91</c:f>
              <c:numCache>
                <c:formatCode>General</c:formatCode>
                <c:ptCount val="13"/>
                <c:pt idx="0">
                  <c:v>58933</c:v>
                </c:pt>
                <c:pt idx="1">
                  <c:v>44970</c:v>
                </c:pt>
                <c:pt idx="2">
                  <c:v>51786</c:v>
                </c:pt>
                <c:pt idx="3">
                  <c:v>47323</c:v>
                </c:pt>
                <c:pt idx="4">
                  <c:v>50793</c:v>
                </c:pt>
                <c:pt idx="5">
                  <c:v>51611</c:v>
                </c:pt>
                <c:pt idx="6">
                  <c:v>53885</c:v>
                </c:pt>
                <c:pt idx="7">
                  <c:v>57082</c:v>
                </c:pt>
                <c:pt idx="8">
                  <c:v>47581</c:v>
                </c:pt>
                <c:pt idx="9">
                  <c:v>45212</c:v>
                </c:pt>
                <c:pt idx="10">
                  <c:v>51134</c:v>
                </c:pt>
                <c:pt idx="11">
                  <c:v>54464</c:v>
                </c:pt>
                <c:pt idx="12">
                  <c:v>52856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4224"/>
        <c:axId val="73518080"/>
      </c:lineChart>
      <c:catAx>
        <c:axId val="6446028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73516544"/>
        <c:crosses val="autoZero"/>
        <c:auto val="0"/>
        <c:lblAlgn val="ctr"/>
        <c:lblOffset val="100"/>
        <c:noMultiLvlLbl val="0"/>
      </c:catAx>
      <c:valAx>
        <c:axId val="73516544"/>
        <c:scaling>
          <c:orientation val="minMax"/>
        </c:scaling>
        <c:delete val="0"/>
        <c:axPos val="r"/>
        <c:majorGridlines/>
        <c:numFmt formatCode="&quot;$&quot;#,##0.00" sourceLinked="0"/>
        <c:majorTickMark val="out"/>
        <c:minorTickMark val="none"/>
        <c:tickLblPos val="nextTo"/>
        <c:crossAx val="64460288"/>
        <c:crosses val="max"/>
        <c:crossBetween val="between"/>
      </c:valAx>
      <c:valAx>
        <c:axId val="73518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844224"/>
        <c:crosses val="autoZero"/>
        <c:crossBetween val="between"/>
      </c:valAx>
      <c:catAx>
        <c:axId val="7384422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one"/>
        <c:crossAx val="73518080"/>
        <c:crosses val="autoZero"/>
        <c:auto val="0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85740406203998865"/>
          <c:y val="0.85846237033031747"/>
          <c:w val="0.13471895767402475"/>
          <c:h val="9.450285726983520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565" l="0.70000000000000162" r="0.70000000000000162" t="0.750000000000015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28575</xdr:rowOff>
    </xdr:from>
    <xdr:to>
      <xdr:col>9</xdr:col>
      <xdr:colOff>407857</xdr:colOff>
      <xdr:row>6</xdr:row>
      <xdr:rowOff>39733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19075"/>
          <a:ext cx="7313482" cy="963658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6</xdr:row>
      <xdr:rowOff>142875</xdr:rowOff>
    </xdr:from>
    <xdr:to>
      <xdr:col>17</xdr:col>
      <xdr:colOff>542925</xdr:colOff>
      <xdr:row>7</xdr:row>
      <xdr:rowOff>187404</xdr:rowOff>
    </xdr:to>
    <xdr:pic>
      <xdr:nvPicPr>
        <xdr:cNvPr id="3" name="Picture 2" descr="http://answ-merchlogos.s3.amazonaws.com/20111219/29593_folica_log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448800" y="2047875"/>
          <a:ext cx="1457325" cy="235029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46</xdr:row>
      <xdr:rowOff>1</xdr:rowOff>
    </xdr:from>
    <xdr:to>
      <xdr:col>13</xdr:col>
      <xdr:colOff>552451</xdr:colOff>
      <xdr:row>56</xdr:row>
      <xdr:rowOff>79653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PC%20Mgmt%20Clients\Folica\Client%20Reports\Weekly\2014\Folica%20Weekly%20PPC%20Report%209-9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Week to Week-Hide"/>
      <sheetName val="Month to Month-Hide"/>
      <sheetName val="Sheet2"/>
      <sheetName val="Criteo"/>
      <sheetName val="Criteo Breakdown"/>
      <sheetName val="Recent Brand Analysis"/>
      <sheetName val="Criteo Monthly"/>
      <sheetName val="Google WoW"/>
      <sheetName val="Ad Copy Test"/>
      <sheetName val="Experiments Summary"/>
      <sheetName val="GA - Data"/>
      <sheetName val="Action Item"/>
      <sheetName val="Paid Search Steps-HIDE"/>
    </sheetNames>
    <sheetDataSet>
      <sheetData sheetId="0">
        <row r="8">
          <cell r="C8" t="str">
            <v>Clicks</v>
          </cell>
        </row>
        <row r="79">
          <cell r="B79" t="str">
            <v>6/11- 6/17</v>
          </cell>
          <cell r="C79">
            <v>58933</v>
          </cell>
          <cell r="I79">
            <v>105842.53999999998</v>
          </cell>
        </row>
        <row r="80">
          <cell r="B80" t="str">
            <v>6/18 - 6/24</v>
          </cell>
          <cell r="C80">
            <v>44970</v>
          </cell>
          <cell r="I80">
            <v>101901.04</v>
          </cell>
        </row>
        <row r="81">
          <cell r="B81" t="str">
            <v>6/25 - 7/1</v>
          </cell>
          <cell r="C81">
            <v>51786</v>
          </cell>
          <cell r="I81">
            <v>94423.34</v>
          </cell>
        </row>
        <row r="82">
          <cell r="B82" t="str">
            <v>7/2 - 7/8</v>
          </cell>
          <cell r="C82">
            <v>47323</v>
          </cell>
          <cell r="I82">
            <v>104824.69</v>
          </cell>
        </row>
        <row r="83">
          <cell r="B83" t="str">
            <v>7/9 - 7/15</v>
          </cell>
          <cell r="C83">
            <v>50793</v>
          </cell>
          <cell r="I83">
            <v>114056.32000000001</v>
          </cell>
        </row>
        <row r="84">
          <cell r="B84" t="str">
            <v>7/16 - 7/22</v>
          </cell>
          <cell r="C84">
            <v>51611</v>
          </cell>
          <cell r="I84">
            <v>108813.17</v>
          </cell>
        </row>
        <row r="85">
          <cell r="B85" t="str">
            <v>7/23 - 7/29</v>
          </cell>
          <cell r="C85">
            <v>53885</v>
          </cell>
          <cell r="I85">
            <v>85971.31</v>
          </cell>
        </row>
        <row r="86">
          <cell r="B86" t="str">
            <v>7/30 - 8/5</v>
          </cell>
          <cell r="C86">
            <v>57082</v>
          </cell>
          <cell r="I86">
            <v>75932.75</v>
          </cell>
        </row>
        <row r="87">
          <cell r="B87" t="str">
            <v>8/6 - 8/12</v>
          </cell>
          <cell r="C87">
            <v>47581</v>
          </cell>
          <cell r="I87">
            <v>63849.789999999994</v>
          </cell>
        </row>
        <row r="88">
          <cell r="B88" t="str">
            <v>8/13 - 8/19</v>
          </cell>
          <cell r="C88">
            <v>45212</v>
          </cell>
          <cell r="I88">
            <v>58742.229999999996</v>
          </cell>
        </row>
        <row r="89">
          <cell r="B89" t="str">
            <v>8/20 - 8/26</v>
          </cell>
          <cell r="C89">
            <v>51134</v>
          </cell>
          <cell r="I89">
            <v>104072.76000000001</v>
          </cell>
        </row>
        <row r="90">
          <cell r="B90" t="str">
            <v>8/27 - 9/2</v>
          </cell>
          <cell r="C90">
            <v>54464</v>
          </cell>
          <cell r="I90">
            <v>114094.13999999998</v>
          </cell>
        </row>
        <row r="91">
          <cell r="B91" t="str">
            <v>9/3 - 9/9</v>
          </cell>
          <cell r="C91">
            <v>52856</v>
          </cell>
          <cell r="I91">
            <v>99818.9</v>
          </cell>
        </row>
      </sheetData>
      <sheetData sheetId="1">
        <row r="24">
          <cell r="CU24">
            <v>58933</v>
          </cell>
        </row>
        <row r="28">
          <cell r="A28" t="str">
            <v>Revenue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45"/>
  <sheetViews>
    <sheetView tabSelected="1" workbookViewId="0">
      <selection activeCell="B12" sqref="B12"/>
    </sheetView>
  </sheetViews>
  <sheetFormatPr defaultRowHeight="15" x14ac:dyDescent="0.25"/>
  <cols>
    <col min="1" max="1" width="9.140625" style="1"/>
    <col min="2" max="2" width="26.28515625" style="1" bestFit="1" customWidth="1"/>
    <col min="3" max="5" width="9.140625" style="1"/>
    <col min="6" max="6" width="11.85546875" style="1" customWidth="1"/>
    <col min="7" max="7" width="15.85546875" style="1" customWidth="1"/>
    <col min="8" max="9" width="10.85546875" style="1" bestFit="1" customWidth="1"/>
    <col min="10" max="10" width="11.85546875" style="1" bestFit="1" customWidth="1"/>
    <col min="11" max="11" width="6.28515625" style="1" customWidth="1"/>
    <col min="12" max="13" width="9.140625" style="1"/>
    <col min="14" max="14" width="9.140625" style="1" customWidth="1"/>
    <col min="15" max="16384" width="9.140625" style="1"/>
  </cols>
  <sheetData>
    <row r="8" spans="2:18" x14ac:dyDescent="0.25">
      <c r="B8" s="3" t="s">
        <v>13</v>
      </c>
    </row>
    <row r="9" spans="2:18" x14ac:dyDescent="0.25">
      <c r="B9" s="3"/>
    </row>
    <row r="10" spans="2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x14ac:dyDescent="0.25"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 t="s">
        <v>8</v>
      </c>
      <c r="K11" s="5" t="s">
        <v>9</v>
      </c>
      <c r="L11" s="5" t="s">
        <v>10</v>
      </c>
      <c r="M11" s="6" t="s">
        <v>11</v>
      </c>
      <c r="N11" s="4" t="s">
        <v>12</v>
      </c>
    </row>
    <row r="12" spans="2:18" x14ac:dyDescent="0.25">
      <c r="B12" s="24"/>
      <c r="C12" s="7"/>
      <c r="D12" s="7"/>
      <c r="E12" s="7"/>
      <c r="F12" s="8"/>
      <c r="G12" s="9"/>
      <c r="H12" s="9"/>
      <c r="I12" s="10"/>
      <c r="J12" s="9"/>
      <c r="K12" s="11"/>
      <c r="L12" s="9"/>
      <c r="M12" s="13"/>
      <c r="N12" s="12"/>
    </row>
    <row r="13" spans="2:18" x14ac:dyDescent="0.25">
      <c r="B13" s="24"/>
      <c r="C13" s="7"/>
      <c r="D13" s="7"/>
      <c r="E13" s="7"/>
      <c r="F13" s="8"/>
      <c r="G13" s="9"/>
      <c r="H13" s="9"/>
      <c r="I13" s="10"/>
      <c r="J13" s="9"/>
      <c r="K13" s="11"/>
      <c r="L13" s="9"/>
      <c r="M13" s="13"/>
      <c r="N13" s="12"/>
    </row>
    <row r="14" spans="2:18" x14ac:dyDescent="0.25">
      <c r="B14" s="24"/>
      <c r="C14" s="7"/>
      <c r="D14" s="7"/>
      <c r="E14" s="7"/>
      <c r="F14" s="8"/>
      <c r="G14" s="9"/>
      <c r="H14" s="9"/>
      <c r="I14" s="10"/>
      <c r="J14" s="9"/>
      <c r="K14" s="11"/>
      <c r="L14" s="9"/>
      <c r="M14" s="13"/>
      <c r="N14" s="12"/>
    </row>
    <row r="15" spans="2:18" x14ac:dyDescent="0.25">
      <c r="B15" s="24"/>
      <c r="C15" s="7"/>
      <c r="D15" s="7"/>
      <c r="E15" s="7"/>
      <c r="F15" s="8"/>
      <c r="G15" s="9"/>
      <c r="H15" s="9"/>
      <c r="I15" s="10"/>
      <c r="J15" s="9"/>
      <c r="K15" s="11"/>
      <c r="L15" s="9"/>
      <c r="M15" s="13"/>
      <c r="N15" s="12"/>
    </row>
    <row r="16" spans="2:18" x14ac:dyDescent="0.25">
      <c r="B16" s="25"/>
      <c r="C16" s="7"/>
      <c r="D16" s="7"/>
      <c r="E16" s="7"/>
      <c r="F16" s="8"/>
      <c r="G16" s="9"/>
      <c r="H16" s="9"/>
      <c r="I16" s="10"/>
      <c r="J16" s="9"/>
      <c r="K16" s="11"/>
      <c r="L16" s="9"/>
      <c r="M16" s="13"/>
      <c r="N16" s="12"/>
    </row>
    <row r="17" spans="2:14" x14ac:dyDescent="0.25">
      <c r="B17" s="24"/>
      <c r="C17" s="7"/>
      <c r="D17" s="7"/>
      <c r="E17" s="7"/>
      <c r="F17" s="8"/>
      <c r="G17" s="9"/>
      <c r="H17" s="9"/>
      <c r="I17" s="10"/>
      <c r="J17" s="9"/>
      <c r="K17" s="11"/>
      <c r="L17" s="9"/>
      <c r="M17" s="13"/>
      <c r="N17" s="12"/>
    </row>
    <row r="18" spans="2:14" x14ac:dyDescent="0.25">
      <c r="B18" s="24"/>
      <c r="C18" s="7"/>
      <c r="D18" s="7"/>
      <c r="E18" s="7"/>
      <c r="F18" s="8"/>
      <c r="G18" s="9"/>
      <c r="H18" s="9"/>
      <c r="I18" s="10"/>
      <c r="J18" s="9"/>
      <c r="K18" s="11"/>
      <c r="L18" s="9"/>
      <c r="M18" s="13"/>
      <c r="N18" s="12"/>
    </row>
    <row r="19" spans="2:14" x14ac:dyDescent="0.25">
      <c r="B19" s="25"/>
      <c r="C19" s="7"/>
      <c r="D19" s="7"/>
      <c r="E19" s="7"/>
      <c r="F19" s="8"/>
      <c r="G19" s="9"/>
      <c r="H19" s="9"/>
      <c r="I19" s="10"/>
      <c r="J19" s="9"/>
      <c r="K19" s="11"/>
      <c r="L19" s="9"/>
      <c r="M19" s="13"/>
      <c r="N19" s="12"/>
    </row>
    <row r="20" spans="2:14" x14ac:dyDescent="0.25">
      <c r="B20" s="24"/>
      <c r="C20" s="7"/>
      <c r="D20" s="7"/>
      <c r="E20" s="7"/>
      <c r="F20" s="8"/>
      <c r="G20" s="9"/>
      <c r="H20" s="9"/>
      <c r="I20" s="10"/>
      <c r="J20" s="9"/>
      <c r="K20" s="11"/>
      <c r="L20" s="9"/>
      <c r="M20" s="13"/>
      <c r="N20" s="12"/>
    </row>
    <row r="21" spans="2:14" x14ac:dyDescent="0.25">
      <c r="B21" s="24"/>
      <c r="C21" s="7"/>
      <c r="D21" s="7"/>
      <c r="E21" s="7"/>
      <c r="F21" s="8"/>
      <c r="G21" s="9"/>
      <c r="H21" s="9"/>
      <c r="I21" s="10"/>
      <c r="J21" s="9"/>
      <c r="K21" s="11"/>
      <c r="L21" s="9"/>
      <c r="M21" s="13"/>
      <c r="N21" s="12"/>
    </row>
    <row r="22" spans="2:14" x14ac:dyDescent="0.25">
      <c r="B22" s="24"/>
      <c r="C22" s="7"/>
      <c r="D22" s="7"/>
      <c r="E22" s="7"/>
      <c r="F22" s="8"/>
      <c r="G22" s="9"/>
      <c r="H22" s="9"/>
      <c r="I22" s="10"/>
      <c r="J22" s="9"/>
      <c r="K22" s="11"/>
      <c r="L22" s="9"/>
      <c r="M22" s="13"/>
      <c r="N22" s="12"/>
    </row>
    <row r="23" spans="2:14" x14ac:dyDescent="0.25">
      <c r="B23" s="24"/>
      <c r="C23" s="7"/>
      <c r="D23" s="7"/>
      <c r="E23" s="7"/>
      <c r="F23" s="8"/>
      <c r="G23" s="9"/>
      <c r="H23" s="9"/>
      <c r="I23" s="10"/>
      <c r="J23" s="9"/>
      <c r="K23" s="11"/>
      <c r="L23" s="9"/>
      <c r="M23" s="13"/>
      <c r="N23" s="12"/>
    </row>
    <row r="24" spans="2:14" x14ac:dyDescent="0.25">
      <c r="B24" s="24"/>
      <c r="C24" s="7"/>
      <c r="D24" s="7"/>
      <c r="E24" s="7"/>
      <c r="F24" s="8"/>
      <c r="G24" s="9"/>
      <c r="H24" s="9"/>
      <c r="I24" s="10"/>
      <c r="J24" s="9"/>
      <c r="K24" s="11"/>
      <c r="L24" s="9"/>
      <c r="M24" s="13"/>
      <c r="N24" s="12"/>
    </row>
    <row r="25" spans="2:14" x14ac:dyDescent="0.25">
      <c r="B25" s="26"/>
    </row>
    <row r="26" spans="2:14" x14ac:dyDescent="0.25">
      <c r="B26" s="23"/>
    </row>
    <row r="27" spans="2:14" x14ac:dyDescent="0.25">
      <c r="B27" s="27"/>
      <c r="C27" s="14"/>
      <c r="D27" s="14"/>
      <c r="E27" s="14"/>
      <c r="F27" s="15"/>
      <c r="G27" s="16"/>
      <c r="H27" s="16"/>
      <c r="I27" s="17"/>
      <c r="J27" s="16"/>
      <c r="K27" s="15"/>
      <c r="L27" s="16"/>
      <c r="M27" s="18"/>
      <c r="N27" s="18"/>
    </row>
    <row r="28" spans="2:14" x14ac:dyDescent="0.25">
      <c r="B28" s="27"/>
      <c r="C28" s="14"/>
      <c r="D28" s="14"/>
      <c r="E28" s="14"/>
      <c r="F28" s="15"/>
      <c r="G28" s="16"/>
      <c r="H28" s="16"/>
      <c r="I28" s="17"/>
      <c r="J28" s="16"/>
      <c r="K28" s="15"/>
      <c r="L28" s="16"/>
      <c r="M28" s="18"/>
      <c r="N28" s="18"/>
    </row>
    <row r="29" spans="2:14" x14ac:dyDescent="0.25">
      <c r="B29" s="28"/>
      <c r="C29" s="14"/>
      <c r="D29" s="14"/>
      <c r="E29" s="14"/>
      <c r="F29" s="15"/>
      <c r="G29" s="16"/>
      <c r="H29" s="16"/>
      <c r="I29" s="17"/>
      <c r="J29" s="16"/>
      <c r="K29" s="15"/>
      <c r="L29" s="16"/>
      <c r="M29" s="18"/>
      <c r="N29" s="18"/>
    </row>
    <row r="30" spans="2:14" x14ac:dyDescent="0.25">
      <c r="B30" s="28"/>
      <c r="C30" s="14"/>
      <c r="D30" s="14"/>
      <c r="E30" s="14"/>
      <c r="F30" s="15"/>
      <c r="G30" s="16"/>
      <c r="H30" s="16"/>
      <c r="I30" s="17"/>
      <c r="J30" s="16"/>
      <c r="K30" s="15"/>
      <c r="L30" s="16"/>
      <c r="M30" s="18"/>
      <c r="N30" s="18"/>
    </row>
    <row r="31" spans="2:14" x14ac:dyDescent="0.25">
      <c r="B31" s="28"/>
      <c r="C31" s="14"/>
      <c r="D31" s="14"/>
      <c r="E31" s="14"/>
      <c r="F31" s="15"/>
      <c r="G31" s="16"/>
      <c r="H31" s="16"/>
      <c r="I31" s="17"/>
      <c r="J31" s="16"/>
      <c r="K31" s="15"/>
      <c r="L31" s="16"/>
      <c r="M31" s="18"/>
      <c r="N31" s="18"/>
    </row>
    <row r="32" spans="2:14" x14ac:dyDescent="0.25">
      <c r="B32" s="28"/>
      <c r="C32" s="14"/>
      <c r="D32" s="14"/>
      <c r="E32" s="14"/>
      <c r="F32" s="15"/>
      <c r="G32" s="16"/>
      <c r="H32" s="16"/>
      <c r="I32" s="17"/>
      <c r="J32" s="16"/>
      <c r="K32" s="15"/>
      <c r="L32" s="16"/>
      <c r="M32" s="18"/>
      <c r="N32" s="18"/>
    </row>
    <row r="33" spans="2:15" x14ac:dyDescent="0.25">
      <c r="B33" s="28"/>
      <c r="C33" s="14"/>
      <c r="D33" s="14"/>
      <c r="E33" s="14"/>
      <c r="F33" s="15"/>
      <c r="G33" s="16"/>
      <c r="H33" s="16"/>
      <c r="I33" s="17"/>
      <c r="J33" s="16"/>
      <c r="K33" s="15"/>
      <c r="L33" s="16"/>
      <c r="M33" s="18"/>
      <c r="N33" s="18"/>
    </row>
    <row r="34" spans="2:15" x14ac:dyDescent="0.25">
      <c r="B34" s="28"/>
      <c r="C34" s="14"/>
      <c r="D34" s="14"/>
      <c r="E34" s="14"/>
      <c r="F34" s="15"/>
      <c r="G34" s="16"/>
      <c r="H34" s="16"/>
      <c r="I34" s="17"/>
      <c r="J34" s="16"/>
      <c r="K34" s="15"/>
      <c r="L34" s="16"/>
      <c r="M34" s="18"/>
      <c r="N34" s="18"/>
    </row>
    <row r="35" spans="2:15" x14ac:dyDescent="0.25">
      <c r="B35" s="27"/>
      <c r="C35" s="14"/>
      <c r="D35" s="14"/>
      <c r="E35" s="14"/>
      <c r="F35" s="15"/>
      <c r="G35" s="16"/>
      <c r="H35" s="16"/>
      <c r="I35" s="17"/>
      <c r="J35" s="16"/>
      <c r="K35" s="15"/>
      <c r="L35" s="16"/>
      <c r="M35" s="18"/>
      <c r="N35" s="18"/>
    </row>
    <row r="36" spans="2:15" x14ac:dyDescent="0.25">
      <c r="B36" s="27"/>
      <c r="C36" s="14"/>
      <c r="D36" s="14"/>
      <c r="E36" s="14"/>
      <c r="F36" s="15"/>
      <c r="G36" s="16"/>
      <c r="H36" s="16"/>
      <c r="I36" s="17"/>
      <c r="J36" s="16"/>
      <c r="K36" s="15"/>
      <c r="L36" s="16"/>
      <c r="M36" s="18"/>
      <c r="N36" s="18"/>
    </row>
    <row r="37" spans="2:15" x14ac:dyDescent="0.25">
      <c r="B37" s="27"/>
      <c r="C37" s="14"/>
      <c r="D37" s="14"/>
      <c r="E37" s="14"/>
      <c r="F37" s="15"/>
      <c r="G37" s="16"/>
      <c r="H37" s="16"/>
      <c r="I37" s="17"/>
      <c r="J37" s="16"/>
      <c r="K37" s="15"/>
      <c r="L37" s="16"/>
      <c r="M37" s="18"/>
      <c r="N37" s="18"/>
    </row>
    <row r="38" spans="2:15" x14ac:dyDescent="0.25">
      <c r="B38" s="27"/>
      <c r="C38" s="14"/>
      <c r="D38" s="14"/>
      <c r="E38" s="14"/>
      <c r="F38" s="15"/>
      <c r="G38" s="16"/>
      <c r="H38" s="16"/>
      <c r="I38" s="17"/>
      <c r="J38" s="16"/>
      <c r="K38" s="15"/>
      <c r="L38" s="16"/>
      <c r="M38" s="18"/>
      <c r="N38" s="18"/>
    </row>
    <row r="39" spans="2:15" x14ac:dyDescent="0.25">
      <c r="B39" s="28"/>
      <c r="C39" s="14"/>
      <c r="D39" s="14"/>
      <c r="E39" s="14"/>
      <c r="F39" s="15"/>
      <c r="G39" s="16"/>
      <c r="H39" s="16"/>
      <c r="I39" s="17"/>
      <c r="J39" s="16"/>
      <c r="K39" s="15"/>
      <c r="L39" s="16"/>
      <c r="M39" s="18"/>
      <c r="N39" s="18"/>
    </row>
    <row r="40" spans="2:15" x14ac:dyDescent="0.25">
      <c r="B40" s="28"/>
      <c r="C40" s="14"/>
      <c r="D40" s="14"/>
      <c r="E40" s="14"/>
      <c r="F40" s="15"/>
      <c r="G40" s="16"/>
      <c r="H40" s="16"/>
      <c r="I40" s="17"/>
      <c r="J40" s="16"/>
      <c r="K40" s="15"/>
      <c r="L40" s="16"/>
      <c r="M40" s="18"/>
      <c r="N40" s="18"/>
    </row>
    <row r="41" spans="2:15" x14ac:dyDescent="0.25">
      <c r="B41" s="28"/>
      <c r="C41" s="14"/>
      <c r="D41" s="14"/>
      <c r="E41" s="14"/>
      <c r="F41" s="15"/>
      <c r="G41" s="16"/>
      <c r="H41" s="16"/>
      <c r="I41" s="17"/>
      <c r="J41" s="16"/>
      <c r="K41" s="15"/>
      <c r="L41" s="16"/>
      <c r="M41" s="18"/>
      <c r="N41" s="18"/>
    </row>
    <row r="42" spans="2:15" x14ac:dyDescent="0.25">
      <c r="B42" s="28"/>
      <c r="C42" s="14"/>
      <c r="D42" s="14"/>
      <c r="E42" s="19"/>
      <c r="F42" s="20"/>
      <c r="G42" s="16"/>
      <c r="H42" s="16"/>
      <c r="I42" s="17"/>
      <c r="J42" s="16"/>
      <c r="K42" s="15"/>
      <c r="L42" s="16"/>
      <c r="M42" s="18"/>
      <c r="N42" s="18"/>
    </row>
    <row r="43" spans="2:15" x14ac:dyDescent="0.25">
      <c r="B43" s="28"/>
      <c r="C43" s="14"/>
      <c r="D43" s="14"/>
      <c r="E43" s="14"/>
      <c r="F43" s="15"/>
      <c r="G43" s="16"/>
      <c r="H43" s="16"/>
      <c r="I43" s="17"/>
      <c r="J43" s="16"/>
      <c r="K43" s="15"/>
      <c r="L43" s="16"/>
      <c r="M43" s="18"/>
      <c r="N43" s="18"/>
    </row>
    <row r="45" spans="2:15" x14ac:dyDescent="0.25">
      <c r="B45" s="29" t="s">
        <v>14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1"/>
      <c r="N45" s="22"/>
      <c r="O45" s="22"/>
    </row>
  </sheetData>
  <mergeCells count="1">
    <mergeCell ref="B45:L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2014-10-16T16:18:20Z</dcterms:modified>
</cp:coreProperties>
</file>