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FF"/>
      </patternFill>
    </fill>
    <fill>
      <patternFill patternType="solid">
        <fgColor rgb="FFB2B2B2"/>
        <bgColor rgb="FFB4C7DC"/>
      </patternFill>
    </fill>
    <fill>
      <patternFill patternType="solid">
        <fgColor rgb="FF00A933"/>
        <bgColor rgb="FF0080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B2B2B2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P19" activeCellId="0" sqref="BP19"/>
    </sheetView>
  </sheetViews>
  <sheetFormatPr defaultColWidth="4.8671875" defaultRowHeight="15" customHeight="true" zeroHeight="false" outlineLevelRow="0" outlineLevelCol="0"/>
  <sheetData>
    <row r="1" customFormat="false" ht="15" hidden="false" customHeight="false" outlineLevel="0" collapsed="false">
      <c r="A1" s="1" t="n">
        <v>13</v>
      </c>
      <c r="B1" s="2" t="n">
        <v>21</v>
      </c>
      <c r="C1" s="2" t="n">
        <v>82</v>
      </c>
      <c r="D1" s="2" t="n">
        <v>80</v>
      </c>
      <c r="E1" s="2" t="n">
        <v>94</v>
      </c>
      <c r="F1" s="2" t="n">
        <v>67</v>
      </c>
      <c r="G1" s="2" t="n">
        <v>55</v>
      </c>
      <c r="H1" s="2" t="n">
        <v>65</v>
      </c>
      <c r="I1" s="2" t="n">
        <v>90</v>
      </c>
      <c r="J1" s="2" t="n">
        <v>63</v>
      </c>
      <c r="K1" s="2" t="n">
        <v>91</v>
      </c>
      <c r="L1" s="2" t="n">
        <v>71</v>
      </c>
      <c r="M1" s="2" t="n">
        <v>68</v>
      </c>
      <c r="N1" s="2" t="n">
        <v>67</v>
      </c>
      <c r="O1" s="2" t="n">
        <v>65</v>
      </c>
      <c r="P1" s="2" t="n">
        <v>63</v>
      </c>
      <c r="Q1" s="2" t="n">
        <v>74</v>
      </c>
      <c r="R1" s="2" t="n">
        <v>90</v>
      </c>
      <c r="S1" s="2" t="n">
        <v>61</v>
      </c>
      <c r="T1" s="3" t="n">
        <v>55</v>
      </c>
      <c r="V1" s="1" t="n">
        <f aca="false">A1</f>
        <v>13</v>
      </c>
      <c r="W1" s="4" t="n">
        <f aca="false">V1 + B1</f>
        <v>34</v>
      </c>
      <c r="X1" s="4" t="n">
        <f aca="false">W1 + C1</f>
        <v>116</v>
      </c>
      <c r="Y1" s="4" t="n">
        <f aca="false">X1 + D1</f>
        <v>196</v>
      </c>
      <c r="Z1" s="4" t="n">
        <f aca="false">Y1 + E1</f>
        <v>290</v>
      </c>
      <c r="AA1" s="4" t="n">
        <f aca="false">Z1 + F1</f>
        <v>357</v>
      </c>
      <c r="AB1" s="4" t="n">
        <f aca="false">AA1 + G1</f>
        <v>412</v>
      </c>
      <c r="AC1" s="4" t="n">
        <f aca="false">AB1 + H1</f>
        <v>477</v>
      </c>
      <c r="AD1" s="4" t="n">
        <f aca="false">AC1 + I1</f>
        <v>567</v>
      </c>
      <c r="AE1" s="4" t="n">
        <f aca="false">AD1 + J1</f>
        <v>630</v>
      </c>
      <c r="AF1" s="4" t="n">
        <f aca="false">AE1 + K1</f>
        <v>721</v>
      </c>
      <c r="AG1" s="4" t="n">
        <f aca="false">AF1 + L1</f>
        <v>792</v>
      </c>
      <c r="AH1" s="4" t="n">
        <f aca="false">AG1 + M1</f>
        <v>860</v>
      </c>
      <c r="AI1" s="4" t="n">
        <f aca="false">AH1 + N1</f>
        <v>927</v>
      </c>
      <c r="AJ1" s="4" t="n">
        <f aca="false">AI1 + O1</f>
        <v>992</v>
      </c>
      <c r="AK1" s="4" t="n">
        <f aca="false">AJ1 + P1</f>
        <v>1055</v>
      </c>
      <c r="AL1" s="4" t="n">
        <f aca="false">AK1 + Q1</f>
        <v>1129</v>
      </c>
      <c r="AM1" s="4" t="n">
        <f aca="false">AL1 + R1</f>
        <v>1219</v>
      </c>
      <c r="AN1" s="4" t="n">
        <f aca="false">AM1 + S1</f>
        <v>1280</v>
      </c>
      <c r="AO1" s="5" t="n">
        <f aca="false">AN1 + T1</f>
        <v>1335</v>
      </c>
    </row>
    <row r="2" customFormat="false" ht="15" hidden="false" customHeight="false" outlineLevel="0" collapsed="false">
      <c r="A2" s="6" t="n">
        <v>21</v>
      </c>
      <c r="B2" s="7" t="n">
        <v>34</v>
      </c>
      <c r="C2" s="8" t="n">
        <v>63</v>
      </c>
      <c r="D2" s="9" t="n">
        <v>93</v>
      </c>
      <c r="E2" s="9" t="n">
        <v>87</v>
      </c>
      <c r="F2" s="9" t="n">
        <v>76</v>
      </c>
      <c r="G2" s="9" t="n">
        <v>94</v>
      </c>
      <c r="H2" s="9" t="n">
        <v>67</v>
      </c>
      <c r="I2" s="7" t="n">
        <v>98</v>
      </c>
      <c r="J2" s="7" t="n">
        <v>63</v>
      </c>
      <c r="K2" s="7" t="n">
        <v>68</v>
      </c>
      <c r="L2" s="7" t="n">
        <v>60</v>
      </c>
      <c r="M2" s="10" t="n">
        <v>80</v>
      </c>
      <c r="N2" s="7" t="n">
        <v>96</v>
      </c>
      <c r="O2" s="7" t="n">
        <v>90</v>
      </c>
      <c r="P2" s="7" t="n">
        <v>55</v>
      </c>
      <c r="Q2" s="7" t="n">
        <v>80</v>
      </c>
      <c r="R2" s="7" t="n">
        <v>68</v>
      </c>
      <c r="S2" s="7" t="n">
        <v>79</v>
      </c>
      <c r="T2" s="11" t="n">
        <v>82</v>
      </c>
      <c r="V2" s="12" t="n">
        <f aca="false">V1 + A2</f>
        <v>34</v>
      </c>
      <c r="W2" s="7" t="n">
        <f aca="false">MIN(W1,V2) + B2</f>
        <v>68</v>
      </c>
      <c r="X2" s="8" t="n">
        <f aca="false">MIN(X1,W2) + C2</f>
        <v>131</v>
      </c>
      <c r="Y2" s="9" t="n">
        <f aca="false">MIN(Y1,X2) + D2</f>
        <v>224</v>
      </c>
      <c r="Z2" s="9" t="n">
        <f aca="false">MIN(Z1,Y2) + E2</f>
        <v>311</v>
      </c>
      <c r="AA2" s="9" t="n">
        <f aca="false">MIN(AA1,Z2) + F2</f>
        <v>387</v>
      </c>
      <c r="AB2" s="9" t="n">
        <f aca="false">MIN(AB1,AA2) + G2</f>
        <v>481</v>
      </c>
      <c r="AC2" s="9" t="n">
        <f aca="false">MIN(AC1,AB2) + H2</f>
        <v>544</v>
      </c>
      <c r="AD2" s="7" t="n">
        <f aca="false">MIN(AD1,AC2) + I2</f>
        <v>642</v>
      </c>
      <c r="AE2" s="7" t="n">
        <f aca="false">MIN(AE1,AD2) + J2</f>
        <v>693</v>
      </c>
      <c r="AF2" s="7" t="n">
        <f aca="false">MIN(AF1,AE2) + K2</f>
        <v>761</v>
      </c>
      <c r="AG2" s="7" t="n">
        <f aca="false">MIN(AG1,AF2) + L2</f>
        <v>821</v>
      </c>
      <c r="AH2" s="10" t="n">
        <f aca="false">MIN(AH1,AG2) + M2</f>
        <v>901</v>
      </c>
      <c r="AI2" s="12" t="n">
        <f aca="false">AI1 + N2</f>
        <v>1023</v>
      </c>
      <c r="AJ2" s="7" t="n">
        <f aca="false">MIN(AJ1,AI2) + O2</f>
        <v>1082</v>
      </c>
      <c r="AK2" s="7" t="n">
        <f aca="false">MIN(AK1,AJ2) + P2</f>
        <v>1110</v>
      </c>
      <c r="AL2" s="7" t="n">
        <f aca="false">MIN(AL1,AK2) + Q2</f>
        <v>1190</v>
      </c>
      <c r="AM2" s="7" t="n">
        <f aca="false">MIN(AM1,AL2) + R2</f>
        <v>1258</v>
      </c>
      <c r="AN2" s="7" t="n">
        <f aca="false">MIN(AN1,AM2) + S2</f>
        <v>1337</v>
      </c>
      <c r="AO2" s="11" t="n">
        <f aca="false">MIN(AO1,AN2) + T2</f>
        <v>1417</v>
      </c>
    </row>
    <row r="3" customFormat="false" ht="15" hidden="false" customHeight="false" outlineLevel="0" collapsed="false">
      <c r="A3" s="6" t="n">
        <v>17</v>
      </c>
      <c r="B3" s="7" t="n">
        <v>25</v>
      </c>
      <c r="C3" s="10" t="n">
        <v>58</v>
      </c>
      <c r="D3" s="8" t="n">
        <v>74</v>
      </c>
      <c r="E3" s="8" t="n">
        <v>99</v>
      </c>
      <c r="F3" s="8" t="n">
        <v>44</v>
      </c>
      <c r="G3" s="8" t="n">
        <v>25</v>
      </c>
      <c r="H3" s="7" t="n">
        <v>71</v>
      </c>
      <c r="I3" s="7" t="n">
        <v>93</v>
      </c>
      <c r="J3" s="7" t="n">
        <v>75</v>
      </c>
      <c r="K3" s="7" t="n">
        <v>55</v>
      </c>
      <c r="L3" s="8" t="n">
        <v>14</v>
      </c>
      <c r="M3" s="10" t="n">
        <v>84</v>
      </c>
      <c r="N3" s="7" t="n">
        <v>27</v>
      </c>
      <c r="O3" s="7" t="n">
        <v>91</v>
      </c>
      <c r="P3" s="7" t="n">
        <v>84</v>
      </c>
      <c r="Q3" s="7" t="n">
        <v>97</v>
      </c>
      <c r="R3" s="10" t="n">
        <v>63</v>
      </c>
      <c r="S3" s="13" t="n">
        <v>19</v>
      </c>
      <c r="T3" s="11" t="n">
        <v>5</v>
      </c>
      <c r="V3" s="12" t="n">
        <f aca="false">V2 + A3</f>
        <v>51</v>
      </c>
      <c r="W3" s="7" t="n">
        <f aca="false">MIN(W2,V3) + B3</f>
        <v>76</v>
      </c>
      <c r="X3" s="10" t="n">
        <f aca="false">MIN(X2,W3) + C3</f>
        <v>134</v>
      </c>
      <c r="Y3" s="14"/>
      <c r="Z3" s="14"/>
      <c r="AA3" s="14"/>
      <c r="AB3" s="14"/>
      <c r="AC3" s="15"/>
      <c r="AD3" s="7" t="n">
        <f aca="false">MIN(AD2,AC3) + I3</f>
        <v>735</v>
      </c>
      <c r="AE3" s="7" t="n">
        <f aca="false">MIN(AE2,AD3) + J3</f>
        <v>768</v>
      </c>
      <c r="AF3" s="7" t="n">
        <f aca="false">MIN(AF2,AE3) + K3</f>
        <v>816</v>
      </c>
      <c r="AG3" s="8" t="n">
        <f aca="false">MIN(AG2,AF3) + L3</f>
        <v>830</v>
      </c>
      <c r="AH3" s="10" t="n">
        <f aca="false">MIN(AH2,AG3) + M3</f>
        <v>914</v>
      </c>
      <c r="AI3" s="12" t="n">
        <f aca="false">AI2 + N3</f>
        <v>1050</v>
      </c>
      <c r="AJ3" s="7" t="n">
        <f aca="false">MIN(AJ2,AI3) + O3</f>
        <v>1141</v>
      </c>
      <c r="AK3" s="7" t="n">
        <f aca="false">MIN(AK2,AJ3) + P3</f>
        <v>1194</v>
      </c>
      <c r="AL3" s="7" t="n">
        <f aca="false">MIN(AL2,AK3) + Q3</f>
        <v>1287</v>
      </c>
      <c r="AM3" s="10" t="n">
        <f aca="false">MIN(AM2,AL3) + R3</f>
        <v>1321</v>
      </c>
      <c r="AN3" s="12" t="n">
        <f aca="false">AN2 + S3</f>
        <v>1356</v>
      </c>
      <c r="AO3" s="11" t="n">
        <f aca="false">MIN(AO2,AN3) + T3</f>
        <v>1361</v>
      </c>
    </row>
    <row r="4" customFormat="false" ht="15" hidden="false" customHeight="false" outlineLevel="0" collapsed="false">
      <c r="A4" s="6" t="n">
        <v>28</v>
      </c>
      <c r="B4" s="7" t="n">
        <v>29</v>
      </c>
      <c r="C4" s="10" t="n">
        <v>58</v>
      </c>
      <c r="D4" s="7" t="n">
        <v>34</v>
      </c>
      <c r="E4" s="7" t="n">
        <v>32</v>
      </c>
      <c r="F4" s="7" t="n">
        <v>47</v>
      </c>
      <c r="G4" s="8" t="n">
        <v>35</v>
      </c>
      <c r="H4" s="7" t="n">
        <v>14</v>
      </c>
      <c r="I4" s="7" t="n">
        <v>93</v>
      </c>
      <c r="J4" s="7" t="n">
        <v>39</v>
      </c>
      <c r="K4" s="7" t="n">
        <v>44</v>
      </c>
      <c r="L4" s="8" t="n">
        <v>98</v>
      </c>
      <c r="M4" s="10" t="n">
        <v>60</v>
      </c>
      <c r="N4" s="7" t="n">
        <v>87</v>
      </c>
      <c r="O4" s="7" t="n">
        <v>74</v>
      </c>
      <c r="P4" s="7" t="n">
        <v>15</v>
      </c>
      <c r="Q4" s="7" t="n">
        <v>64</v>
      </c>
      <c r="R4" s="10" t="n">
        <v>26</v>
      </c>
      <c r="S4" s="13" t="n">
        <v>7</v>
      </c>
      <c r="T4" s="11" t="n">
        <v>7</v>
      </c>
      <c r="V4" s="12" t="n">
        <f aca="false">V3 + A4</f>
        <v>79</v>
      </c>
      <c r="W4" s="7" t="n">
        <f aca="false">MIN(W3,V4) + B4</f>
        <v>105</v>
      </c>
      <c r="X4" s="10" t="n">
        <f aca="false">MIN(X3,W4) + C4</f>
        <v>163</v>
      </c>
      <c r="Y4" s="15"/>
      <c r="Z4" s="15"/>
      <c r="AA4" s="15"/>
      <c r="AB4" s="14"/>
      <c r="AC4" s="15"/>
      <c r="AD4" s="7" t="n">
        <f aca="false">MIN(AD3,AC4) + I4</f>
        <v>828</v>
      </c>
      <c r="AE4" s="7" t="n">
        <f aca="false">MIN(AE3,AD4) + J4</f>
        <v>807</v>
      </c>
      <c r="AF4" s="7" t="n">
        <f aca="false">MIN(AF3,AE4) + K4</f>
        <v>851</v>
      </c>
      <c r="AG4" s="8" t="n">
        <f aca="false">MIN(AG3,AF4) + L4</f>
        <v>928</v>
      </c>
      <c r="AH4" s="10" t="n">
        <f aca="false">MIN(AH3,AG4) + M4</f>
        <v>974</v>
      </c>
      <c r="AI4" s="12" t="n">
        <f aca="false">AI3 + N4</f>
        <v>1137</v>
      </c>
      <c r="AJ4" s="7" t="n">
        <f aca="false">MIN(AJ3,AI4) + O4</f>
        <v>1211</v>
      </c>
      <c r="AK4" s="7" t="n">
        <f aca="false">MIN(AK3,AJ4) + P4</f>
        <v>1209</v>
      </c>
      <c r="AL4" s="7" t="n">
        <f aca="false">MIN(AL3,AK4) + Q4</f>
        <v>1273</v>
      </c>
      <c r="AM4" s="10" t="n">
        <f aca="false">MIN(AM3,AL4) + R4</f>
        <v>1299</v>
      </c>
      <c r="AN4" s="12" t="n">
        <f aca="false">AN3 + S4</f>
        <v>1363</v>
      </c>
      <c r="AO4" s="11" t="n">
        <f aca="false">MIN(AO3,AN4) + T4</f>
        <v>1368</v>
      </c>
    </row>
    <row r="5" customFormat="false" ht="15" hidden="false" customHeight="false" outlineLevel="0" collapsed="false">
      <c r="A5" s="6" t="n">
        <v>34</v>
      </c>
      <c r="B5" s="7" t="n">
        <v>14</v>
      </c>
      <c r="C5" s="10" t="n">
        <v>78</v>
      </c>
      <c r="D5" s="7" t="n">
        <v>83</v>
      </c>
      <c r="E5" s="7" t="n">
        <v>92</v>
      </c>
      <c r="F5" s="7" t="n">
        <v>83</v>
      </c>
      <c r="G5" s="8" t="n">
        <v>26</v>
      </c>
      <c r="H5" s="7" t="n">
        <v>11</v>
      </c>
      <c r="I5" s="7" t="n">
        <v>24</v>
      </c>
      <c r="J5" s="7" t="n">
        <v>70</v>
      </c>
      <c r="K5" s="7" t="n">
        <v>34</v>
      </c>
      <c r="L5" s="8" t="n">
        <v>64</v>
      </c>
      <c r="M5" s="10" t="n">
        <v>51</v>
      </c>
      <c r="N5" s="7" t="n">
        <v>68</v>
      </c>
      <c r="O5" s="7" t="n">
        <v>33</v>
      </c>
      <c r="P5" s="7" t="n">
        <v>54</v>
      </c>
      <c r="Q5" s="7" t="n">
        <v>56</v>
      </c>
      <c r="R5" s="10" t="n">
        <v>93</v>
      </c>
      <c r="S5" s="13" t="n">
        <v>17</v>
      </c>
      <c r="T5" s="11" t="n">
        <v>15</v>
      </c>
      <c r="V5" s="12" t="n">
        <f aca="false">V4 + A5</f>
        <v>113</v>
      </c>
      <c r="W5" s="7" t="n">
        <f aca="false">MIN(W4,V5) + B5</f>
        <v>119</v>
      </c>
      <c r="X5" s="10" t="n">
        <f aca="false">MIN(X4,W5) + C5</f>
        <v>197</v>
      </c>
      <c r="Y5" s="15"/>
      <c r="Z5" s="15"/>
      <c r="AA5" s="15"/>
      <c r="AB5" s="14"/>
      <c r="AC5" s="15"/>
      <c r="AD5" s="7" t="n">
        <f aca="false">MIN(AD4,AC5) + I5</f>
        <v>852</v>
      </c>
      <c r="AE5" s="7" t="n">
        <f aca="false">MIN(AE4,AD5) + J5</f>
        <v>877</v>
      </c>
      <c r="AF5" s="7" t="n">
        <f aca="false">MIN(AF4,AE5) + K5</f>
        <v>885</v>
      </c>
      <c r="AG5" s="8" t="n">
        <f aca="false">MIN(AG4,AF5) + L5</f>
        <v>949</v>
      </c>
      <c r="AH5" s="10" t="n">
        <f aca="false">MIN(AH4,AG5) + M5</f>
        <v>1000</v>
      </c>
      <c r="AI5" s="12" t="n">
        <f aca="false">AI4 + N5</f>
        <v>1205</v>
      </c>
      <c r="AJ5" s="7" t="n">
        <f aca="false">MIN(AJ4,AI5) + O5</f>
        <v>1238</v>
      </c>
      <c r="AK5" s="7" t="n">
        <f aca="false">MIN(AK4,AJ5) + P5</f>
        <v>1263</v>
      </c>
      <c r="AL5" s="7" t="n">
        <f aca="false">MIN(AL4,AK5) + Q5</f>
        <v>1319</v>
      </c>
      <c r="AM5" s="10" t="n">
        <f aca="false">MIN(AM4,AL5) + R5</f>
        <v>1392</v>
      </c>
      <c r="AN5" s="12" t="n">
        <f aca="false">AN4 + S5</f>
        <v>1380</v>
      </c>
      <c r="AO5" s="11" t="n">
        <f aca="false">MIN(AO4,AN5) + T5</f>
        <v>1383</v>
      </c>
    </row>
    <row r="6" customFormat="false" ht="15" hidden="false" customHeight="false" outlineLevel="0" collapsed="false">
      <c r="A6" s="6" t="n">
        <v>21</v>
      </c>
      <c r="B6" s="7" t="n">
        <v>23</v>
      </c>
      <c r="C6" s="10" t="n">
        <v>50</v>
      </c>
      <c r="D6" s="7" t="n">
        <v>15</v>
      </c>
      <c r="E6" s="7" t="n">
        <v>57</v>
      </c>
      <c r="F6" s="7" t="n">
        <v>65</v>
      </c>
      <c r="G6" s="8" t="n">
        <v>90</v>
      </c>
      <c r="H6" s="7" t="n">
        <v>15</v>
      </c>
      <c r="I6" s="7" t="n">
        <v>80</v>
      </c>
      <c r="J6" s="7" t="n">
        <v>28</v>
      </c>
      <c r="K6" s="7" t="n">
        <v>73</v>
      </c>
      <c r="L6" s="8" t="n">
        <v>82</v>
      </c>
      <c r="M6" s="10" t="n">
        <v>47</v>
      </c>
      <c r="N6" s="7" t="n">
        <v>21</v>
      </c>
      <c r="O6" s="7" t="n">
        <v>24</v>
      </c>
      <c r="P6" s="7" t="n">
        <v>88</v>
      </c>
      <c r="Q6" s="7" t="n">
        <v>73</v>
      </c>
      <c r="R6" s="10" t="n">
        <v>79</v>
      </c>
      <c r="S6" s="13" t="n">
        <v>8</v>
      </c>
      <c r="T6" s="11" t="n">
        <v>8</v>
      </c>
      <c r="V6" s="12" t="n">
        <f aca="false">V5 + A6</f>
        <v>134</v>
      </c>
      <c r="W6" s="7" t="n">
        <f aca="false">MIN(W5,V6) + B6</f>
        <v>142</v>
      </c>
      <c r="X6" s="10" t="n">
        <f aca="false">MIN(X5,W6) + C6</f>
        <v>192</v>
      </c>
      <c r="Y6" s="15"/>
      <c r="Z6" s="15"/>
      <c r="AA6" s="15"/>
      <c r="AB6" s="14"/>
      <c r="AC6" s="15"/>
      <c r="AD6" s="7" t="n">
        <f aca="false">MIN(AD5,AC6) + I6</f>
        <v>932</v>
      </c>
      <c r="AE6" s="7" t="n">
        <f aca="false">MIN(AE5,AD6) + J6</f>
        <v>905</v>
      </c>
      <c r="AF6" s="7" t="n">
        <f aca="false">MIN(AF5,AE6) + K6</f>
        <v>958</v>
      </c>
      <c r="AG6" s="8" t="n">
        <f aca="false">MIN(AG5,AF6) + L6</f>
        <v>1031</v>
      </c>
      <c r="AH6" s="10" t="n">
        <f aca="false">MIN(AH5,AG6) + M6</f>
        <v>1047</v>
      </c>
      <c r="AI6" s="12" t="n">
        <f aca="false">AI5 + N6</f>
        <v>1226</v>
      </c>
      <c r="AJ6" s="7" t="n">
        <f aca="false">MIN(AJ5,AI6) + O6</f>
        <v>1250</v>
      </c>
      <c r="AK6" s="7" t="n">
        <f aca="false">MIN(AK5,AJ6) + P6</f>
        <v>1338</v>
      </c>
      <c r="AL6" s="7" t="n">
        <f aca="false">MIN(AL5,AK6) + Q6</f>
        <v>1392</v>
      </c>
      <c r="AM6" s="10" t="n">
        <f aca="false">MIN(AM5,AL6) + R6</f>
        <v>1471</v>
      </c>
      <c r="AN6" s="12" t="n">
        <f aca="false">AN5 + S6</f>
        <v>1388</v>
      </c>
      <c r="AO6" s="11" t="n">
        <f aca="false">MIN(AO5,AN6) + T6</f>
        <v>1391</v>
      </c>
    </row>
    <row r="7" customFormat="false" ht="15" hidden="false" customHeight="false" outlineLevel="0" collapsed="false">
      <c r="A7" s="6" t="n">
        <v>6</v>
      </c>
      <c r="B7" s="7" t="n">
        <v>29</v>
      </c>
      <c r="C7" s="10" t="n">
        <v>25</v>
      </c>
      <c r="D7" s="7" t="n">
        <v>22</v>
      </c>
      <c r="E7" s="7" t="n">
        <v>43</v>
      </c>
      <c r="F7" s="7" t="n">
        <v>88</v>
      </c>
      <c r="G7" s="7" t="n">
        <v>47</v>
      </c>
      <c r="H7" s="7" t="n">
        <v>92</v>
      </c>
      <c r="I7" s="8" t="n">
        <v>39</v>
      </c>
      <c r="J7" s="9" t="n">
        <v>29</v>
      </c>
      <c r="K7" s="9" t="n">
        <v>98</v>
      </c>
      <c r="L7" s="9" t="n">
        <v>53</v>
      </c>
      <c r="M7" s="16" t="n">
        <v>53</v>
      </c>
      <c r="N7" s="7" t="n">
        <v>85</v>
      </c>
      <c r="O7" s="7" t="n">
        <v>50</v>
      </c>
      <c r="P7" s="7" t="n">
        <v>42</v>
      </c>
      <c r="Q7" s="7" t="n">
        <v>12</v>
      </c>
      <c r="R7" s="10" t="n">
        <v>54</v>
      </c>
      <c r="S7" s="13" t="n">
        <v>18</v>
      </c>
      <c r="T7" s="11" t="n">
        <v>5</v>
      </c>
      <c r="V7" s="12" t="n">
        <f aca="false">V6 + A7</f>
        <v>140</v>
      </c>
      <c r="W7" s="7" t="n">
        <f aca="false">MIN(W6,V7) + B7</f>
        <v>169</v>
      </c>
      <c r="X7" s="10" t="n">
        <f aca="false">MIN(X6,W7) + C7</f>
        <v>194</v>
      </c>
      <c r="Y7" s="15"/>
      <c r="Z7" s="15"/>
      <c r="AA7" s="15"/>
      <c r="AB7" s="15"/>
      <c r="AC7" s="15"/>
      <c r="AD7" s="8" t="n">
        <f aca="false">MIN(AD6,AC7) + I7</f>
        <v>971</v>
      </c>
      <c r="AE7" s="9" t="n">
        <f aca="false">MIN(AE6,AD7) + J7</f>
        <v>934</v>
      </c>
      <c r="AF7" s="9" t="n">
        <f aca="false">MIN(AF6,AE7) + K7</f>
        <v>1032</v>
      </c>
      <c r="AG7" s="9" t="n">
        <f aca="false">MIN(AG6,AF7) + L7</f>
        <v>1084</v>
      </c>
      <c r="AH7" s="17" t="n">
        <f aca="false">MIN(AH6,AG7) + M7</f>
        <v>1100</v>
      </c>
      <c r="AI7" s="12" t="n">
        <f aca="false">AI6 + N7</f>
        <v>1311</v>
      </c>
      <c r="AJ7" s="7" t="n">
        <f aca="false">MIN(AJ6,AI7) + O7</f>
        <v>1300</v>
      </c>
      <c r="AK7" s="7" t="n">
        <f aca="false">MIN(AK6,AJ7) + P7</f>
        <v>1342</v>
      </c>
      <c r="AL7" s="7" t="n">
        <f aca="false">MIN(AL6,AK7) + Q7</f>
        <v>1354</v>
      </c>
      <c r="AM7" s="10" t="n">
        <f aca="false">MIN(AM6,AL7) + R7</f>
        <v>1408</v>
      </c>
      <c r="AN7" s="12" t="n">
        <f aca="false">AN6 + S7</f>
        <v>1406</v>
      </c>
      <c r="AO7" s="11" t="n">
        <f aca="false">MIN(AO6,AN7) + T7</f>
        <v>1396</v>
      </c>
    </row>
    <row r="8" customFormat="false" ht="15" hidden="false" customHeight="false" outlineLevel="0" collapsed="false">
      <c r="A8" s="6" t="n">
        <v>20</v>
      </c>
      <c r="B8" s="7" t="n">
        <v>14</v>
      </c>
      <c r="C8" s="10" t="n">
        <v>50</v>
      </c>
      <c r="D8" s="7" t="n">
        <v>13</v>
      </c>
      <c r="E8" s="7" t="n">
        <v>45</v>
      </c>
      <c r="F8" s="8" t="n">
        <v>72</v>
      </c>
      <c r="G8" s="8" t="n">
        <v>80</v>
      </c>
      <c r="H8" s="8" t="n">
        <v>37</v>
      </c>
      <c r="I8" s="8" t="n">
        <v>16</v>
      </c>
      <c r="J8" s="8" t="n">
        <v>72</v>
      </c>
      <c r="K8" s="8" t="n">
        <v>87</v>
      </c>
      <c r="L8" s="8" t="n">
        <v>25</v>
      </c>
      <c r="M8" s="7" t="n">
        <v>61</v>
      </c>
      <c r="N8" s="7" t="n">
        <v>77</v>
      </c>
      <c r="O8" s="7" t="n">
        <v>28</v>
      </c>
      <c r="P8" s="7" t="n">
        <v>13</v>
      </c>
      <c r="Q8" s="7" t="n">
        <v>80</v>
      </c>
      <c r="R8" s="10" t="n">
        <v>61</v>
      </c>
      <c r="S8" s="13" t="n">
        <v>25</v>
      </c>
      <c r="T8" s="11" t="n">
        <v>17</v>
      </c>
      <c r="V8" s="12" t="n">
        <f aca="false">V7 + A8</f>
        <v>160</v>
      </c>
      <c r="W8" s="7" t="n">
        <f aca="false">MIN(W7,V8) + B8</f>
        <v>174</v>
      </c>
      <c r="X8" s="10" t="n">
        <f aca="false">MIN(X7,W8) + C8</f>
        <v>224</v>
      </c>
      <c r="Y8" s="15"/>
      <c r="Z8" s="15"/>
      <c r="AA8" s="14"/>
      <c r="AB8" s="14"/>
      <c r="AC8" s="14"/>
      <c r="AD8" s="8" t="n">
        <f aca="false">MIN(AD7,AC8) + I8</f>
        <v>987</v>
      </c>
      <c r="AE8" s="4" t="n">
        <f aca="false">AD8 + J8</f>
        <v>1059</v>
      </c>
      <c r="AF8" s="4" t="n">
        <f aca="false">AE8 + K8</f>
        <v>1146</v>
      </c>
      <c r="AG8" s="4" t="n">
        <f aca="false">AF8 + L8</f>
        <v>1171</v>
      </c>
      <c r="AH8" s="4" t="n">
        <f aca="false">AG8 + M8</f>
        <v>1232</v>
      </c>
      <c r="AI8" s="7" t="n">
        <f aca="false">MIN(AI7,AH8) + N8</f>
        <v>1309</v>
      </c>
      <c r="AJ8" s="7" t="n">
        <f aca="false">MIN(AJ7,AI8) + O8</f>
        <v>1328</v>
      </c>
      <c r="AK8" s="7" t="n">
        <f aca="false">MIN(AK7,AJ8) + P8</f>
        <v>1341</v>
      </c>
      <c r="AL8" s="7" t="n">
        <f aca="false">MIN(AL7,AK8) + Q8</f>
        <v>1421</v>
      </c>
      <c r="AM8" s="10" t="n">
        <f aca="false">MIN(AM7,AL8) + R8</f>
        <v>1469</v>
      </c>
      <c r="AN8" s="12" t="n">
        <f aca="false">AN7 + S8</f>
        <v>1431</v>
      </c>
      <c r="AO8" s="11" t="n">
        <f aca="false">MIN(AO7,AN8) + T8</f>
        <v>1413</v>
      </c>
    </row>
    <row r="9" customFormat="false" ht="15" hidden="false" customHeight="false" outlineLevel="0" collapsed="false">
      <c r="A9" s="6" t="n">
        <v>21</v>
      </c>
      <c r="B9" s="7" t="n">
        <v>6</v>
      </c>
      <c r="C9" s="7" t="n">
        <v>75</v>
      </c>
      <c r="D9" s="7" t="n">
        <v>40</v>
      </c>
      <c r="E9" s="7" t="n">
        <v>16</v>
      </c>
      <c r="F9" s="7" t="n">
        <v>49</v>
      </c>
      <c r="G9" s="7" t="n">
        <v>40</v>
      </c>
      <c r="H9" s="7" t="n">
        <v>23</v>
      </c>
      <c r="I9" s="7" t="n">
        <v>25</v>
      </c>
      <c r="J9" s="7" t="n">
        <v>10</v>
      </c>
      <c r="K9" s="7" t="n">
        <v>87</v>
      </c>
      <c r="L9" s="7" t="n">
        <v>31</v>
      </c>
      <c r="M9" s="7" t="n">
        <v>92</v>
      </c>
      <c r="N9" s="7" t="n">
        <v>63</v>
      </c>
      <c r="O9" s="7" t="n">
        <v>11</v>
      </c>
      <c r="P9" s="7" t="n">
        <v>56</v>
      </c>
      <c r="Q9" s="7" t="n">
        <v>11</v>
      </c>
      <c r="R9" s="10" t="n">
        <v>17</v>
      </c>
      <c r="S9" s="13" t="n">
        <v>9</v>
      </c>
      <c r="T9" s="11" t="n">
        <v>23</v>
      </c>
      <c r="V9" s="12" t="n">
        <f aca="false">V8 + A9</f>
        <v>181</v>
      </c>
      <c r="W9" s="7" t="n">
        <f aca="false">MIN(W8,V9) + B9</f>
        <v>180</v>
      </c>
      <c r="X9" s="7" t="n">
        <f aca="false">MIN(X8,W9) + C9</f>
        <v>255</v>
      </c>
      <c r="Y9" s="7" t="n">
        <f aca="false">MIN(Y8,X9) + D9</f>
        <v>295</v>
      </c>
      <c r="Z9" s="7" t="n">
        <f aca="false">MIN(Z8,Y9) + E9</f>
        <v>311</v>
      </c>
      <c r="AA9" s="7" t="n">
        <f aca="false">MIN(AA8,Z9) + F9</f>
        <v>360</v>
      </c>
      <c r="AB9" s="7" t="n">
        <f aca="false">MIN(AB8,AA9) + G9</f>
        <v>400</v>
      </c>
      <c r="AC9" s="7" t="n">
        <f aca="false">MIN(AC8,AB9) + H9</f>
        <v>423</v>
      </c>
      <c r="AD9" s="7" t="n">
        <f aca="false">MIN(AD8,AC9) + I9</f>
        <v>448</v>
      </c>
      <c r="AE9" s="7" t="n">
        <f aca="false">MIN(AE8,AD9) + J9</f>
        <v>458</v>
      </c>
      <c r="AF9" s="7" t="n">
        <f aca="false">MIN(AF8,AE9) + K9</f>
        <v>545</v>
      </c>
      <c r="AG9" s="7" t="n">
        <f aca="false">MIN(AG8,AF9) + L9</f>
        <v>576</v>
      </c>
      <c r="AH9" s="7" t="n">
        <f aca="false">MIN(AH8,AG9) + M9</f>
        <v>668</v>
      </c>
      <c r="AI9" s="7" t="n">
        <f aca="false">MIN(AI8,AH9) + N9</f>
        <v>731</v>
      </c>
      <c r="AJ9" s="7" t="n">
        <f aca="false">MIN(AJ8,AI9) + O9</f>
        <v>742</v>
      </c>
      <c r="AK9" s="7" t="n">
        <f aca="false">MIN(AK8,AJ9) + P9</f>
        <v>798</v>
      </c>
      <c r="AL9" s="7" t="n">
        <f aca="false">MIN(AL8,AK9) + Q9</f>
        <v>809</v>
      </c>
      <c r="AM9" s="10" t="n">
        <f aca="false">MIN(AM8,AL9) + R9</f>
        <v>826</v>
      </c>
      <c r="AN9" s="12" t="n">
        <f aca="false">AN8 + S9</f>
        <v>1440</v>
      </c>
      <c r="AO9" s="11" t="n">
        <f aca="false">MIN(AO8,AN9) + T9</f>
        <v>1436</v>
      </c>
    </row>
    <row r="10" customFormat="false" ht="15" hidden="false" customHeight="false" outlineLevel="0" collapsed="false">
      <c r="A10" s="6" t="n">
        <v>27</v>
      </c>
      <c r="B10" s="7" t="n">
        <v>23</v>
      </c>
      <c r="C10" s="7" t="n">
        <v>87</v>
      </c>
      <c r="D10" s="7" t="n">
        <v>33</v>
      </c>
      <c r="E10" s="7" t="n">
        <v>93</v>
      </c>
      <c r="F10" s="7" t="n">
        <v>34</v>
      </c>
      <c r="G10" s="7" t="n">
        <v>59</v>
      </c>
      <c r="H10" s="7" t="n">
        <v>27</v>
      </c>
      <c r="I10" s="7" t="n">
        <v>19</v>
      </c>
      <c r="J10" s="7" t="n">
        <v>83</v>
      </c>
      <c r="K10" s="7" t="n">
        <v>75</v>
      </c>
      <c r="L10" s="7" t="n">
        <v>86</v>
      </c>
      <c r="M10" s="7" t="n">
        <v>31</v>
      </c>
      <c r="N10" s="9" t="n">
        <v>11</v>
      </c>
      <c r="O10" s="9" t="n">
        <v>61</v>
      </c>
      <c r="P10" s="9" t="n">
        <v>90</v>
      </c>
      <c r="Q10" s="9" t="n">
        <v>11</v>
      </c>
      <c r="R10" s="16" t="n">
        <v>77</v>
      </c>
      <c r="S10" s="13" t="n">
        <v>21</v>
      </c>
      <c r="T10" s="11" t="n">
        <v>23</v>
      </c>
      <c r="V10" s="12" t="n">
        <f aca="false">V9 + A10</f>
        <v>208</v>
      </c>
      <c r="W10" s="7" t="n">
        <f aca="false">MIN(W9,V10) + B10</f>
        <v>203</v>
      </c>
      <c r="X10" s="7" t="n">
        <f aca="false">MIN(X9,W10) + C10</f>
        <v>290</v>
      </c>
      <c r="Y10" s="7" t="n">
        <f aca="false">MIN(Y9,X10) + D10</f>
        <v>323</v>
      </c>
      <c r="Z10" s="7" t="n">
        <f aca="false">MIN(Z9,Y10) + E10</f>
        <v>404</v>
      </c>
      <c r="AA10" s="7" t="n">
        <f aca="false">MIN(AA9,Z10) + F10</f>
        <v>394</v>
      </c>
      <c r="AB10" s="7" t="n">
        <f aca="false">MIN(AB9,AA10) + G10</f>
        <v>453</v>
      </c>
      <c r="AC10" s="7" t="n">
        <f aca="false">MIN(AC9,AB10) + H10</f>
        <v>450</v>
      </c>
      <c r="AD10" s="7" t="n">
        <f aca="false">MIN(AD9,AC10) + I10</f>
        <v>467</v>
      </c>
      <c r="AE10" s="7" t="n">
        <f aca="false">MIN(AE9,AD10) + J10</f>
        <v>541</v>
      </c>
      <c r="AF10" s="7" t="n">
        <f aca="false">MIN(AF9,AE10) + K10</f>
        <v>616</v>
      </c>
      <c r="AG10" s="7" t="n">
        <f aca="false">MIN(AG9,AF10) + L10</f>
        <v>662</v>
      </c>
      <c r="AH10" s="7" t="n">
        <f aca="false">MIN(AH9,AG10) + M10</f>
        <v>693</v>
      </c>
      <c r="AI10" s="9" t="n">
        <f aca="false">MIN(AI9,AH10) + N10</f>
        <v>704</v>
      </c>
      <c r="AJ10" s="9" t="n">
        <f aca="false">MIN(AJ9,AI10) + O10</f>
        <v>765</v>
      </c>
      <c r="AK10" s="9" t="n">
        <f aca="false">MIN(AK9,AJ10) + P10</f>
        <v>855</v>
      </c>
      <c r="AL10" s="9" t="n">
        <f aca="false">MIN(AL9,AK10) + Q10</f>
        <v>820</v>
      </c>
      <c r="AM10" s="17" t="n">
        <f aca="false">MIN(AM9,AL10) + R10</f>
        <v>897</v>
      </c>
      <c r="AN10" s="12" t="n">
        <f aca="false">AN9 + S10</f>
        <v>1461</v>
      </c>
      <c r="AO10" s="11" t="n">
        <f aca="false">MIN(AO9,AN10) + T10</f>
        <v>1459</v>
      </c>
      <c r="AS10" s="18" t="n">
        <f aca="false">MIN(AH7,AM10,AJ20,AO20)</f>
        <v>897</v>
      </c>
    </row>
    <row r="11" customFormat="false" ht="15" hidden="false" customHeight="false" outlineLevel="0" collapsed="false">
      <c r="A11" s="6" t="n">
        <v>13</v>
      </c>
      <c r="B11" s="7" t="n">
        <v>17</v>
      </c>
      <c r="C11" s="7" t="n">
        <v>35</v>
      </c>
      <c r="D11" s="7" t="n">
        <v>23</v>
      </c>
      <c r="E11" s="7" t="n">
        <v>28</v>
      </c>
      <c r="F11" s="7" t="n">
        <v>32</v>
      </c>
      <c r="G11" s="19" t="n">
        <v>65</v>
      </c>
      <c r="H11" s="19" t="n">
        <v>65</v>
      </c>
      <c r="I11" s="19" t="n">
        <v>28</v>
      </c>
      <c r="J11" s="20" t="n">
        <v>20</v>
      </c>
      <c r="K11" s="7" t="n">
        <v>10</v>
      </c>
      <c r="L11" s="7" t="n">
        <v>36</v>
      </c>
      <c r="M11" s="7" t="n">
        <v>30</v>
      </c>
      <c r="N11" s="7" t="n">
        <v>89</v>
      </c>
      <c r="O11" s="7" t="n">
        <v>51</v>
      </c>
      <c r="P11" s="7" t="n">
        <v>39</v>
      </c>
      <c r="Q11" s="7" t="n">
        <v>19</v>
      </c>
      <c r="R11" s="7" t="n">
        <v>34</v>
      </c>
      <c r="S11" s="7" t="n">
        <v>13</v>
      </c>
      <c r="T11" s="11" t="n">
        <v>8</v>
      </c>
      <c r="V11" s="12" t="n">
        <f aca="false">V10 + A11</f>
        <v>221</v>
      </c>
      <c r="W11" s="7" t="n">
        <f aca="false">MIN(W10,V11) + B11</f>
        <v>220</v>
      </c>
      <c r="X11" s="7" t="n">
        <f aca="false">MIN(X10,W11) + C11</f>
        <v>255</v>
      </c>
      <c r="Y11" s="7" t="n">
        <f aca="false">MIN(Y10,X11) + D11</f>
        <v>278</v>
      </c>
      <c r="Z11" s="7" t="n">
        <f aca="false">MIN(Z10,Y11) + E11</f>
        <v>306</v>
      </c>
      <c r="AA11" s="7" t="n">
        <f aca="false">MIN(AA10,Z11) + F11</f>
        <v>338</v>
      </c>
      <c r="AB11" s="4" t="n">
        <f aca="false">AA11 + G11</f>
        <v>403</v>
      </c>
      <c r="AC11" s="4" t="n">
        <f aca="false">AB11 + H11</f>
        <v>468</v>
      </c>
      <c r="AD11" s="4" t="n">
        <f aca="false">AC11 + I11</f>
        <v>496</v>
      </c>
      <c r="AE11" s="4" t="n">
        <f aca="false">AD11 + J11</f>
        <v>516</v>
      </c>
      <c r="AF11" s="12" t="n">
        <f aca="false">AF10 + K11</f>
        <v>626</v>
      </c>
      <c r="AG11" s="7" t="n">
        <f aca="false">MIN(AG10,AF11) + L11</f>
        <v>662</v>
      </c>
      <c r="AH11" s="7" t="n">
        <f aca="false">MIN(AH10,AG11) + M11</f>
        <v>692</v>
      </c>
      <c r="AI11" s="4" t="n">
        <f aca="false">AH11 + N11</f>
        <v>781</v>
      </c>
      <c r="AJ11" s="4" t="n">
        <f aca="false">AI11 + O11</f>
        <v>832</v>
      </c>
      <c r="AK11" s="4" t="n">
        <f aca="false">AJ11 + P11</f>
        <v>871</v>
      </c>
      <c r="AL11" s="4" t="n">
        <f aca="false">AK11 + Q11</f>
        <v>890</v>
      </c>
      <c r="AM11" s="4" t="n">
        <f aca="false">AL11 + R11</f>
        <v>924</v>
      </c>
      <c r="AN11" s="7" t="n">
        <f aca="false">MIN(AN10,AM11) + S11</f>
        <v>937</v>
      </c>
      <c r="AO11" s="11" t="n">
        <f aca="false">MIN(AO10,AN11) + T11</f>
        <v>945</v>
      </c>
    </row>
    <row r="12" customFormat="false" ht="15" hidden="false" customHeight="false" outlineLevel="0" collapsed="false">
      <c r="A12" s="6" t="n">
        <v>27</v>
      </c>
      <c r="B12" s="7" t="n">
        <v>24</v>
      </c>
      <c r="C12" s="7" t="n">
        <v>11</v>
      </c>
      <c r="D12" s="7" t="n">
        <v>49</v>
      </c>
      <c r="E12" s="7" t="n">
        <v>57</v>
      </c>
      <c r="F12" s="7" t="n">
        <v>31</v>
      </c>
      <c r="G12" s="7" t="n">
        <v>80</v>
      </c>
      <c r="H12" s="7" t="n">
        <v>16</v>
      </c>
      <c r="I12" s="7" t="n">
        <v>33</v>
      </c>
      <c r="J12" s="10" t="n">
        <v>35</v>
      </c>
      <c r="K12" s="7" t="n">
        <v>13</v>
      </c>
      <c r="L12" s="7" t="n">
        <v>99</v>
      </c>
      <c r="M12" s="7" t="n">
        <v>57</v>
      </c>
      <c r="N12" s="7" t="n">
        <v>33</v>
      </c>
      <c r="O12" s="7" t="n">
        <v>83</v>
      </c>
      <c r="P12" s="7" t="n">
        <v>99</v>
      </c>
      <c r="Q12" s="7" t="n">
        <v>92</v>
      </c>
      <c r="R12" s="7" t="n">
        <v>59</v>
      </c>
      <c r="S12" s="7" t="n">
        <v>12</v>
      </c>
      <c r="T12" s="11" t="n">
        <v>25</v>
      </c>
      <c r="V12" s="12" t="n">
        <f aca="false">V11 + A12</f>
        <v>248</v>
      </c>
      <c r="W12" s="7" t="n">
        <f aca="false">MIN(W11,V12) + B12</f>
        <v>244</v>
      </c>
      <c r="X12" s="7" t="n">
        <f aca="false">MIN(X11,W12) + C12</f>
        <v>255</v>
      </c>
      <c r="Y12" s="7" t="n">
        <f aca="false">MIN(Y11,X12) + D12</f>
        <v>304</v>
      </c>
      <c r="Z12" s="7" t="n">
        <f aca="false">MIN(Z11,Y12) + E12</f>
        <v>361</v>
      </c>
      <c r="AA12" s="7" t="n">
        <f aca="false">MIN(AA11,Z12) + F12</f>
        <v>369</v>
      </c>
      <c r="AB12" s="7" t="n">
        <f aca="false">MIN(AB11,AA12) + G12</f>
        <v>449</v>
      </c>
      <c r="AC12" s="7" t="n">
        <f aca="false">MIN(AC11,AB12) + H12</f>
        <v>465</v>
      </c>
      <c r="AD12" s="7" t="n">
        <f aca="false">MIN(AD11,AC12) + I12</f>
        <v>498</v>
      </c>
      <c r="AE12" s="10" t="n">
        <f aca="false">MIN(AE11,AD12) + J12</f>
        <v>533</v>
      </c>
      <c r="AF12" s="12" t="n">
        <f aca="false">AF11 + K12</f>
        <v>639</v>
      </c>
      <c r="AG12" s="7" t="n">
        <f aca="false">MIN(AG11,AF12) + L12</f>
        <v>738</v>
      </c>
      <c r="AH12" s="7" t="n">
        <f aca="false">MIN(AH11,AG12) + M12</f>
        <v>749</v>
      </c>
      <c r="AI12" s="7" t="n">
        <f aca="false">MIN(AI11,AH12) + N12</f>
        <v>782</v>
      </c>
      <c r="AJ12" s="7" t="n">
        <f aca="false">MIN(AJ11,AI12) + O12</f>
        <v>865</v>
      </c>
      <c r="AK12" s="7" t="n">
        <f aca="false">MIN(AK11,AJ12) + P12</f>
        <v>964</v>
      </c>
      <c r="AL12" s="7" t="n">
        <f aca="false">MIN(AL11,AK12) + Q12</f>
        <v>982</v>
      </c>
      <c r="AM12" s="7" t="n">
        <f aca="false">MIN(AM11,AL12) + R12</f>
        <v>983</v>
      </c>
      <c r="AN12" s="7" t="n">
        <f aca="false">MIN(AN11,AM12) + S12</f>
        <v>949</v>
      </c>
      <c r="AO12" s="11" t="n">
        <f aca="false">MIN(AO11,AN12) + T12</f>
        <v>970</v>
      </c>
    </row>
    <row r="13" customFormat="false" ht="15" hidden="false" customHeight="false" outlineLevel="0" collapsed="false">
      <c r="A13" s="6" t="n">
        <v>35</v>
      </c>
      <c r="B13" s="7" t="n">
        <v>7</v>
      </c>
      <c r="C13" s="19" t="n">
        <v>54</v>
      </c>
      <c r="D13" s="19" t="n">
        <v>17</v>
      </c>
      <c r="E13" s="19" t="n">
        <v>66</v>
      </c>
      <c r="F13" s="20" t="n">
        <v>48</v>
      </c>
      <c r="G13" s="7" t="n">
        <v>38</v>
      </c>
      <c r="H13" s="7" t="n">
        <v>31</v>
      </c>
      <c r="I13" s="7" t="n">
        <v>58</v>
      </c>
      <c r="J13" s="10" t="n">
        <v>90</v>
      </c>
      <c r="K13" s="7" t="n">
        <v>10</v>
      </c>
      <c r="L13" s="7" t="n">
        <v>95</v>
      </c>
      <c r="M13" s="7" t="n">
        <v>61</v>
      </c>
      <c r="N13" s="7" t="n">
        <v>98</v>
      </c>
      <c r="O13" s="7" t="n">
        <v>20</v>
      </c>
      <c r="P13" s="7" t="n">
        <v>36</v>
      </c>
      <c r="Q13" s="21" t="n">
        <v>42</v>
      </c>
      <c r="R13" s="19" t="n">
        <v>72</v>
      </c>
      <c r="S13" s="19" t="n">
        <v>19</v>
      </c>
      <c r="T13" s="11" t="n">
        <v>14</v>
      </c>
      <c r="V13" s="12" t="n">
        <f aca="false">V12 + A13</f>
        <v>283</v>
      </c>
      <c r="W13" s="7" t="n">
        <f aca="false">MIN(W12,V13) + B13</f>
        <v>251</v>
      </c>
      <c r="X13" s="4" t="n">
        <f aca="false">W13 + C13</f>
        <v>305</v>
      </c>
      <c r="Y13" s="4" t="n">
        <f aca="false">X13 + D13</f>
        <v>322</v>
      </c>
      <c r="Z13" s="4" t="n">
        <f aca="false">Y13 + E13</f>
        <v>388</v>
      </c>
      <c r="AA13" s="4" t="n">
        <f aca="false">Z13 + F13</f>
        <v>436</v>
      </c>
      <c r="AB13" s="12" t="n">
        <f aca="false">AB12 + G13</f>
        <v>487</v>
      </c>
      <c r="AC13" s="7" t="n">
        <f aca="false">MIN(AC12,AB13) + H13</f>
        <v>496</v>
      </c>
      <c r="AD13" s="7" t="n">
        <f aca="false">MIN(AD12,AC13) + I13</f>
        <v>554</v>
      </c>
      <c r="AE13" s="10" t="n">
        <f aca="false">MIN(AE12,AD13) + J13</f>
        <v>623</v>
      </c>
      <c r="AF13" s="12" t="n">
        <f aca="false">AF12 + K13</f>
        <v>649</v>
      </c>
      <c r="AG13" s="7" t="n">
        <f aca="false">MIN(AG12,AF13) + L13</f>
        <v>744</v>
      </c>
      <c r="AH13" s="7" t="n">
        <f aca="false">MIN(AH12,AG13) + M13</f>
        <v>805</v>
      </c>
      <c r="AI13" s="7" t="n">
        <f aca="false">MIN(AI12,AH13) + N13</f>
        <v>880</v>
      </c>
      <c r="AJ13" s="7" t="n">
        <f aca="false">MIN(AJ12,AI13) + O13</f>
        <v>885</v>
      </c>
      <c r="AK13" s="7" t="n">
        <f aca="false">MIN(AK12,AJ13) + P13</f>
        <v>921</v>
      </c>
      <c r="AL13" s="22"/>
      <c r="AM13" s="23"/>
      <c r="AN13" s="23"/>
      <c r="AO13" s="11" t="n">
        <f aca="false">MIN(AO12,AN13) + T13</f>
        <v>984</v>
      </c>
    </row>
    <row r="14" customFormat="false" ht="15" hidden="false" customHeight="false" outlineLevel="0" collapsed="false">
      <c r="A14" s="6" t="n">
        <v>16</v>
      </c>
      <c r="B14" s="7" t="n">
        <v>24</v>
      </c>
      <c r="C14" s="7" t="n">
        <v>78</v>
      </c>
      <c r="D14" s="7" t="n">
        <v>69</v>
      </c>
      <c r="E14" s="7" t="n">
        <v>51</v>
      </c>
      <c r="F14" s="10" t="n">
        <v>69</v>
      </c>
      <c r="G14" s="7" t="n">
        <v>28</v>
      </c>
      <c r="H14" s="7" t="n">
        <v>99</v>
      </c>
      <c r="I14" s="7" t="n">
        <v>59</v>
      </c>
      <c r="J14" s="10" t="n">
        <v>96</v>
      </c>
      <c r="K14" s="7" t="n">
        <v>57</v>
      </c>
      <c r="L14" s="7" t="n">
        <v>90</v>
      </c>
      <c r="M14" s="7" t="n">
        <v>19</v>
      </c>
      <c r="N14" s="7" t="n">
        <v>91</v>
      </c>
      <c r="O14" s="7" t="n">
        <v>26</v>
      </c>
      <c r="P14" s="7" t="n">
        <v>15</v>
      </c>
      <c r="Q14" s="13" t="n">
        <v>92</v>
      </c>
      <c r="R14" s="7" t="n">
        <v>27</v>
      </c>
      <c r="S14" s="7" t="n">
        <v>15</v>
      </c>
      <c r="T14" s="11" t="n">
        <v>12</v>
      </c>
      <c r="V14" s="12" t="n">
        <f aca="false">V13 + A14</f>
        <v>299</v>
      </c>
      <c r="W14" s="7" t="n">
        <f aca="false">MIN(W13,V14) + B14</f>
        <v>275</v>
      </c>
      <c r="X14" s="7" t="n">
        <f aca="false">MIN(X13,W14) + C14</f>
        <v>353</v>
      </c>
      <c r="Y14" s="7" t="n">
        <f aca="false">MIN(Y13,X14) + D14</f>
        <v>391</v>
      </c>
      <c r="Z14" s="7" t="n">
        <f aca="false">MIN(Z13,Y14) + E14</f>
        <v>439</v>
      </c>
      <c r="AA14" s="10" t="n">
        <f aca="false">MIN(AA13,Z14) + F14</f>
        <v>505</v>
      </c>
      <c r="AB14" s="12" t="n">
        <f aca="false">AB13 + G14</f>
        <v>515</v>
      </c>
      <c r="AC14" s="7" t="n">
        <f aca="false">MIN(AC13,AB14) + H14</f>
        <v>595</v>
      </c>
      <c r="AD14" s="7" t="n">
        <f aca="false">MIN(AD13,AC14) + I14</f>
        <v>613</v>
      </c>
      <c r="AE14" s="10" t="n">
        <f aca="false">MIN(AE13,AD14) + J14</f>
        <v>709</v>
      </c>
      <c r="AF14" s="12" t="n">
        <f aca="false">AF13 + K14</f>
        <v>706</v>
      </c>
      <c r="AG14" s="7" t="n">
        <f aca="false">MIN(AG13,AF14) + L14</f>
        <v>796</v>
      </c>
      <c r="AH14" s="7" t="n">
        <f aca="false">MIN(AH13,AG14) + M14</f>
        <v>815</v>
      </c>
      <c r="AI14" s="7" t="n">
        <f aca="false">MIN(AI13,AH14) + N14</f>
        <v>906</v>
      </c>
      <c r="AJ14" s="7" t="n">
        <f aca="false">MIN(AJ13,AI14) + O14</f>
        <v>911</v>
      </c>
      <c r="AK14" s="7" t="n">
        <f aca="false">MIN(AK13,AJ14) + P14</f>
        <v>926</v>
      </c>
      <c r="AL14" s="24"/>
      <c r="AM14" s="15"/>
      <c r="AN14" s="15"/>
      <c r="AO14" s="11" t="n">
        <f aca="false">MIN(AO13,AN14) + T14</f>
        <v>996</v>
      </c>
    </row>
    <row r="15" customFormat="false" ht="15" hidden="false" customHeight="false" outlineLevel="0" collapsed="false">
      <c r="A15" s="6" t="n">
        <v>13</v>
      </c>
      <c r="B15" s="7" t="n">
        <v>33</v>
      </c>
      <c r="C15" s="7" t="n">
        <v>74</v>
      </c>
      <c r="D15" s="7" t="n">
        <v>61</v>
      </c>
      <c r="E15" s="7" t="n">
        <v>77</v>
      </c>
      <c r="F15" s="10" t="n">
        <v>48</v>
      </c>
      <c r="G15" s="7" t="n">
        <v>34</v>
      </c>
      <c r="H15" s="7" t="n">
        <v>61</v>
      </c>
      <c r="I15" s="7" t="n">
        <v>28</v>
      </c>
      <c r="J15" s="10" t="n">
        <v>41</v>
      </c>
      <c r="K15" s="7" t="n">
        <v>65</v>
      </c>
      <c r="L15" s="7" t="n">
        <v>31</v>
      </c>
      <c r="M15" s="7" t="n">
        <v>44</v>
      </c>
      <c r="N15" s="7" t="n">
        <v>18</v>
      </c>
      <c r="O15" s="7" t="n">
        <v>65</v>
      </c>
      <c r="P15" s="7" t="n">
        <v>22</v>
      </c>
      <c r="Q15" s="13" t="n">
        <v>72</v>
      </c>
      <c r="R15" s="7" t="n">
        <v>52</v>
      </c>
      <c r="S15" s="7" t="n">
        <v>6</v>
      </c>
      <c r="T15" s="11" t="n">
        <v>10</v>
      </c>
      <c r="V15" s="12" t="n">
        <f aca="false">V14 + A15</f>
        <v>312</v>
      </c>
      <c r="W15" s="7" t="n">
        <f aca="false">MIN(W14,V15) + B15</f>
        <v>308</v>
      </c>
      <c r="X15" s="7" t="n">
        <f aca="false">MIN(X14,W15) + C15</f>
        <v>382</v>
      </c>
      <c r="Y15" s="7" t="n">
        <f aca="false">MIN(Y14,X15) + D15</f>
        <v>443</v>
      </c>
      <c r="Z15" s="7" t="n">
        <f aca="false">MIN(Z14,Y15) + E15</f>
        <v>516</v>
      </c>
      <c r="AA15" s="10" t="n">
        <f aca="false">MIN(AA14,Z15) + F15</f>
        <v>553</v>
      </c>
      <c r="AB15" s="12" t="n">
        <f aca="false">AB14 + G15</f>
        <v>549</v>
      </c>
      <c r="AC15" s="7" t="n">
        <f aca="false">MIN(AC14,AB15) + H15</f>
        <v>610</v>
      </c>
      <c r="AD15" s="7" t="n">
        <f aca="false">MIN(AD14,AC15) + I15</f>
        <v>638</v>
      </c>
      <c r="AE15" s="10" t="n">
        <f aca="false">MIN(AE14,AD15) + J15</f>
        <v>679</v>
      </c>
      <c r="AF15" s="12" t="n">
        <f aca="false">AF14 + K15</f>
        <v>771</v>
      </c>
      <c r="AG15" s="7" t="n">
        <f aca="false">MIN(AG14,AF15) + L15</f>
        <v>802</v>
      </c>
      <c r="AH15" s="7" t="n">
        <f aca="false">MIN(AH14,AG15) + M15</f>
        <v>846</v>
      </c>
      <c r="AI15" s="7" t="n">
        <f aca="false">MIN(AI14,AH15) + N15</f>
        <v>864</v>
      </c>
      <c r="AJ15" s="7" t="n">
        <f aca="false">MIN(AJ14,AI15) + O15</f>
        <v>929</v>
      </c>
      <c r="AK15" s="7" t="n">
        <f aca="false">MIN(AK14,AJ15) + P15</f>
        <v>948</v>
      </c>
      <c r="AL15" s="24"/>
      <c r="AM15" s="15"/>
      <c r="AN15" s="15"/>
      <c r="AO15" s="11" t="n">
        <f aca="false">MIN(AO14,AN15) + T15</f>
        <v>1006</v>
      </c>
    </row>
    <row r="16" customFormat="false" ht="15" hidden="false" customHeight="false" outlineLevel="0" collapsed="false">
      <c r="A16" s="6" t="n">
        <v>28</v>
      </c>
      <c r="B16" s="7" t="n">
        <v>33</v>
      </c>
      <c r="C16" s="7" t="n">
        <v>36</v>
      </c>
      <c r="D16" s="7" t="n">
        <v>46</v>
      </c>
      <c r="E16" s="7" t="n">
        <v>43</v>
      </c>
      <c r="F16" s="10" t="n">
        <v>96</v>
      </c>
      <c r="G16" s="7" t="n">
        <v>91</v>
      </c>
      <c r="H16" s="7" t="n">
        <v>92</v>
      </c>
      <c r="I16" s="7" t="n">
        <v>24</v>
      </c>
      <c r="J16" s="10" t="n">
        <v>57</v>
      </c>
      <c r="K16" s="7" t="n">
        <v>99</v>
      </c>
      <c r="L16" s="19" t="n">
        <v>82</v>
      </c>
      <c r="M16" s="19" t="n">
        <v>76</v>
      </c>
      <c r="N16" s="19" t="n">
        <v>68</v>
      </c>
      <c r="O16" s="20" t="n">
        <v>99</v>
      </c>
      <c r="P16" s="7" t="n">
        <v>17</v>
      </c>
      <c r="Q16" s="13" t="n">
        <v>13</v>
      </c>
      <c r="R16" s="7" t="n">
        <v>16</v>
      </c>
      <c r="S16" s="7" t="n">
        <v>7</v>
      </c>
      <c r="T16" s="11" t="n">
        <v>13</v>
      </c>
      <c r="V16" s="12" t="n">
        <f aca="false">V15 + A16</f>
        <v>340</v>
      </c>
      <c r="W16" s="7" t="n">
        <f aca="false">MIN(W15,V16) + B16</f>
        <v>341</v>
      </c>
      <c r="X16" s="7" t="n">
        <f aca="false">MIN(X15,W16) + C16</f>
        <v>377</v>
      </c>
      <c r="Y16" s="7" t="n">
        <f aca="false">MIN(Y15,X16) + D16</f>
        <v>423</v>
      </c>
      <c r="Z16" s="7" t="n">
        <f aca="false">MIN(Z15,Y16) + E16</f>
        <v>466</v>
      </c>
      <c r="AA16" s="10" t="n">
        <f aca="false">MIN(AA15,Z16) + F16</f>
        <v>562</v>
      </c>
      <c r="AB16" s="12" t="n">
        <f aca="false">AB15 + G16</f>
        <v>640</v>
      </c>
      <c r="AC16" s="7" t="n">
        <f aca="false">MIN(AC15,AB16) + H16</f>
        <v>702</v>
      </c>
      <c r="AD16" s="7" t="n">
        <f aca="false">MIN(AD15,AC16) + I16</f>
        <v>662</v>
      </c>
      <c r="AE16" s="10" t="n">
        <f aca="false">MIN(AE15,AD16) + J16</f>
        <v>719</v>
      </c>
      <c r="AF16" s="12" t="n">
        <f aca="false">AF15 + K16</f>
        <v>870</v>
      </c>
      <c r="AG16" s="4" t="n">
        <f aca="false">AF16 + L16</f>
        <v>952</v>
      </c>
      <c r="AH16" s="4" t="n">
        <f aca="false">AG16 + M16</f>
        <v>1028</v>
      </c>
      <c r="AI16" s="4" t="n">
        <f aca="false">AH16 + N16</f>
        <v>1096</v>
      </c>
      <c r="AJ16" s="4" t="n">
        <f aca="false">AI16 + O16</f>
        <v>1195</v>
      </c>
      <c r="AK16" s="12" t="n">
        <f aca="false">AK15 + P16</f>
        <v>965</v>
      </c>
      <c r="AL16" s="24"/>
      <c r="AM16" s="15"/>
      <c r="AN16" s="15"/>
      <c r="AO16" s="11" t="n">
        <f aca="false">MIN(AO15,AN16) + T16</f>
        <v>1019</v>
      </c>
    </row>
    <row r="17" customFormat="false" ht="15" hidden="false" customHeight="false" outlineLevel="0" collapsed="false">
      <c r="A17" s="6" t="n">
        <v>7</v>
      </c>
      <c r="B17" s="7" t="n">
        <v>20</v>
      </c>
      <c r="C17" s="7" t="n">
        <v>26</v>
      </c>
      <c r="D17" s="7" t="n">
        <v>24</v>
      </c>
      <c r="E17" s="7" t="n">
        <v>14</v>
      </c>
      <c r="F17" s="10" t="n">
        <v>25</v>
      </c>
      <c r="G17" s="7" t="n">
        <v>8</v>
      </c>
      <c r="H17" s="7" t="n">
        <v>25</v>
      </c>
      <c r="I17" s="7" t="n">
        <v>7</v>
      </c>
      <c r="J17" s="7" t="n">
        <v>17</v>
      </c>
      <c r="K17" s="7" t="n">
        <v>16</v>
      </c>
      <c r="L17" s="7" t="n">
        <v>24</v>
      </c>
      <c r="M17" s="7" t="n">
        <v>76</v>
      </c>
      <c r="N17" s="7" t="n">
        <v>98</v>
      </c>
      <c r="O17" s="10" t="n">
        <v>86</v>
      </c>
      <c r="P17" s="7" t="n">
        <v>11</v>
      </c>
      <c r="Q17" s="13" t="n">
        <v>8</v>
      </c>
      <c r="R17" s="7" t="n">
        <v>30</v>
      </c>
      <c r="S17" s="7" t="n">
        <v>15</v>
      </c>
      <c r="T17" s="11" t="n">
        <v>7</v>
      </c>
      <c r="V17" s="12" t="n">
        <f aca="false">V16 + A17</f>
        <v>347</v>
      </c>
      <c r="W17" s="7" t="n">
        <f aca="false">MIN(W16,V17) + B17</f>
        <v>361</v>
      </c>
      <c r="X17" s="7" t="n">
        <f aca="false">MIN(X16,W17) + C17</f>
        <v>387</v>
      </c>
      <c r="Y17" s="7" t="n">
        <f aca="false">MIN(Y16,X17) + D17</f>
        <v>411</v>
      </c>
      <c r="Z17" s="7" t="n">
        <f aca="false">MIN(Z16,Y17) + E17</f>
        <v>425</v>
      </c>
      <c r="AA17" s="10" t="n">
        <f aca="false">MIN(AA16,Z17) + F17</f>
        <v>450</v>
      </c>
      <c r="AB17" s="12" t="n">
        <f aca="false">AB16 + G17</f>
        <v>648</v>
      </c>
      <c r="AC17" s="7" t="n">
        <f aca="false">MIN(AC16,AB17) + H17</f>
        <v>673</v>
      </c>
      <c r="AD17" s="7" t="n">
        <f aca="false">MIN(AD16,AC17) + I17</f>
        <v>669</v>
      </c>
      <c r="AE17" s="7" t="n">
        <f aca="false">MIN(AE16,AD17) + J17</f>
        <v>686</v>
      </c>
      <c r="AF17" s="7" t="n">
        <f aca="false">MIN(AF16,AE17) + K17</f>
        <v>702</v>
      </c>
      <c r="AG17" s="7" t="n">
        <f aca="false">MIN(AG16,AF17) + L17</f>
        <v>726</v>
      </c>
      <c r="AH17" s="7" t="n">
        <f aca="false">MIN(AH16,AG17) + M17</f>
        <v>802</v>
      </c>
      <c r="AI17" s="7" t="n">
        <f aca="false">MIN(AI16,AH17) + N17</f>
        <v>900</v>
      </c>
      <c r="AJ17" s="10" t="n">
        <f aca="false">MIN(AJ16,AI17) + O17</f>
        <v>986</v>
      </c>
      <c r="AK17" s="12" t="n">
        <f aca="false">AK16 + P17</f>
        <v>976</v>
      </c>
      <c r="AL17" s="24"/>
      <c r="AM17" s="15"/>
      <c r="AN17" s="15"/>
      <c r="AO17" s="11" t="n">
        <f aca="false">MIN(AO16,AN17) + T17</f>
        <v>1026</v>
      </c>
    </row>
    <row r="18" customFormat="false" ht="15" hidden="false" customHeight="false" outlineLevel="0" collapsed="false">
      <c r="A18" s="6" t="n">
        <v>13</v>
      </c>
      <c r="B18" s="7" t="n">
        <v>25</v>
      </c>
      <c r="C18" s="7" t="n">
        <v>68</v>
      </c>
      <c r="D18" s="7" t="n">
        <v>7</v>
      </c>
      <c r="E18" s="7" t="n">
        <v>15</v>
      </c>
      <c r="F18" s="10" t="n">
        <v>24</v>
      </c>
      <c r="G18" s="7" t="n">
        <v>24</v>
      </c>
      <c r="H18" s="7" t="n">
        <v>22</v>
      </c>
      <c r="I18" s="7" t="n">
        <v>14</v>
      </c>
      <c r="J18" s="7" t="n">
        <v>18</v>
      </c>
      <c r="K18" s="7" t="n">
        <v>25</v>
      </c>
      <c r="L18" s="7" t="n">
        <v>18</v>
      </c>
      <c r="M18" s="7" t="n">
        <v>74</v>
      </c>
      <c r="N18" s="7" t="n">
        <v>92</v>
      </c>
      <c r="O18" s="10" t="n">
        <v>77</v>
      </c>
      <c r="P18" s="7" t="n">
        <v>5</v>
      </c>
      <c r="Q18" s="13" t="n">
        <v>9</v>
      </c>
      <c r="R18" s="7" t="n">
        <v>30</v>
      </c>
      <c r="S18" s="7" t="n">
        <v>6</v>
      </c>
      <c r="T18" s="11" t="n">
        <v>19</v>
      </c>
      <c r="V18" s="12" t="n">
        <f aca="false">V17 + A18</f>
        <v>360</v>
      </c>
      <c r="W18" s="7" t="n">
        <f aca="false">MIN(W17,V18) + B18</f>
        <v>385</v>
      </c>
      <c r="X18" s="7" t="n">
        <f aca="false">MIN(X17,W18) + C18</f>
        <v>453</v>
      </c>
      <c r="Y18" s="7" t="n">
        <f aca="false">MIN(Y17,X18) + D18</f>
        <v>418</v>
      </c>
      <c r="Z18" s="7" t="n">
        <f aca="false">MIN(Z17,Y18) + E18</f>
        <v>433</v>
      </c>
      <c r="AA18" s="10" t="n">
        <f aca="false">MIN(AA17,Z18) + F18</f>
        <v>457</v>
      </c>
      <c r="AB18" s="12" t="n">
        <f aca="false">AB17 + G18</f>
        <v>672</v>
      </c>
      <c r="AC18" s="7" t="n">
        <f aca="false">MIN(AC17,AB18) + H18</f>
        <v>694</v>
      </c>
      <c r="AD18" s="7" t="n">
        <f aca="false">MIN(AD17,AC18) + I18</f>
        <v>683</v>
      </c>
      <c r="AE18" s="7" t="n">
        <f aca="false">MIN(AE17,AD18) + J18</f>
        <v>701</v>
      </c>
      <c r="AF18" s="7" t="n">
        <f aca="false">MIN(AF17,AE18) + K18</f>
        <v>726</v>
      </c>
      <c r="AG18" s="7" t="n">
        <f aca="false">MIN(AG17,AF18) + L18</f>
        <v>744</v>
      </c>
      <c r="AH18" s="7" t="n">
        <f aca="false">MIN(AH17,AG18) + M18</f>
        <v>818</v>
      </c>
      <c r="AI18" s="7" t="n">
        <f aca="false">MIN(AI17,AH18) + N18</f>
        <v>910</v>
      </c>
      <c r="AJ18" s="10" t="n">
        <f aca="false">MIN(AJ17,AI18) + O18</f>
        <v>987</v>
      </c>
      <c r="AK18" s="12" t="n">
        <f aca="false">AK17 + P18</f>
        <v>981</v>
      </c>
      <c r="AL18" s="24"/>
      <c r="AM18" s="15"/>
      <c r="AN18" s="15"/>
      <c r="AO18" s="11" t="n">
        <f aca="false">MIN(AO17,AN18) + T18</f>
        <v>1045</v>
      </c>
    </row>
    <row r="19" customFormat="false" ht="15" hidden="false" customHeight="false" outlineLevel="0" collapsed="false">
      <c r="A19" s="6" t="n">
        <v>73</v>
      </c>
      <c r="B19" s="7" t="n">
        <v>73</v>
      </c>
      <c r="C19" s="7" t="n">
        <v>72</v>
      </c>
      <c r="D19" s="7" t="n">
        <v>76</v>
      </c>
      <c r="E19" s="7" t="n">
        <v>84</v>
      </c>
      <c r="F19" s="7" t="n">
        <v>79</v>
      </c>
      <c r="G19" s="7" t="n">
        <v>68</v>
      </c>
      <c r="H19" s="7" t="n">
        <v>89</v>
      </c>
      <c r="I19" s="7" t="n">
        <v>73</v>
      </c>
      <c r="J19" s="7" t="n">
        <v>74</v>
      </c>
      <c r="K19" s="7" t="n">
        <v>76</v>
      </c>
      <c r="L19" s="7" t="n">
        <v>90</v>
      </c>
      <c r="M19" s="7" t="n">
        <v>72</v>
      </c>
      <c r="N19" s="7" t="n">
        <v>81</v>
      </c>
      <c r="O19" s="10" t="n">
        <v>82</v>
      </c>
      <c r="P19" s="7" t="n">
        <v>15</v>
      </c>
      <c r="Q19" s="7" t="n">
        <v>15</v>
      </c>
      <c r="R19" s="7" t="n">
        <v>6</v>
      </c>
      <c r="S19" s="7" t="n">
        <v>9</v>
      </c>
      <c r="T19" s="11" t="n">
        <v>22</v>
      </c>
      <c r="V19" s="12" t="n">
        <f aca="false">V18 + A19</f>
        <v>433</v>
      </c>
      <c r="W19" s="7" t="n">
        <f aca="false">MIN(W18,V19) + B19</f>
        <v>458</v>
      </c>
      <c r="X19" s="7" t="n">
        <f aca="false">MIN(X18,W19) + C19</f>
        <v>525</v>
      </c>
      <c r="Y19" s="7" t="n">
        <f aca="false">MIN(Y18,X19) + D19</f>
        <v>494</v>
      </c>
      <c r="Z19" s="7" t="n">
        <f aca="false">MIN(Z18,Y19) + E19</f>
        <v>517</v>
      </c>
      <c r="AA19" s="7" t="n">
        <f aca="false">MIN(AA18,Z19) + F19</f>
        <v>536</v>
      </c>
      <c r="AB19" s="7" t="n">
        <f aca="false">MIN(AB18,AA19) + G19</f>
        <v>604</v>
      </c>
      <c r="AC19" s="7" t="n">
        <f aca="false">MIN(AC18,AB19) + H19</f>
        <v>693</v>
      </c>
      <c r="AD19" s="7" t="n">
        <f aca="false">MIN(AD18,AC19) + I19</f>
        <v>756</v>
      </c>
      <c r="AE19" s="7" t="n">
        <f aca="false">MIN(AE18,AD19) + J19</f>
        <v>775</v>
      </c>
      <c r="AF19" s="7" t="n">
        <f aca="false">MIN(AF18,AE19) + K19</f>
        <v>802</v>
      </c>
      <c r="AG19" s="7" t="n">
        <f aca="false">MIN(AG18,AF19) + L19</f>
        <v>834</v>
      </c>
      <c r="AH19" s="7" t="n">
        <f aca="false">MIN(AH18,AG19) + M19</f>
        <v>890</v>
      </c>
      <c r="AI19" s="7" t="n">
        <f aca="false">MIN(AI18,AH19) + N19</f>
        <v>971</v>
      </c>
      <c r="AJ19" s="10" t="n">
        <f aca="false">MIN(AJ18,AI19) + O19</f>
        <v>1053</v>
      </c>
      <c r="AK19" s="12" t="n">
        <f aca="false">AK18 + P19</f>
        <v>996</v>
      </c>
      <c r="AL19" s="7" t="n">
        <f aca="false">MIN(AL18,AK19) + Q19</f>
        <v>1011</v>
      </c>
      <c r="AM19" s="7" t="n">
        <f aca="false">MIN(AM18,AL19) + R19</f>
        <v>1017</v>
      </c>
      <c r="AN19" s="7" t="n">
        <f aca="false">MIN(AN18,AM19) + S19</f>
        <v>1026</v>
      </c>
      <c r="AO19" s="11" t="n">
        <f aca="false">MIN(AO18,AN19) + T19</f>
        <v>1048</v>
      </c>
    </row>
    <row r="20" customFormat="false" ht="15" hidden="false" customHeight="false" outlineLevel="0" collapsed="false">
      <c r="A20" s="25" t="n">
        <v>89</v>
      </c>
      <c r="B20" s="26" t="n">
        <v>72</v>
      </c>
      <c r="C20" s="26" t="n">
        <v>61</v>
      </c>
      <c r="D20" s="26" t="n">
        <v>64</v>
      </c>
      <c r="E20" s="26" t="n">
        <v>63</v>
      </c>
      <c r="F20" s="26" t="n">
        <v>95</v>
      </c>
      <c r="G20" s="26" t="n">
        <v>74</v>
      </c>
      <c r="H20" s="26" t="n">
        <v>60</v>
      </c>
      <c r="I20" s="26" t="n">
        <v>58</v>
      </c>
      <c r="J20" s="26" t="n">
        <v>78</v>
      </c>
      <c r="K20" s="26" t="n">
        <v>99</v>
      </c>
      <c r="L20" s="26" t="n">
        <v>81</v>
      </c>
      <c r="M20" s="26" t="n">
        <v>78</v>
      </c>
      <c r="N20" s="26" t="n">
        <v>93</v>
      </c>
      <c r="O20" s="27" t="n">
        <v>70</v>
      </c>
      <c r="P20" s="26" t="n">
        <v>6</v>
      </c>
      <c r="Q20" s="26" t="n">
        <v>6</v>
      </c>
      <c r="R20" s="26" t="n">
        <v>17</v>
      </c>
      <c r="S20" s="26" t="n">
        <v>7</v>
      </c>
      <c r="T20" s="28" t="n">
        <v>33</v>
      </c>
      <c r="V20" s="29" t="n">
        <f aca="false">V19 + A20</f>
        <v>522</v>
      </c>
      <c r="W20" s="26" t="n">
        <f aca="false">MIN(W19,V20) + B20</f>
        <v>530</v>
      </c>
      <c r="X20" s="26" t="n">
        <f aca="false">MIN(X19,W20) + C20</f>
        <v>586</v>
      </c>
      <c r="Y20" s="26" t="n">
        <f aca="false">MIN(Y19,X20) + D20</f>
        <v>558</v>
      </c>
      <c r="Z20" s="26" t="n">
        <f aca="false">MIN(Z19,Y20) + E20</f>
        <v>580</v>
      </c>
      <c r="AA20" s="26" t="n">
        <f aca="false">MIN(AA19,Z20) + F20</f>
        <v>631</v>
      </c>
      <c r="AB20" s="26" t="n">
        <f aca="false">MIN(AB19,AA20) + G20</f>
        <v>678</v>
      </c>
      <c r="AC20" s="26" t="n">
        <f aca="false">MIN(AC19,AB20) + H20</f>
        <v>738</v>
      </c>
      <c r="AD20" s="26" t="n">
        <f aca="false">MIN(AD19,AC20) + I20</f>
        <v>796</v>
      </c>
      <c r="AE20" s="26" t="n">
        <f aca="false">MIN(AE19,AD20) + J20</f>
        <v>853</v>
      </c>
      <c r="AF20" s="26" t="n">
        <f aca="false">MIN(AF19,AE20) + K20</f>
        <v>901</v>
      </c>
      <c r="AG20" s="26" t="n">
        <f aca="false">MIN(AG19,AF20) + L20</f>
        <v>915</v>
      </c>
      <c r="AH20" s="26" t="n">
        <f aca="false">MIN(AH19,AG20) + M20</f>
        <v>968</v>
      </c>
      <c r="AI20" s="26" t="n">
        <f aca="false">MIN(AI19,AH20) + N20</f>
        <v>1061</v>
      </c>
      <c r="AJ20" s="30" t="n">
        <f aca="false">MIN(AJ19,AI20) + O20</f>
        <v>1123</v>
      </c>
      <c r="AK20" s="29" t="n">
        <f aca="false">AK19 + P20</f>
        <v>1002</v>
      </c>
      <c r="AL20" s="26" t="n">
        <f aca="false">MIN(AL19,AK20) + Q20</f>
        <v>1008</v>
      </c>
      <c r="AM20" s="26" t="n">
        <f aca="false">MIN(AM19,AL20) + R20</f>
        <v>1025</v>
      </c>
      <c r="AN20" s="26" t="n">
        <f aca="false">MIN(AN19,AM20) + S20</f>
        <v>1032</v>
      </c>
      <c r="AO20" s="28" t="n">
        <f aca="false">MIN(AO19,AN20) + T20</f>
        <v>1065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LibreOffice/25.8.2.2$Windows_X86_64 LibreOffice_project/d401f2107ccab8f924a8e2df40f573aab7605b6f</Application>
  <AppVersion>15.0000</AppVersion>
  <Company>FIPI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2024-10-25T11:19:20Z</dcterms:created>
  <dc:creator>minf</dc:creator>
  <dc:description/>
  <dc:language>ru-RU</dc:language>
  <cp:lastModifiedBy/>
  <dcterms:modified xsi:type="dcterms:W3CDTF">2025-11-14T21:34:29Z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