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<sst xmlns="http://schemas.openxmlformats.org/spreadsheetml/2006/main" count="11" uniqueCount="10">
  <si>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id</t>
  </si>
  <si>
    <t xml:space="preserve">th</t>
  </si>
  <si>
    <t xml:space="preserve">ts</t>
  </si>
  <si>
    <t xml:space="preserve">зависит от</t>
  </si>
  <si>
    <t xml:space="preserve">вр нап</t>
  </si>
  <si>
    <t xml:space="preserve">вр ок С</t>
  </si>
  <si>
    <t xml:space="preserve">1;3</t>
  </si>
  <si>
    <t xml:space="preserve">2;3</t>
  </si>
  <si>
    <t xml:space="preserve">7;11</t>
  </si>
  <si>
    <t xml:space="preserve">6;7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</si>
</sst>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26" activeCellId="0" sqref="N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1" width="3.99"/>
    <col collapsed="false" customWidth="true" hidden="false" outlineLevel="0" max="4" min="4" style="1" width="10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n">
        <v>1</v>
      </c>
      <c r="B2" s="1" t="n">
        <v>18</v>
      </c>
      <c r="C2" s="1" t="n">
        <v>32</v>
      </c>
      <c r="D2" s="1" t="n">
        <v>0</v>
      </c>
      <c r="E2" s="0" t="n">
        <f aca="false">B2</f>
        <v>18</v>
      </c>
      <c r="F2" s="0" t="n">
        <f aca="false">E2 + C2</f>
        <v>50</v>
      </c>
    </row>
    <row r="3" customFormat="false" ht="12.8" hidden="false" customHeight="false" outlineLevel="0" collapsed="false">
      <c r="A3" s="1" t="n">
        <v>2</v>
      </c>
      <c r="B3" s="1" t="n">
        <v>23</v>
      </c>
      <c r="C3" s="1" t="n">
        <v>40</v>
      </c>
      <c r="D3" s="1" t="n">
        <v>0</v>
      </c>
      <c r="E3" s="0" t="n">
        <f aca="false">E2 + B3</f>
        <v>41</v>
      </c>
      <c r="F3" s="0" t="n">
        <f aca="false">E3 + C3</f>
        <v>81</v>
      </c>
    </row>
    <row r="4" customFormat="false" ht="12.8" hidden="false" customHeight="false" outlineLevel="0" collapsed="false">
      <c r="A4" s="1" t="n">
        <v>3</v>
      </c>
      <c r="B4" s="1" t="n">
        <v>29</v>
      </c>
      <c r="C4" s="1" t="n">
        <v>18</v>
      </c>
      <c r="D4" s="1" t="n">
        <v>0</v>
      </c>
      <c r="E4" s="0" t="n">
        <f aca="false">E3 + B4</f>
        <v>70</v>
      </c>
      <c r="F4" s="0" t="n">
        <f aca="false">E4 + C4</f>
        <v>88</v>
      </c>
    </row>
    <row r="5" customFormat="false" ht="12.8" hidden="false" customHeight="false" outlineLevel="0" collapsed="false">
      <c r="A5" s="1" t="n">
        <v>4</v>
      </c>
      <c r="B5" s="1" t="n">
        <v>26</v>
      </c>
      <c r="C5" s="1" t="n">
        <v>36</v>
      </c>
      <c r="D5" s="1" t="s">
        <v>6</v>
      </c>
      <c r="E5" s="0" t="n">
        <f aca="false">E4 + B5</f>
        <v>96</v>
      </c>
      <c r="F5" s="0" t="n">
        <f aca="false">E5 + C5</f>
        <v>132</v>
      </c>
    </row>
    <row r="6" customFormat="false" ht="12.8" hidden="false" customHeight="false" outlineLevel="0" collapsed="false">
      <c r="A6" s="1" t="n">
        <v>5</v>
      </c>
      <c r="B6" s="1" t="n">
        <v>12</v>
      </c>
      <c r="C6" s="1" t="n">
        <v>17</v>
      </c>
      <c r="D6" s="1" t="n">
        <v>0</v>
      </c>
      <c r="E6" s="0" t="n">
        <f aca="false">E5 + B6</f>
        <v>108</v>
      </c>
      <c r="F6" s="0" t="n">
        <f aca="false">E6 + C6</f>
        <v>125</v>
      </c>
    </row>
    <row r="7" customFormat="false" ht="12.8" hidden="false" customHeight="false" outlineLevel="0" collapsed="false">
      <c r="A7" s="1" t="n">
        <v>6</v>
      </c>
      <c r="B7" s="1" t="n">
        <v>9</v>
      </c>
      <c r="C7" s="1" t="n">
        <v>18</v>
      </c>
      <c r="D7" s="1" t="s">
        <v>7</v>
      </c>
      <c r="E7" s="0" t="n">
        <f aca="false">E6 + B7</f>
        <v>117</v>
      </c>
      <c r="F7" s="0" t="n">
        <f aca="false">E7 + C7</f>
        <v>135</v>
      </c>
    </row>
    <row r="8" customFormat="false" ht="12.8" hidden="false" customHeight="false" outlineLevel="0" collapsed="false">
      <c r="A8" s="1" t="n">
        <v>7</v>
      </c>
      <c r="B8" s="1" t="n">
        <v>8</v>
      </c>
      <c r="C8" s="1" t="n">
        <v>26</v>
      </c>
      <c r="D8" s="1" t="n">
        <v>0</v>
      </c>
      <c r="E8" s="0" t="n">
        <f aca="false">E7 + B8</f>
        <v>125</v>
      </c>
      <c r="F8" s="0" t="n">
        <f aca="false">E8 + C8</f>
        <v>151</v>
      </c>
    </row>
    <row r="9" customFormat="false" ht="12.8" hidden="false" customHeight="false" outlineLevel="0" collapsed="false">
      <c r="A9" s="1" t="n">
        <v>8</v>
      </c>
      <c r="B9" s="1" t="n">
        <v>11</v>
      </c>
      <c r="C9" s="1" t="n">
        <v>25</v>
      </c>
      <c r="D9" s="1" t="n">
        <v>0</v>
      </c>
      <c r="E9" s="0" t="n">
        <f aca="false">E8 + B9</f>
        <v>136</v>
      </c>
      <c r="F9" s="0" t="n">
        <f aca="false">E9 + C9</f>
        <v>161</v>
      </c>
    </row>
    <row r="10" customFormat="false" ht="12.8" hidden="false" customHeight="false" outlineLevel="0" collapsed="false">
      <c r="A10" s="1" t="n">
        <v>9</v>
      </c>
      <c r="B10" s="1" t="n">
        <v>20</v>
      </c>
      <c r="C10" s="1" t="n">
        <v>14</v>
      </c>
      <c r="D10" s="1" t="n">
        <v>5</v>
      </c>
      <c r="E10" s="0" t="n">
        <f aca="false">E9 + B10</f>
        <v>156</v>
      </c>
      <c r="F10" s="0" t="n">
        <f aca="false">E10 + C10</f>
        <v>170</v>
      </c>
    </row>
    <row r="11" customFormat="false" ht="12.8" hidden="false" customHeight="false" outlineLevel="0" collapsed="false">
      <c r="A11" s="1" t="n">
        <v>10</v>
      </c>
      <c r="B11" s="1" t="n">
        <v>13</v>
      </c>
      <c r="C11" s="1" t="n">
        <v>21</v>
      </c>
      <c r="D11" s="1" t="n">
        <v>3</v>
      </c>
      <c r="E11" s="0" t="n">
        <f aca="false">E10 + B11</f>
        <v>169</v>
      </c>
      <c r="F11" s="0" t="n">
        <f aca="false">E11 + C11</f>
        <v>190</v>
      </c>
    </row>
    <row r="12" customFormat="false" ht="12.8" hidden="false" customHeight="false" outlineLevel="0" collapsed="false">
      <c r="A12" s="1" t="n">
        <v>11</v>
      </c>
      <c r="B12" s="1" t="n">
        <v>11</v>
      </c>
      <c r="C12" s="1" t="n">
        <v>36</v>
      </c>
      <c r="D12" s="1" t="s">
        <v>7</v>
      </c>
      <c r="E12" s="0" t="n">
        <f aca="false">E11 + B12</f>
        <v>180</v>
      </c>
      <c r="F12" s="0" t="n">
        <f aca="false">E12 + C12</f>
        <v>216</v>
      </c>
    </row>
    <row r="13" customFormat="false" ht="12.8" hidden="false" customHeight="false" outlineLevel="0" collapsed="false">
      <c r="A13" s="1" t="n">
        <v>12</v>
      </c>
      <c r="B13" s="1" t="n">
        <v>21</v>
      </c>
      <c r="C13" s="1" t="n">
        <v>21</v>
      </c>
      <c r="D13" s="1" t="s">
        <v>8</v>
      </c>
      <c r="E13" s="0" t="n">
        <f aca="false">E12 + B13</f>
        <v>201</v>
      </c>
      <c r="F13" s="0" t="n">
        <f aca="false">E13 + C13</f>
        <v>222</v>
      </c>
    </row>
    <row r="14" customFormat="false" ht="12.8" hidden="false" customHeight="false" outlineLevel="0" collapsed="false">
      <c r="A14" s="1" t="n">
        <v>13</v>
      </c>
      <c r="B14" s="1" t="n">
        <v>19</v>
      </c>
      <c r="C14" s="1" t="n">
        <v>23</v>
      </c>
      <c r="D14" s="1" t="n">
        <v>0</v>
      </c>
      <c r="E14" s="0" t="n">
        <f aca="false">E13 + B14</f>
        <v>220</v>
      </c>
      <c r="F14" s="0" t="n">
        <f aca="false">E14 + C14</f>
        <v>243</v>
      </c>
    </row>
    <row r="15" customFormat="false" ht="12.8" hidden="false" customHeight="false" outlineLevel="0" collapsed="false">
      <c r="A15" s="1" t="n">
        <v>14</v>
      </c>
      <c r="B15" s="1" t="n">
        <v>20</v>
      </c>
      <c r="C15" s="1" t="n">
        <v>19</v>
      </c>
      <c r="D15" s="1" t="s">
        <v>9</v>
      </c>
      <c r="E15" s="0" t="n">
        <f aca="false">E14 + B15</f>
        <v>240</v>
      </c>
      <c r="F15" s="0" t="n">
        <f aca="false">E15 + C15</f>
        <v>259</v>
      </c>
    </row>
    <row r="16" customFormat="false" ht="12.8" hidden="false" customHeight="false" outlineLevel="0" collapsed="false">
      <c r="A16" s="1" t="n">
        <v>15</v>
      </c>
      <c r="B16" s="1" t="n">
        <v>24</v>
      </c>
      <c r="C16" s="1" t="n">
        <v>33</v>
      </c>
      <c r="D16" s="1" t="n">
        <v>0</v>
      </c>
      <c r="E16" s="0" t="n">
        <f aca="false">E15 + B16</f>
        <v>264</v>
      </c>
      <c r="F16" s="2" t="n">
        <f aca="false">E16 + C16</f>
        <v>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2026-03-27T18:20:06Z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